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<sst xmlns="http://schemas.openxmlformats.org/spreadsheetml/2006/main" count="15253" uniqueCount="30">
  <si>
    <t>10 depth 32 wall angle v1</t>
  </si>
  <si>
    <t>Part</t>
  </si>
  <si>
    <t>Node</t>
  </si>
  <si>
    <t>Orig.Coordinates</t>
  </si>
  <si>
    <t>Def.Coordinates</t>
  </si>
  <si>
    <t>Diffrence</t>
  </si>
  <si>
    <t>Norm</t>
  </si>
  <si>
    <t>Abs.Diffrence</t>
  </si>
  <si>
    <t>Reaction Force Magnitude</t>
  </si>
  <si>
    <t>Rx</t>
  </si>
  <si>
    <t>Ry</t>
  </si>
  <si>
    <t>Rz</t>
  </si>
  <si>
    <t>X</t>
  </si>
  <si>
    <t>Y</t>
  </si>
  <si>
    <t>Z</t>
  </si>
  <si>
    <t>BLANK-1</t>
  </si>
  <si>
    <t>Mean</t>
  </si>
  <si>
    <t>Max</t>
  </si>
  <si>
    <t>Min</t>
  </si>
  <si>
    <t>Instance</t>
  </si>
  <si>
    <t>ID</t>
  </si>
  <si>
    <t>Orig.</t>
  </si>
  <si>
    <t>Coords</t>
  </si>
  <si>
    <t>Def.</t>
  </si>
  <si>
    <t>-------------------------------------------------------------------------------------------------------------------------</t>
  </si>
  <si>
    <t>Attached</t>
  </si>
  <si>
    <t>elements</t>
  </si>
  <si>
    <t>U,</t>
  </si>
  <si>
    <t>Magnitude</t>
  </si>
  <si>
    <t>---------------------------------------------------------------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</si>
</sst>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sz val="11.0"/>
      <color/>
      <name val="Calibri"/>
    </font>
    <font>
      <sz val="20.0"/>
      <color/>
      <name val="Calibri"/>
    </font>
    <font>
      <b/>
      <sz val="11.0"/>
      <color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2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20" xfId="0" applyAlignment="1" applyFont="1" applyNumberForma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0" fillId="0" fontId="1" numFmtId="11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1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11" xfId="0" applyBorder="1" applyFont="1" applyNumberFormat="1"/>
    <xf borderId="1" fillId="0" fontId="1" numFmtId="11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vertical="center"/>
    </xf>
    <xf borderId="1" fillId="2" fontId="1" numFmtId="11" xfId="0" applyAlignment="1" applyBorder="1" applyFont="1" applyNumberFormat="1">
      <alignment horizontal="center" vertical="center"/>
    </xf>
    <xf borderId="7" fillId="2" fontId="1" numFmtId="0" xfId="0" applyAlignment="1" applyBorder="1" applyFont="1">
      <alignment horizontal="center" vertical="center"/>
    </xf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86"/>
    <col customWidth="1" min="13" max="13" width="11.57"/>
    <col customWidth="1" min="14" max="16" width="8.86"/>
    <col customWidth="1" min="17" max="17" width="11.57"/>
    <col customWidth="1" min="18" max="20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Q1" s="2"/>
      <c r="R1" s="2"/>
      <c r="S1" s="2"/>
      <c r="T1" s="2"/>
    </row>
    <row r="2" ht="14.25" customHeight="1">
      <c r="A2" s="1"/>
      <c r="B2" s="1"/>
      <c r="C2" s="1"/>
      <c r="D2" s="1"/>
      <c r="E2" s="1"/>
      <c r="F2" s="1"/>
      <c r="G2" s="1"/>
      <c r="H2" s="1"/>
      <c r="I2" s="3"/>
      <c r="J2" s="1"/>
      <c r="Q2" s="2"/>
      <c r="R2" s="2"/>
      <c r="S2" s="2"/>
      <c r="T2" s="2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Q3" s="2"/>
      <c r="R3" s="2"/>
      <c r="S3" s="2"/>
      <c r="T3" s="2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Q4" s="2"/>
      <c r="R4" s="2"/>
      <c r="S4" s="2"/>
      <c r="T4" s="2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Q5" s="2"/>
      <c r="R5" s="2"/>
      <c r="S5" s="2"/>
      <c r="T5" s="2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4" t="s">
        <v>0</v>
      </c>
      <c r="Q6" s="2"/>
      <c r="R6" s="2"/>
      <c r="S6" s="2"/>
      <c r="T6" s="2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Q7" s="2"/>
      <c r="R7" s="2"/>
      <c r="S7" s="2"/>
      <c r="T7" s="2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Q8" s="2"/>
      <c r="R8" s="2"/>
      <c r="S8" s="2"/>
      <c r="T8" s="2"/>
    </row>
    <row r="9" ht="14.25" customHeight="1">
      <c r="A9" s="1"/>
      <c r="B9" s="1"/>
      <c r="C9" s="1"/>
      <c r="D9" s="5"/>
      <c r="E9" s="1"/>
      <c r="F9" s="1"/>
      <c r="G9" s="1"/>
      <c r="H9" s="1"/>
      <c r="I9" s="1"/>
      <c r="Q9" s="2"/>
      <c r="R9" s="2"/>
      <c r="S9" s="2"/>
      <c r="T9" s="2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Q10" s="2"/>
      <c r="R10" s="2"/>
      <c r="S10" s="2"/>
      <c r="T10" s="2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Q11" s="2"/>
      <c r="R11" s="2"/>
      <c r="S11" s="2"/>
      <c r="T11" s="2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Q12" s="2"/>
      <c r="R12" s="2"/>
      <c r="S12" s="2"/>
      <c r="T12" s="2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Q13" s="2"/>
      <c r="R13" s="2"/>
      <c r="S13" s="2"/>
      <c r="T13" s="2"/>
    </row>
    <row r="14" ht="14.25" customHeight="1">
      <c r="A14" s="1"/>
      <c r="B14" s="6" t="s">
        <v>1</v>
      </c>
      <c r="C14" s="6" t="s">
        <v>2</v>
      </c>
      <c r="D14" s="7" t="s">
        <v>3</v>
      </c>
      <c r="E14" s="8"/>
      <c r="F14" s="9"/>
      <c r="G14" s="7" t="s">
        <v>4</v>
      </c>
      <c r="H14" s="8"/>
      <c r="I14" s="9"/>
      <c r="J14" s="7" t="s">
        <v>5</v>
      </c>
      <c r="K14" s="8"/>
      <c r="L14" s="9"/>
      <c r="M14" s="6" t="s">
        <v>6</v>
      </c>
      <c r="N14" s="7" t="s">
        <v>7</v>
      </c>
      <c r="O14" s="8"/>
      <c r="P14" s="9"/>
      <c r="Q14" s="10" t="s">
        <v>8</v>
      </c>
      <c r="R14" s="11" t="s">
        <v>9</v>
      </c>
      <c r="S14" s="11" t="s">
        <v>10</v>
      </c>
      <c r="T14" s="11" t="s">
        <v>11</v>
      </c>
    </row>
    <row r="15" ht="14.25" customHeight="1">
      <c r="A15" s="1"/>
      <c r="B15" s="6"/>
      <c r="C15" s="6"/>
      <c r="D15" s="6" t="s">
        <v>12</v>
      </c>
      <c r="E15" s="6" t="s">
        <v>13</v>
      </c>
      <c r="F15" s="6" t="s">
        <v>14</v>
      </c>
      <c r="G15" s="6" t="s">
        <v>12</v>
      </c>
      <c r="H15" s="6" t="s">
        <v>13</v>
      </c>
      <c r="I15" s="6" t="s">
        <v>14</v>
      </c>
      <c r="J15" s="6" t="s">
        <v>12</v>
      </c>
      <c r="K15" s="6" t="s">
        <v>13</v>
      </c>
      <c r="L15" s="6" t="s">
        <v>14</v>
      </c>
      <c r="M15" s="6"/>
      <c r="N15" s="6" t="s">
        <v>12</v>
      </c>
      <c r="O15" s="6" t="s">
        <v>13</v>
      </c>
      <c r="P15" s="6" t="s">
        <v>14</v>
      </c>
      <c r="Q15" s="12"/>
      <c r="R15" s="12"/>
      <c r="S15" s="12"/>
      <c r="T15" s="12"/>
    </row>
    <row r="16" ht="14.25" customHeight="1">
      <c r="A16" s="1"/>
      <c r="B16" s="1" t="s">
        <v>15</v>
      </c>
      <c r="C16" s="1">
        <v>1.0</v>
      </c>
      <c r="D16" s="1">
        <v>75.0</v>
      </c>
      <c r="E16" s="13">
        <v>9.51604E-7</v>
      </c>
      <c r="F16" s="1">
        <v>75.0</v>
      </c>
      <c r="G16" s="1">
        <v>75.0</v>
      </c>
      <c r="H16" s="13">
        <v>9.51604E-7</v>
      </c>
      <c r="I16" s="1">
        <v>75.0</v>
      </c>
      <c r="J16" s="14" t="str">
        <f t="shared" ref="J16:L16" si="1">D16-G16</f>
        <v>0</v>
      </c>
      <c r="K16" s="15" t="str">
        <f t="shared" si="1"/>
        <v>0.00E+00</v>
      </c>
      <c r="L16" s="14" t="str">
        <f t="shared" si="1"/>
        <v>0</v>
      </c>
      <c r="M16" s="16" t="str">
        <f t="shared" ref="M16:M2616" si="4">SQRT(J16^2 + K16^2 + L16^2)</f>
        <v>0</v>
      </c>
      <c r="N16" s="17" t="str">
        <f t="shared" ref="N16:P16" si="2">ABS(J16)</f>
        <v>0</v>
      </c>
      <c r="O16" s="17" t="str">
        <f t="shared" si="2"/>
        <v>0</v>
      </c>
      <c r="P16" s="17" t="str">
        <f t="shared" si="2"/>
        <v>0</v>
      </c>
      <c r="Q16" s="17"/>
      <c r="R16" s="18"/>
      <c r="S16" s="19"/>
      <c r="T16" s="17"/>
    </row>
    <row r="17" ht="14.25" customHeight="1">
      <c r="A17" s="1"/>
      <c r="B17" s="1" t="s">
        <v>15</v>
      </c>
      <c r="C17" s="1">
        <v>2.0</v>
      </c>
      <c r="D17" s="1">
        <v>72.0</v>
      </c>
      <c r="E17" s="13">
        <v>9.51604E-7</v>
      </c>
      <c r="F17" s="1">
        <v>75.0</v>
      </c>
      <c r="G17" s="1">
        <v>72.0</v>
      </c>
      <c r="H17" s="13">
        <v>9.51604E-7</v>
      </c>
      <c r="I17" s="1">
        <v>75.0</v>
      </c>
      <c r="J17" s="14" t="str">
        <f t="shared" ref="J17:L17" si="3">D17-G17</f>
        <v>0</v>
      </c>
      <c r="K17" s="15" t="str">
        <f t="shared" si="3"/>
        <v>0.00E+00</v>
      </c>
      <c r="L17" s="14" t="str">
        <f t="shared" si="3"/>
        <v>0</v>
      </c>
      <c r="M17" s="16" t="str">
        <f t="shared" si="4"/>
        <v>0</v>
      </c>
      <c r="N17" s="17" t="str">
        <f t="shared" ref="N17:P17" si="5">ABS(J17)</f>
        <v>0</v>
      </c>
      <c r="O17" s="17" t="str">
        <f t="shared" si="5"/>
        <v>0</v>
      </c>
      <c r="P17" s="17" t="str">
        <f t="shared" si="5"/>
        <v>0</v>
      </c>
      <c r="Q17" s="17"/>
      <c r="R17" s="18"/>
      <c r="S17" s="19"/>
      <c r="T17" s="17"/>
    </row>
    <row r="18" ht="14.25" customHeight="1">
      <c r="A18" s="1"/>
      <c r="B18" s="1" t="s">
        <v>15</v>
      </c>
      <c r="C18" s="1">
        <v>3.0</v>
      </c>
      <c r="D18" s="1">
        <v>69.0</v>
      </c>
      <c r="E18" s="13">
        <v>9.51604E-7</v>
      </c>
      <c r="F18" s="1">
        <v>75.0</v>
      </c>
      <c r="G18" s="1">
        <v>69.0</v>
      </c>
      <c r="H18" s="13">
        <v>9.51604E-7</v>
      </c>
      <c r="I18" s="1">
        <v>75.0</v>
      </c>
      <c r="J18" s="14" t="str">
        <f t="shared" ref="J18:L18" si="6">D18-G18</f>
        <v>0</v>
      </c>
      <c r="K18" s="15" t="str">
        <f t="shared" si="6"/>
        <v>0.00E+00</v>
      </c>
      <c r="L18" s="14" t="str">
        <f t="shared" si="6"/>
        <v>0</v>
      </c>
      <c r="M18" s="16" t="str">
        <f t="shared" si="4"/>
        <v>0</v>
      </c>
      <c r="N18" s="17" t="str">
        <f t="shared" ref="N18:P18" si="7">ABS(J18)</f>
        <v>0</v>
      </c>
      <c r="O18" s="17" t="str">
        <f t="shared" si="7"/>
        <v>0</v>
      </c>
      <c r="P18" s="17" t="str">
        <f t="shared" si="7"/>
        <v>0</v>
      </c>
      <c r="Q18" s="17"/>
      <c r="R18" s="18"/>
      <c r="S18" s="18"/>
      <c r="T18" s="17"/>
    </row>
    <row r="19" ht="14.25" customHeight="1">
      <c r="A19" s="1"/>
      <c r="B19" s="1" t="s">
        <v>15</v>
      </c>
      <c r="C19" s="1">
        <v>4.0</v>
      </c>
      <c r="D19" s="1">
        <v>66.0</v>
      </c>
      <c r="E19" s="13">
        <v>9.51604E-7</v>
      </c>
      <c r="F19" s="1">
        <v>75.0</v>
      </c>
      <c r="G19" s="1">
        <v>66.0</v>
      </c>
      <c r="H19" s="13">
        <v>9.51604E-7</v>
      </c>
      <c r="I19" s="1">
        <v>75.0</v>
      </c>
      <c r="J19" s="14" t="str">
        <f t="shared" ref="J19:L19" si="8">D19-G19</f>
        <v>0</v>
      </c>
      <c r="K19" s="15" t="str">
        <f t="shared" si="8"/>
        <v>0.00E+00</v>
      </c>
      <c r="L19" s="14" t="str">
        <f t="shared" si="8"/>
        <v>0</v>
      </c>
      <c r="M19" s="16" t="str">
        <f t="shared" si="4"/>
        <v>0</v>
      </c>
      <c r="N19" s="17" t="str">
        <f t="shared" ref="N19:P19" si="9">ABS(J19)</f>
        <v>0</v>
      </c>
      <c r="O19" s="17" t="str">
        <f t="shared" si="9"/>
        <v>0</v>
      </c>
      <c r="P19" s="17" t="str">
        <f t="shared" si="9"/>
        <v>0</v>
      </c>
      <c r="Q19" s="17"/>
      <c r="R19" s="18"/>
      <c r="S19" s="18"/>
      <c r="T19" s="17"/>
    </row>
    <row r="20" ht="14.25" customHeight="1">
      <c r="A20" s="1"/>
      <c r="B20" s="1" t="s">
        <v>15</v>
      </c>
      <c r="C20" s="1">
        <v>5.0</v>
      </c>
      <c r="D20" s="1">
        <v>63.0</v>
      </c>
      <c r="E20" s="13">
        <v>9.51604E-7</v>
      </c>
      <c r="F20" s="1">
        <v>75.0</v>
      </c>
      <c r="G20" s="1">
        <v>63.0</v>
      </c>
      <c r="H20" s="13">
        <v>9.51604E-7</v>
      </c>
      <c r="I20" s="1">
        <v>75.0</v>
      </c>
      <c r="J20" s="14" t="str">
        <f t="shared" ref="J20:L20" si="10">D20-G20</f>
        <v>0</v>
      </c>
      <c r="K20" s="15" t="str">
        <f t="shared" si="10"/>
        <v>0.00E+00</v>
      </c>
      <c r="L20" s="14" t="str">
        <f t="shared" si="10"/>
        <v>0</v>
      </c>
      <c r="M20" s="16" t="str">
        <f t="shared" si="4"/>
        <v>0</v>
      </c>
      <c r="N20" s="17" t="str">
        <f t="shared" ref="N20:P20" si="11">ABS(J20)</f>
        <v>0</v>
      </c>
      <c r="O20" s="17" t="str">
        <f t="shared" si="11"/>
        <v>0</v>
      </c>
      <c r="P20" s="17" t="str">
        <f t="shared" si="11"/>
        <v>0</v>
      </c>
      <c r="Q20" s="17"/>
      <c r="R20" s="18"/>
      <c r="S20" s="18"/>
      <c r="T20" s="17"/>
    </row>
    <row r="21" ht="14.25" customHeight="1">
      <c r="A21" s="1"/>
      <c r="B21" s="1" t="s">
        <v>15</v>
      </c>
      <c r="C21" s="1">
        <v>6.0</v>
      </c>
      <c r="D21" s="1">
        <v>60.0</v>
      </c>
      <c r="E21" s="13">
        <v>9.51604E-7</v>
      </c>
      <c r="F21" s="1">
        <v>75.0</v>
      </c>
      <c r="G21" s="1">
        <v>60.0</v>
      </c>
      <c r="H21" s="13">
        <v>9.51604E-7</v>
      </c>
      <c r="I21" s="1">
        <v>75.0</v>
      </c>
      <c r="J21" s="14" t="str">
        <f t="shared" ref="J21:L21" si="12">D21-G21</f>
        <v>0</v>
      </c>
      <c r="K21" s="15" t="str">
        <f t="shared" si="12"/>
        <v>0.00E+00</v>
      </c>
      <c r="L21" s="14" t="str">
        <f t="shared" si="12"/>
        <v>0</v>
      </c>
      <c r="M21" s="16" t="str">
        <f t="shared" si="4"/>
        <v>0</v>
      </c>
      <c r="N21" s="17" t="str">
        <f t="shared" ref="N21:P21" si="13">ABS(J21)</f>
        <v>0</v>
      </c>
      <c r="O21" s="17" t="str">
        <f t="shared" si="13"/>
        <v>0</v>
      </c>
      <c r="P21" s="17" t="str">
        <f t="shared" si="13"/>
        <v>0</v>
      </c>
      <c r="Q21" s="17"/>
      <c r="R21" s="18"/>
      <c r="S21" s="18"/>
      <c r="T21" s="17"/>
    </row>
    <row r="22" ht="14.25" customHeight="1">
      <c r="A22" s="1"/>
      <c r="B22" s="1" t="s">
        <v>15</v>
      </c>
      <c r="C22" s="1">
        <v>7.0</v>
      </c>
      <c r="D22" s="1">
        <v>57.0</v>
      </c>
      <c r="E22" s="13">
        <v>9.51604E-7</v>
      </c>
      <c r="F22" s="1">
        <v>75.0</v>
      </c>
      <c r="G22" s="1">
        <v>57.0</v>
      </c>
      <c r="H22" s="13">
        <v>9.51604E-7</v>
      </c>
      <c r="I22" s="1">
        <v>75.0</v>
      </c>
      <c r="J22" s="14" t="str">
        <f t="shared" ref="J22:L22" si="14">D22-G22</f>
        <v>0</v>
      </c>
      <c r="K22" s="15" t="str">
        <f t="shared" si="14"/>
        <v>0.00E+00</v>
      </c>
      <c r="L22" s="14" t="str">
        <f t="shared" si="14"/>
        <v>0</v>
      </c>
      <c r="M22" s="16" t="str">
        <f t="shared" si="4"/>
        <v>0</v>
      </c>
      <c r="N22" s="17" t="str">
        <f t="shared" ref="N22:P22" si="15">ABS(J22)</f>
        <v>0</v>
      </c>
      <c r="O22" s="17" t="str">
        <f t="shared" si="15"/>
        <v>0</v>
      </c>
      <c r="P22" s="17" t="str">
        <f t="shared" si="15"/>
        <v>0</v>
      </c>
      <c r="Q22" s="17"/>
      <c r="R22" s="18"/>
      <c r="S22" s="18"/>
      <c r="T22" s="17"/>
    </row>
    <row r="23" ht="14.25" customHeight="1">
      <c r="A23" s="1"/>
      <c r="B23" s="1" t="s">
        <v>15</v>
      </c>
      <c r="C23" s="1">
        <v>8.0</v>
      </c>
      <c r="D23" s="1">
        <v>54.0</v>
      </c>
      <c r="E23" s="13">
        <v>9.51604E-7</v>
      </c>
      <c r="F23" s="1">
        <v>75.0</v>
      </c>
      <c r="G23" s="1">
        <v>54.0</v>
      </c>
      <c r="H23" s="13">
        <v>9.51604E-7</v>
      </c>
      <c r="I23" s="1">
        <v>75.0</v>
      </c>
      <c r="J23" s="14" t="str">
        <f t="shared" ref="J23:L23" si="16">D23-G23</f>
        <v>0</v>
      </c>
      <c r="K23" s="15" t="str">
        <f t="shared" si="16"/>
        <v>0.00E+00</v>
      </c>
      <c r="L23" s="14" t="str">
        <f t="shared" si="16"/>
        <v>0</v>
      </c>
      <c r="M23" s="16" t="str">
        <f t="shared" si="4"/>
        <v>0</v>
      </c>
      <c r="N23" s="17" t="str">
        <f t="shared" ref="N23:P23" si="17">ABS(J23)</f>
        <v>0</v>
      </c>
      <c r="O23" s="17" t="str">
        <f t="shared" si="17"/>
        <v>0</v>
      </c>
      <c r="P23" s="17" t="str">
        <f t="shared" si="17"/>
        <v>0</v>
      </c>
      <c r="Q23" s="17"/>
      <c r="R23" s="18"/>
      <c r="S23" s="19"/>
      <c r="T23" s="17"/>
    </row>
    <row r="24" ht="14.25" customHeight="1">
      <c r="A24" s="1"/>
      <c r="B24" s="1" t="s">
        <v>15</v>
      </c>
      <c r="C24" s="1">
        <v>9.0</v>
      </c>
      <c r="D24" s="1">
        <v>51.0</v>
      </c>
      <c r="E24" s="13">
        <v>9.51604E-7</v>
      </c>
      <c r="F24" s="1">
        <v>75.0</v>
      </c>
      <c r="G24" s="1">
        <v>51.0</v>
      </c>
      <c r="H24" s="13">
        <v>9.51604E-7</v>
      </c>
      <c r="I24" s="1">
        <v>75.0</v>
      </c>
      <c r="J24" s="14" t="str">
        <f t="shared" ref="J24:L24" si="18">D24-G24</f>
        <v>0</v>
      </c>
      <c r="K24" s="15" t="str">
        <f t="shared" si="18"/>
        <v>0.00E+00</v>
      </c>
      <c r="L24" s="14" t="str">
        <f t="shared" si="18"/>
        <v>0</v>
      </c>
      <c r="M24" s="16" t="str">
        <f t="shared" si="4"/>
        <v>0</v>
      </c>
      <c r="N24" s="17" t="str">
        <f t="shared" ref="N24:P24" si="19">ABS(J24)</f>
        <v>0</v>
      </c>
      <c r="O24" s="17" t="str">
        <f t="shared" si="19"/>
        <v>0</v>
      </c>
      <c r="P24" s="17" t="str">
        <f t="shared" si="19"/>
        <v>0</v>
      </c>
      <c r="Q24" s="17"/>
      <c r="R24" s="18"/>
      <c r="S24" s="19"/>
      <c r="T24" s="17"/>
    </row>
    <row r="25" ht="14.25" customHeight="1">
      <c r="A25" s="1"/>
      <c r="B25" s="1" t="s">
        <v>15</v>
      </c>
      <c r="C25" s="1">
        <v>10.0</v>
      </c>
      <c r="D25" s="1">
        <v>48.0</v>
      </c>
      <c r="E25" s="13">
        <v>9.51604E-7</v>
      </c>
      <c r="F25" s="1">
        <v>75.0</v>
      </c>
      <c r="G25" s="1">
        <v>48.0</v>
      </c>
      <c r="H25" s="13">
        <v>9.51604E-7</v>
      </c>
      <c r="I25" s="1">
        <v>75.0</v>
      </c>
      <c r="J25" s="14" t="str">
        <f t="shared" ref="J25:L25" si="20">D25-G25</f>
        <v>0</v>
      </c>
      <c r="K25" s="15" t="str">
        <f t="shared" si="20"/>
        <v>0.00E+00</v>
      </c>
      <c r="L25" s="14" t="str">
        <f t="shared" si="20"/>
        <v>0</v>
      </c>
      <c r="M25" s="16" t="str">
        <f t="shared" si="4"/>
        <v>0</v>
      </c>
      <c r="N25" s="17" t="str">
        <f t="shared" ref="N25:P25" si="21">ABS(J25)</f>
        <v>0</v>
      </c>
      <c r="O25" s="17" t="str">
        <f t="shared" si="21"/>
        <v>0</v>
      </c>
      <c r="P25" s="17" t="str">
        <f t="shared" si="21"/>
        <v>0</v>
      </c>
      <c r="Q25" s="17"/>
      <c r="R25" s="18"/>
      <c r="S25" s="19"/>
      <c r="T25" s="17"/>
    </row>
    <row r="26" ht="14.25" customHeight="1">
      <c r="A26" s="1"/>
      <c r="B26" s="1" t="s">
        <v>15</v>
      </c>
      <c r="C26" s="1">
        <v>11.0</v>
      </c>
      <c r="D26" s="1">
        <v>45.0</v>
      </c>
      <c r="E26" s="13">
        <v>9.51604E-7</v>
      </c>
      <c r="F26" s="1">
        <v>75.0</v>
      </c>
      <c r="G26" s="1">
        <v>45.0</v>
      </c>
      <c r="H26" s="13">
        <v>9.51604E-7</v>
      </c>
      <c r="I26" s="1">
        <v>75.0</v>
      </c>
      <c r="J26" s="14" t="str">
        <f t="shared" ref="J26:L26" si="22">D26-G26</f>
        <v>0</v>
      </c>
      <c r="K26" s="15" t="str">
        <f t="shared" si="22"/>
        <v>0.00E+00</v>
      </c>
      <c r="L26" s="14" t="str">
        <f t="shared" si="22"/>
        <v>0</v>
      </c>
      <c r="M26" s="16" t="str">
        <f t="shared" si="4"/>
        <v>0</v>
      </c>
      <c r="N26" s="17" t="str">
        <f t="shared" ref="N26:P26" si="23">ABS(J26)</f>
        <v>0</v>
      </c>
      <c r="O26" s="17" t="str">
        <f t="shared" si="23"/>
        <v>0</v>
      </c>
      <c r="P26" s="17" t="str">
        <f t="shared" si="23"/>
        <v>0</v>
      </c>
      <c r="Q26" s="17"/>
      <c r="R26" s="18"/>
      <c r="S26" s="18"/>
      <c r="T26" s="17"/>
    </row>
    <row r="27" ht="14.25" customHeight="1">
      <c r="A27" s="1"/>
      <c r="B27" s="1" t="s">
        <v>15</v>
      </c>
      <c r="C27" s="1">
        <v>12.0</v>
      </c>
      <c r="D27" s="1">
        <v>42.0</v>
      </c>
      <c r="E27" s="13">
        <v>9.51604E-7</v>
      </c>
      <c r="F27" s="1">
        <v>75.0</v>
      </c>
      <c r="G27" s="1">
        <v>42.0</v>
      </c>
      <c r="H27" s="13">
        <v>9.51604E-7</v>
      </c>
      <c r="I27" s="1">
        <v>75.0</v>
      </c>
      <c r="J27" s="14" t="str">
        <f t="shared" ref="J27:L27" si="24">D27-G27</f>
        <v>0</v>
      </c>
      <c r="K27" s="15" t="str">
        <f t="shared" si="24"/>
        <v>0.00E+00</v>
      </c>
      <c r="L27" s="14" t="str">
        <f t="shared" si="24"/>
        <v>0</v>
      </c>
      <c r="M27" s="16" t="str">
        <f t="shared" si="4"/>
        <v>0</v>
      </c>
      <c r="N27" s="17" t="str">
        <f t="shared" ref="N27:P27" si="25">ABS(J27)</f>
        <v>0</v>
      </c>
      <c r="O27" s="17" t="str">
        <f t="shared" si="25"/>
        <v>0</v>
      </c>
      <c r="P27" s="17" t="str">
        <f t="shared" si="25"/>
        <v>0</v>
      </c>
      <c r="Q27" s="17"/>
      <c r="R27" s="18"/>
      <c r="S27" s="18"/>
      <c r="T27" s="17"/>
    </row>
    <row r="28" ht="14.25" customHeight="1">
      <c r="A28" s="1"/>
      <c r="B28" s="1" t="s">
        <v>15</v>
      </c>
      <c r="C28" s="1">
        <v>13.0</v>
      </c>
      <c r="D28" s="1">
        <v>39.0</v>
      </c>
      <c r="E28" s="13">
        <v>9.51604E-7</v>
      </c>
      <c r="F28" s="1">
        <v>75.0</v>
      </c>
      <c r="G28" s="1">
        <v>39.0</v>
      </c>
      <c r="H28" s="13">
        <v>9.51604E-7</v>
      </c>
      <c r="I28" s="1">
        <v>75.0</v>
      </c>
      <c r="J28" s="14" t="str">
        <f t="shared" ref="J28:L28" si="26">D28-G28</f>
        <v>0</v>
      </c>
      <c r="K28" s="15" t="str">
        <f t="shared" si="26"/>
        <v>0.00E+00</v>
      </c>
      <c r="L28" s="14" t="str">
        <f t="shared" si="26"/>
        <v>0</v>
      </c>
      <c r="M28" s="16" t="str">
        <f t="shared" si="4"/>
        <v>0</v>
      </c>
      <c r="N28" s="17" t="str">
        <f t="shared" ref="N28:P28" si="27">ABS(J28)</f>
        <v>0</v>
      </c>
      <c r="O28" s="17" t="str">
        <f t="shared" si="27"/>
        <v>0</v>
      </c>
      <c r="P28" s="17" t="str">
        <f t="shared" si="27"/>
        <v>0</v>
      </c>
      <c r="Q28" s="17"/>
      <c r="R28" s="18"/>
      <c r="S28" s="18"/>
      <c r="T28" s="17"/>
    </row>
    <row r="29" ht="14.25" customHeight="1">
      <c r="A29" s="1"/>
      <c r="B29" s="1" t="s">
        <v>15</v>
      </c>
      <c r="C29" s="1">
        <v>14.0</v>
      </c>
      <c r="D29" s="1">
        <v>36.0</v>
      </c>
      <c r="E29" s="13">
        <v>9.51604E-7</v>
      </c>
      <c r="F29" s="1">
        <v>75.0</v>
      </c>
      <c r="G29" s="1">
        <v>36.0</v>
      </c>
      <c r="H29" s="13">
        <v>9.51604E-7</v>
      </c>
      <c r="I29" s="1">
        <v>75.0</v>
      </c>
      <c r="J29" s="14" t="str">
        <f t="shared" ref="J29:L29" si="28">D29-G29</f>
        <v>0</v>
      </c>
      <c r="K29" s="15" t="str">
        <f t="shared" si="28"/>
        <v>0.00E+00</v>
      </c>
      <c r="L29" s="14" t="str">
        <f t="shared" si="28"/>
        <v>0</v>
      </c>
      <c r="M29" s="16" t="str">
        <f t="shared" si="4"/>
        <v>0</v>
      </c>
      <c r="N29" s="17" t="str">
        <f t="shared" ref="N29:P29" si="29">ABS(J29)</f>
        <v>0</v>
      </c>
      <c r="O29" s="17" t="str">
        <f t="shared" si="29"/>
        <v>0</v>
      </c>
      <c r="P29" s="17" t="str">
        <f t="shared" si="29"/>
        <v>0</v>
      </c>
      <c r="Q29" s="17"/>
      <c r="R29" s="18"/>
      <c r="S29" s="18"/>
      <c r="T29" s="17"/>
    </row>
    <row r="30" ht="14.25" customHeight="1">
      <c r="A30" s="1"/>
      <c r="B30" s="1" t="s">
        <v>15</v>
      </c>
      <c r="C30" s="1">
        <v>15.0</v>
      </c>
      <c r="D30" s="1">
        <v>33.0</v>
      </c>
      <c r="E30" s="13">
        <v>9.51604E-7</v>
      </c>
      <c r="F30" s="1">
        <v>75.0</v>
      </c>
      <c r="G30" s="1">
        <v>33.0</v>
      </c>
      <c r="H30" s="13">
        <v>9.51604E-7</v>
      </c>
      <c r="I30" s="1">
        <v>75.0</v>
      </c>
      <c r="J30" s="14" t="str">
        <f t="shared" ref="J30:L30" si="30">D30-G30</f>
        <v>0</v>
      </c>
      <c r="K30" s="15" t="str">
        <f t="shared" si="30"/>
        <v>0.00E+00</v>
      </c>
      <c r="L30" s="14" t="str">
        <f t="shared" si="30"/>
        <v>0</v>
      </c>
      <c r="M30" s="16" t="str">
        <f t="shared" si="4"/>
        <v>0</v>
      </c>
      <c r="N30" s="17" t="str">
        <f t="shared" ref="N30:P30" si="31">ABS(J30)</f>
        <v>0</v>
      </c>
      <c r="O30" s="17" t="str">
        <f t="shared" si="31"/>
        <v>0</v>
      </c>
      <c r="P30" s="17" t="str">
        <f t="shared" si="31"/>
        <v>0</v>
      </c>
      <c r="Q30" s="17"/>
      <c r="R30" s="18"/>
      <c r="S30" s="19"/>
      <c r="T30" s="17"/>
    </row>
    <row r="31" ht="14.25" customHeight="1">
      <c r="A31" s="1"/>
      <c r="B31" s="1" t="s">
        <v>15</v>
      </c>
      <c r="C31" s="1">
        <v>16.0</v>
      </c>
      <c r="D31" s="1">
        <v>30.0</v>
      </c>
      <c r="E31" s="13">
        <v>9.51604E-7</v>
      </c>
      <c r="F31" s="1">
        <v>75.0</v>
      </c>
      <c r="G31" s="1">
        <v>30.0</v>
      </c>
      <c r="H31" s="13">
        <v>9.51604E-7</v>
      </c>
      <c r="I31" s="1">
        <v>75.0</v>
      </c>
      <c r="J31" s="14" t="str">
        <f t="shared" ref="J31:L31" si="32">D31-G31</f>
        <v>0</v>
      </c>
      <c r="K31" s="15" t="str">
        <f t="shared" si="32"/>
        <v>0.00E+00</v>
      </c>
      <c r="L31" s="14" t="str">
        <f t="shared" si="32"/>
        <v>0</v>
      </c>
      <c r="M31" s="16" t="str">
        <f t="shared" si="4"/>
        <v>0</v>
      </c>
      <c r="N31" s="17" t="str">
        <f t="shared" ref="N31:P31" si="33">ABS(J31)</f>
        <v>0</v>
      </c>
      <c r="O31" s="17" t="str">
        <f t="shared" si="33"/>
        <v>0</v>
      </c>
      <c r="P31" s="17" t="str">
        <f t="shared" si="33"/>
        <v>0</v>
      </c>
      <c r="Q31" s="17"/>
      <c r="R31" s="18"/>
      <c r="S31" s="19"/>
      <c r="T31" s="17"/>
    </row>
    <row r="32" ht="14.25" customHeight="1">
      <c r="A32" s="1"/>
      <c r="B32" s="1" t="s">
        <v>15</v>
      </c>
      <c r="C32" s="1">
        <v>17.0</v>
      </c>
      <c r="D32" s="1">
        <v>27.0</v>
      </c>
      <c r="E32" s="13">
        <v>9.51604E-7</v>
      </c>
      <c r="F32" s="1">
        <v>75.0</v>
      </c>
      <c r="G32" s="1">
        <v>27.0</v>
      </c>
      <c r="H32" s="13">
        <v>9.51604E-7</v>
      </c>
      <c r="I32" s="1">
        <v>75.0</v>
      </c>
      <c r="J32" s="14" t="str">
        <f t="shared" ref="J32:L32" si="34">D32-G32</f>
        <v>0</v>
      </c>
      <c r="K32" s="15" t="str">
        <f t="shared" si="34"/>
        <v>0.00E+00</v>
      </c>
      <c r="L32" s="14" t="str">
        <f t="shared" si="34"/>
        <v>0</v>
      </c>
      <c r="M32" s="16" t="str">
        <f t="shared" si="4"/>
        <v>0</v>
      </c>
      <c r="N32" s="17" t="str">
        <f t="shared" ref="N32:P32" si="35">ABS(J32)</f>
        <v>0</v>
      </c>
      <c r="O32" s="17" t="str">
        <f t="shared" si="35"/>
        <v>0</v>
      </c>
      <c r="P32" s="17" t="str">
        <f t="shared" si="35"/>
        <v>0</v>
      </c>
      <c r="Q32" s="17"/>
      <c r="R32" s="18"/>
      <c r="S32" s="18"/>
      <c r="T32" s="17"/>
    </row>
    <row r="33" ht="14.25" customHeight="1">
      <c r="A33" s="1"/>
      <c r="B33" s="1" t="s">
        <v>15</v>
      </c>
      <c r="C33" s="1">
        <v>18.0</v>
      </c>
      <c r="D33" s="1">
        <v>24.0</v>
      </c>
      <c r="E33" s="13">
        <v>9.51604E-7</v>
      </c>
      <c r="F33" s="1">
        <v>75.0</v>
      </c>
      <c r="G33" s="1">
        <v>24.0</v>
      </c>
      <c r="H33" s="13">
        <v>9.51604E-7</v>
      </c>
      <c r="I33" s="1">
        <v>75.0</v>
      </c>
      <c r="J33" s="14" t="str">
        <f t="shared" ref="J33:L33" si="36">D33-G33</f>
        <v>0</v>
      </c>
      <c r="K33" s="15" t="str">
        <f t="shared" si="36"/>
        <v>0.00E+00</v>
      </c>
      <c r="L33" s="14" t="str">
        <f t="shared" si="36"/>
        <v>0</v>
      </c>
      <c r="M33" s="16" t="str">
        <f t="shared" si="4"/>
        <v>0</v>
      </c>
      <c r="N33" s="17" t="str">
        <f t="shared" ref="N33:P33" si="37">ABS(J33)</f>
        <v>0</v>
      </c>
      <c r="O33" s="17" t="str">
        <f t="shared" si="37"/>
        <v>0</v>
      </c>
      <c r="P33" s="17" t="str">
        <f t="shared" si="37"/>
        <v>0</v>
      </c>
      <c r="Q33" s="17"/>
      <c r="R33" s="18"/>
      <c r="S33" s="19"/>
      <c r="T33" s="17"/>
    </row>
    <row r="34" ht="14.25" customHeight="1">
      <c r="A34" s="1"/>
      <c r="B34" s="1" t="s">
        <v>15</v>
      </c>
      <c r="C34" s="1">
        <v>19.0</v>
      </c>
      <c r="D34" s="1">
        <v>21.0</v>
      </c>
      <c r="E34" s="13">
        <v>9.51604E-7</v>
      </c>
      <c r="F34" s="1">
        <v>75.0</v>
      </c>
      <c r="G34" s="1">
        <v>21.0</v>
      </c>
      <c r="H34" s="13">
        <v>9.51604E-7</v>
      </c>
      <c r="I34" s="1">
        <v>75.0</v>
      </c>
      <c r="J34" s="14" t="str">
        <f t="shared" ref="J34:L34" si="38">D34-G34</f>
        <v>0</v>
      </c>
      <c r="K34" s="15" t="str">
        <f t="shared" si="38"/>
        <v>0.00E+00</v>
      </c>
      <c r="L34" s="14" t="str">
        <f t="shared" si="38"/>
        <v>0</v>
      </c>
      <c r="M34" s="16" t="str">
        <f t="shared" si="4"/>
        <v>0</v>
      </c>
      <c r="N34" s="17" t="str">
        <f t="shared" ref="N34:P34" si="39">ABS(J34)</f>
        <v>0</v>
      </c>
      <c r="O34" s="17" t="str">
        <f t="shared" si="39"/>
        <v>0</v>
      </c>
      <c r="P34" s="17" t="str">
        <f t="shared" si="39"/>
        <v>0</v>
      </c>
      <c r="Q34" s="17"/>
      <c r="R34" s="18"/>
      <c r="S34" s="19"/>
      <c r="T34" s="17"/>
    </row>
    <row r="35" ht="14.25" customHeight="1">
      <c r="A35" s="1"/>
      <c r="B35" s="1" t="s">
        <v>15</v>
      </c>
      <c r="C35" s="1">
        <v>20.0</v>
      </c>
      <c r="D35" s="1">
        <v>18.0</v>
      </c>
      <c r="E35" s="13">
        <v>9.51604E-7</v>
      </c>
      <c r="F35" s="1">
        <v>75.0</v>
      </c>
      <c r="G35" s="1">
        <v>18.0</v>
      </c>
      <c r="H35" s="13">
        <v>9.51604E-7</v>
      </c>
      <c r="I35" s="1">
        <v>75.0</v>
      </c>
      <c r="J35" s="14" t="str">
        <f t="shared" ref="J35:L35" si="40">D35-G35</f>
        <v>0</v>
      </c>
      <c r="K35" s="15" t="str">
        <f t="shared" si="40"/>
        <v>0.00E+00</v>
      </c>
      <c r="L35" s="14" t="str">
        <f t="shared" si="40"/>
        <v>0</v>
      </c>
      <c r="M35" s="16" t="str">
        <f t="shared" si="4"/>
        <v>0</v>
      </c>
      <c r="N35" s="17" t="str">
        <f t="shared" ref="N35:P35" si="41">ABS(J35)</f>
        <v>0</v>
      </c>
      <c r="O35" s="17" t="str">
        <f t="shared" si="41"/>
        <v>0</v>
      </c>
      <c r="P35" s="17" t="str">
        <f t="shared" si="41"/>
        <v>0</v>
      </c>
      <c r="Q35" s="17"/>
      <c r="R35" s="18"/>
      <c r="S35" s="19"/>
      <c r="T35" s="17"/>
    </row>
    <row r="36" ht="14.25" customHeight="1">
      <c r="A36" s="1"/>
      <c r="B36" s="1" t="s">
        <v>15</v>
      </c>
      <c r="C36" s="1">
        <v>21.0</v>
      </c>
      <c r="D36" s="1">
        <v>15.0</v>
      </c>
      <c r="E36" s="13">
        <v>9.51604E-7</v>
      </c>
      <c r="F36" s="1">
        <v>75.0</v>
      </c>
      <c r="G36" s="1">
        <v>15.0</v>
      </c>
      <c r="H36" s="13">
        <v>9.51604E-7</v>
      </c>
      <c r="I36" s="1">
        <v>75.0</v>
      </c>
      <c r="J36" s="14" t="str">
        <f t="shared" ref="J36:L36" si="42">D36-G36</f>
        <v>0</v>
      </c>
      <c r="K36" s="15" t="str">
        <f t="shared" si="42"/>
        <v>0.00E+00</v>
      </c>
      <c r="L36" s="14" t="str">
        <f t="shared" si="42"/>
        <v>0</v>
      </c>
      <c r="M36" s="16" t="str">
        <f t="shared" si="4"/>
        <v>0</v>
      </c>
      <c r="N36" s="17" t="str">
        <f t="shared" ref="N36:P36" si="43">ABS(J36)</f>
        <v>0</v>
      </c>
      <c r="O36" s="17" t="str">
        <f t="shared" si="43"/>
        <v>0</v>
      </c>
      <c r="P36" s="17" t="str">
        <f t="shared" si="43"/>
        <v>0</v>
      </c>
      <c r="Q36" s="17"/>
      <c r="R36" s="18"/>
      <c r="S36" s="19"/>
      <c r="T36" s="17"/>
    </row>
    <row r="37" ht="14.25" customHeight="1">
      <c r="A37" s="1"/>
      <c r="B37" s="1" t="s">
        <v>15</v>
      </c>
      <c r="C37" s="1">
        <v>22.0</v>
      </c>
      <c r="D37" s="1">
        <v>12.0</v>
      </c>
      <c r="E37" s="13">
        <v>9.51604E-7</v>
      </c>
      <c r="F37" s="1">
        <v>75.0</v>
      </c>
      <c r="G37" s="1">
        <v>12.0</v>
      </c>
      <c r="H37" s="13">
        <v>9.51604E-7</v>
      </c>
      <c r="I37" s="1">
        <v>75.0</v>
      </c>
      <c r="J37" s="14" t="str">
        <f t="shared" ref="J37:L37" si="44">D37-G37</f>
        <v>0</v>
      </c>
      <c r="K37" s="15" t="str">
        <f t="shared" si="44"/>
        <v>0.00E+00</v>
      </c>
      <c r="L37" s="14" t="str">
        <f t="shared" si="44"/>
        <v>0</v>
      </c>
      <c r="M37" s="16" t="str">
        <f t="shared" si="4"/>
        <v>0</v>
      </c>
      <c r="N37" s="17" t="str">
        <f t="shared" ref="N37:P37" si="45">ABS(J37)</f>
        <v>0</v>
      </c>
      <c r="O37" s="17" t="str">
        <f t="shared" si="45"/>
        <v>0</v>
      </c>
      <c r="P37" s="17" t="str">
        <f t="shared" si="45"/>
        <v>0</v>
      </c>
      <c r="Q37" s="17"/>
      <c r="R37" s="18"/>
      <c r="S37" s="19"/>
      <c r="T37" s="17"/>
    </row>
    <row r="38" ht="14.25" customHeight="1">
      <c r="A38" s="1"/>
      <c r="B38" s="1" t="s">
        <v>15</v>
      </c>
      <c r="C38" s="1">
        <v>23.0</v>
      </c>
      <c r="D38" s="1">
        <v>9.0</v>
      </c>
      <c r="E38" s="13">
        <v>9.51604E-7</v>
      </c>
      <c r="F38" s="1">
        <v>75.0</v>
      </c>
      <c r="G38" s="1">
        <v>9.0</v>
      </c>
      <c r="H38" s="13">
        <v>9.51604E-7</v>
      </c>
      <c r="I38" s="1">
        <v>75.0</v>
      </c>
      <c r="J38" s="14" t="str">
        <f t="shared" ref="J38:L38" si="46">D38-G38</f>
        <v>0</v>
      </c>
      <c r="K38" s="15" t="str">
        <f t="shared" si="46"/>
        <v>0.00E+00</v>
      </c>
      <c r="L38" s="14" t="str">
        <f t="shared" si="46"/>
        <v>0</v>
      </c>
      <c r="M38" s="16" t="str">
        <f t="shared" si="4"/>
        <v>0</v>
      </c>
      <c r="N38" s="17" t="str">
        <f t="shared" ref="N38:P38" si="47">ABS(J38)</f>
        <v>0</v>
      </c>
      <c r="O38" s="17" t="str">
        <f t="shared" si="47"/>
        <v>0</v>
      </c>
      <c r="P38" s="17" t="str">
        <f t="shared" si="47"/>
        <v>0</v>
      </c>
      <c r="Q38" s="17"/>
      <c r="R38" s="18"/>
      <c r="S38" s="19"/>
      <c r="T38" s="17"/>
    </row>
    <row r="39" ht="14.25" customHeight="1">
      <c r="A39" s="1"/>
      <c r="B39" s="1" t="s">
        <v>15</v>
      </c>
      <c r="C39" s="1">
        <v>24.0</v>
      </c>
      <c r="D39" s="1">
        <v>6.0</v>
      </c>
      <c r="E39" s="13">
        <v>9.51604E-7</v>
      </c>
      <c r="F39" s="1">
        <v>75.0</v>
      </c>
      <c r="G39" s="1">
        <v>6.0</v>
      </c>
      <c r="H39" s="13">
        <v>9.51604E-7</v>
      </c>
      <c r="I39" s="1">
        <v>75.0</v>
      </c>
      <c r="J39" s="14" t="str">
        <f t="shared" ref="J39:L39" si="48">D39-G39</f>
        <v>0</v>
      </c>
      <c r="K39" s="15" t="str">
        <f t="shared" si="48"/>
        <v>0.00E+00</v>
      </c>
      <c r="L39" s="14" t="str">
        <f t="shared" si="48"/>
        <v>0</v>
      </c>
      <c r="M39" s="16" t="str">
        <f t="shared" si="4"/>
        <v>0</v>
      </c>
      <c r="N39" s="17" t="str">
        <f t="shared" ref="N39:P39" si="49">ABS(J39)</f>
        <v>0</v>
      </c>
      <c r="O39" s="17" t="str">
        <f t="shared" si="49"/>
        <v>0</v>
      </c>
      <c r="P39" s="17" t="str">
        <f t="shared" si="49"/>
        <v>0</v>
      </c>
      <c r="Q39" s="17"/>
      <c r="R39" s="18"/>
      <c r="S39" s="19"/>
      <c r="T39" s="17"/>
    </row>
    <row r="40" ht="14.25" customHeight="1">
      <c r="A40" s="1"/>
      <c r="B40" s="1" t="s">
        <v>15</v>
      </c>
      <c r="C40" s="1">
        <v>25.0</v>
      </c>
      <c r="D40" s="1">
        <v>3.0</v>
      </c>
      <c r="E40" s="13">
        <v>9.51604E-7</v>
      </c>
      <c r="F40" s="1">
        <v>75.0</v>
      </c>
      <c r="G40" s="1">
        <v>3.0</v>
      </c>
      <c r="H40" s="13">
        <v>9.51604E-7</v>
      </c>
      <c r="I40" s="1">
        <v>75.0</v>
      </c>
      <c r="J40" s="14" t="str">
        <f t="shared" ref="J40:L40" si="50">D40-G40</f>
        <v>0</v>
      </c>
      <c r="K40" s="15" t="str">
        <f t="shared" si="50"/>
        <v>0.00E+00</v>
      </c>
      <c r="L40" s="14" t="str">
        <f t="shared" si="50"/>
        <v>0</v>
      </c>
      <c r="M40" s="16" t="str">
        <f t="shared" si="4"/>
        <v>0</v>
      </c>
      <c r="N40" s="17" t="str">
        <f t="shared" ref="N40:P40" si="51">ABS(J40)</f>
        <v>0</v>
      </c>
      <c r="O40" s="17" t="str">
        <f t="shared" si="51"/>
        <v>0</v>
      </c>
      <c r="P40" s="17" t="str">
        <f t="shared" si="51"/>
        <v>0</v>
      </c>
      <c r="Q40" s="17"/>
      <c r="R40" s="18"/>
      <c r="S40" s="19"/>
      <c r="T40" s="17"/>
    </row>
    <row r="41" ht="14.25" customHeight="1">
      <c r="A41" s="1"/>
      <c r="B41" s="1" t="s">
        <v>15</v>
      </c>
      <c r="C41" s="1">
        <v>26.0</v>
      </c>
      <c r="D41" s="1">
        <v>0.0</v>
      </c>
      <c r="E41" s="13">
        <v>9.51604E-7</v>
      </c>
      <c r="F41" s="1">
        <v>75.0</v>
      </c>
      <c r="G41" s="13">
        <v>-7.55012E-35</v>
      </c>
      <c r="H41" s="13">
        <v>9.51604E-7</v>
      </c>
      <c r="I41" s="1">
        <v>75.0</v>
      </c>
      <c r="J41" s="15" t="str">
        <f t="shared" ref="J41:L41" si="52">D41-G41</f>
        <v>7.55E-35</v>
      </c>
      <c r="K41" s="15" t="str">
        <f t="shared" si="52"/>
        <v>0.00E+00</v>
      </c>
      <c r="L41" s="14" t="str">
        <f t="shared" si="52"/>
        <v>0</v>
      </c>
      <c r="M41" s="16" t="str">
        <f t="shared" si="4"/>
        <v>0</v>
      </c>
      <c r="N41" s="17" t="str">
        <f t="shared" ref="N41:P41" si="53">ABS(J41)</f>
        <v>0</v>
      </c>
      <c r="O41" s="17" t="str">
        <f t="shared" si="53"/>
        <v>0</v>
      </c>
      <c r="P41" s="17" t="str">
        <f t="shared" si="53"/>
        <v>0</v>
      </c>
      <c r="Q41" s="17"/>
      <c r="R41" s="18"/>
      <c r="S41" s="19"/>
      <c r="T41" s="17"/>
    </row>
    <row r="42" ht="14.25" customHeight="1">
      <c r="A42" s="1"/>
      <c r="B42" s="1" t="s">
        <v>15</v>
      </c>
      <c r="C42" s="1">
        <v>27.0</v>
      </c>
      <c r="D42" s="1">
        <v>-3.0</v>
      </c>
      <c r="E42" s="13">
        <v>9.51604E-7</v>
      </c>
      <c r="F42" s="1">
        <v>75.0</v>
      </c>
      <c r="G42" s="1">
        <v>-3.0</v>
      </c>
      <c r="H42" s="13">
        <v>9.51604E-7</v>
      </c>
      <c r="I42" s="1">
        <v>75.0</v>
      </c>
      <c r="J42" s="14" t="str">
        <f t="shared" ref="J42:L42" si="54">D42-G42</f>
        <v>0</v>
      </c>
      <c r="K42" s="15" t="str">
        <f t="shared" si="54"/>
        <v>0.00E+00</v>
      </c>
      <c r="L42" s="14" t="str">
        <f t="shared" si="54"/>
        <v>0</v>
      </c>
      <c r="M42" s="16" t="str">
        <f t="shared" si="4"/>
        <v>0</v>
      </c>
      <c r="N42" s="17" t="str">
        <f t="shared" ref="N42:P42" si="55">ABS(J42)</f>
        <v>0</v>
      </c>
      <c r="O42" s="17" t="str">
        <f t="shared" si="55"/>
        <v>0</v>
      </c>
      <c r="P42" s="17" t="str">
        <f t="shared" si="55"/>
        <v>0</v>
      </c>
      <c r="Q42" s="17"/>
      <c r="R42" s="19"/>
      <c r="S42" s="19"/>
      <c r="T42" s="17"/>
    </row>
    <row r="43" ht="14.25" customHeight="1">
      <c r="A43" s="1"/>
      <c r="B43" s="1" t="s">
        <v>15</v>
      </c>
      <c r="C43" s="1">
        <v>28.0</v>
      </c>
      <c r="D43" s="1">
        <v>-6.0</v>
      </c>
      <c r="E43" s="13">
        <v>9.51604E-7</v>
      </c>
      <c r="F43" s="1">
        <v>75.0</v>
      </c>
      <c r="G43" s="1">
        <v>-6.0</v>
      </c>
      <c r="H43" s="13">
        <v>9.51604E-7</v>
      </c>
      <c r="I43" s="1">
        <v>75.0</v>
      </c>
      <c r="J43" s="14" t="str">
        <f t="shared" ref="J43:L43" si="56">D43-G43</f>
        <v>0</v>
      </c>
      <c r="K43" s="15" t="str">
        <f t="shared" si="56"/>
        <v>0.00E+00</v>
      </c>
      <c r="L43" s="14" t="str">
        <f t="shared" si="56"/>
        <v>0</v>
      </c>
      <c r="M43" s="16" t="str">
        <f t="shared" si="4"/>
        <v>0</v>
      </c>
      <c r="N43" s="17" t="str">
        <f t="shared" ref="N43:P43" si="57">ABS(J43)</f>
        <v>0</v>
      </c>
      <c r="O43" s="17" t="str">
        <f t="shared" si="57"/>
        <v>0</v>
      </c>
      <c r="P43" s="17" t="str">
        <f t="shared" si="57"/>
        <v>0</v>
      </c>
      <c r="Q43" s="17"/>
      <c r="R43" s="19"/>
      <c r="S43" s="19"/>
      <c r="T43" s="17"/>
    </row>
    <row r="44" ht="14.25" customHeight="1">
      <c r="A44" s="1"/>
      <c r="B44" s="1" t="s">
        <v>15</v>
      </c>
      <c r="C44" s="1">
        <v>29.0</v>
      </c>
      <c r="D44" s="1">
        <v>-9.0</v>
      </c>
      <c r="E44" s="13">
        <v>9.51604E-7</v>
      </c>
      <c r="F44" s="1">
        <v>75.0</v>
      </c>
      <c r="G44" s="1">
        <v>-9.0</v>
      </c>
      <c r="H44" s="13">
        <v>9.51604E-7</v>
      </c>
      <c r="I44" s="1">
        <v>75.0</v>
      </c>
      <c r="J44" s="14" t="str">
        <f t="shared" ref="J44:L44" si="58">D44-G44</f>
        <v>0</v>
      </c>
      <c r="K44" s="15" t="str">
        <f t="shared" si="58"/>
        <v>0.00E+00</v>
      </c>
      <c r="L44" s="14" t="str">
        <f t="shared" si="58"/>
        <v>0</v>
      </c>
      <c r="M44" s="16" t="str">
        <f t="shared" si="4"/>
        <v>0</v>
      </c>
      <c r="N44" s="17" t="str">
        <f t="shared" ref="N44:P44" si="59">ABS(J44)</f>
        <v>0</v>
      </c>
      <c r="O44" s="17" t="str">
        <f t="shared" si="59"/>
        <v>0</v>
      </c>
      <c r="P44" s="17" t="str">
        <f t="shared" si="59"/>
        <v>0</v>
      </c>
      <c r="Q44" s="17"/>
      <c r="R44" s="18"/>
      <c r="S44" s="19"/>
      <c r="T44" s="17"/>
    </row>
    <row r="45" ht="14.25" customHeight="1">
      <c r="A45" s="1"/>
      <c r="B45" s="1" t="s">
        <v>15</v>
      </c>
      <c r="C45" s="1">
        <v>30.0</v>
      </c>
      <c r="D45" s="1">
        <v>-12.0</v>
      </c>
      <c r="E45" s="13">
        <v>9.51604E-7</v>
      </c>
      <c r="F45" s="1">
        <v>75.0</v>
      </c>
      <c r="G45" s="1">
        <v>-12.0</v>
      </c>
      <c r="H45" s="13">
        <v>9.51604E-7</v>
      </c>
      <c r="I45" s="1">
        <v>75.0</v>
      </c>
      <c r="J45" s="14" t="str">
        <f t="shared" ref="J45:L45" si="60">D45-G45</f>
        <v>0</v>
      </c>
      <c r="K45" s="15" t="str">
        <f t="shared" si="60"/>
        <v>0.00E+00</v>
      </c>
      <c r="L45" s="14" t="str">
        <f t="shared" si="60"/>
        <v>0</v>
      </c>
      <c r="M45" s="16" t="str">
        <f t="shared" si="4"/>
        <v>0</v>
      </c>
      <c r="N45" s="17" t="str">
        <f t="shared" ref="N45:P45" si="61">ABS(J45)</f>
        <v>0</v>
      </c>
      <c r="O45" s="17" t="str">
        <f t="shared" si="61"/>
        <v>0</v>
      </c>
      <c r="P45" s="17" t="str">
        <f t="shared" si="61"/>
        <v>0</v>
      </c>
      <c r="Q45" s="17"/>
      <c r="R45" s="18"/>
      <c r="S45" s="19"/>
      <c r="T45" s="17"/>
    </row>
    <row r="46" ht="14.25" customHeight="1">
      <c r="A46" s="1"/>
      <c r="B46" s="1" t="s">
        <v>15</v>
      </c>
      <c r="C46" s="1">
        <v>31.0</v>
      </c>
      <c r="D46" s="1">
        <v>-15.0</v>
      </c>
      <c r="E46" s="13">
        <v>9.51604E-7</v>
      </c>
      <c r="F46" s="1">
        <v>75.0</v>
      </c>
      <c r="G46" s="1">
        <v>-15.0</v>
      </c>
      <c r="H46" s="13">
        <v>9.51604E-7</v>
      </c>
      <c r="I46" s="1">
        <v>75.0</v>
      </c>
      <c r="J46" s="14" t="str">
        <f t="shared" ref="J46:L46" si="62">D46-G46</f>
        <v>0</v>
      </c>
      <c r="K46" s="15" t="str">
        <f t="shared" si="62"/>
        <v>0.00E+00</v>
      </c>
      <c r="L46" s="14" t="str">
        <f t="shared" si="62"/>
        <v>0</v>
      </c>
      <c r="M46" s="16" t="str">
        <f t="shared" si="4"/>
        <v>0</v>
      </c>
      <c r="N46" s="17" t="str">
        <f t="shared" ref="N46:P46" si="63">ABS(J46)</f>
        <v>0</v>
      </c>
      <c r="O46" s="17" t="str">
        <f t="shared" si="63"/>
        <v>0</v>
      </c>
      <c r="P46" s="17" t="str">
        <f t="shared" si="63"/>
        <v>0</v>
      </c>
      <c r="Q46" s="17"/>
      <c r="R46" s="18"/>
      <c r="S46" s="19"/>
      <c r="T46" s="17"/>
    </row>
    <row r="47" ht="14.25" customHeight="1">
      <c r="A47" s="1"/>
      <c r="B47" s="1" t="s">
        <v>15</v>
      </c>
      <c r="C47" s="1">
        <v>32.0</v>
      </c>
      <c r="D47" s="1">
        <v>-18.0</v>
      </c>
      <c r="E47" s="13">
        <v>9.51604E-7</v>
      </c>
      <c r="F47" s="1">
        <v>75.0</v>
      </c>
      <c r="G47" s="1">
        <v>-18.0</v>
      </c>
      <c r="H47" s="13">
        <v>9.51604E-7</v>
      </c>
      <c r="I47" s="1">
        <v>75.0</v>
      </c>
      <c r="J47" s="14" t="str">
        <f t="shared" ref="J47:L47" si="64">D47-G47</f>
        <v>0</v>
      </c>
      <c r="K47" s="15" t="str">
        <f t="shared" si="64"/>
        <v>0.00E+00</v>
      </c>
      <c r="L47" s="14" t="str">
        <f t="shared" si="64"/>
        <v>0</v>
      </c>
      <c r="M47" s="16" t="str">
        <f t="shared" si="4"/>
        <v>0</v>
      </c>
      <c r="N47" s="17" t="str">
        <f t="shared" ref="N47:P47" si="65">ABS(J47)</f>
        <v>0</v>
      </c>
      <c r="O47" s="17" t="str">
        <f t="shared" si="65"/>
        <v>0</v>
      </c>
      <c r="P47" s="17" t="str">
        <f t="shared" si="65"/>
        <v>0</v>
      </c>
      <c r="Q47" s="17"/>
      <c r="R47" s="18"/>
      <c r="S47" s="19"/>
      <c r="T47" s="17"/>
    </row>
    <row r="48" ht="14.25" customHeight="1">
      <c r="A48" s="1"/>
      <c r="B48" s="1" t="s">
        <v>15</v>
      </c>
      <c r="C48" s="1">
        <v>33.0</v>
      </c>
      <c r="D48" s="1">
        <v>-21.0</v>
      </c>
      <c r="E48" s="13">
        <v>9.51604E-7</v>
      </c>
      <c r="F48" s="1">
        <v>75.0</v>
      </c>
      <c r="G48" s="1">
        <v>-21.0</v>
      </c>
      <c r="H48" s="13">
        <v>9.51604E-7</v>
      </c>
      <c r="I48" s="1">
        <v>75.0</v>
      </c>
      <c r="J48" s="14" t="str">
        <f t="shared" ref="J48:L48" si="66">D48-G48</f>
        <v>0</v>
      </c>
      <c r="K48" s="15" t="str">
        <f t="shared" si="66"/>
        <v>0.00E+00</v>
      </c>
      <c r="L48" s="14" t="str">
        <f t="shared" si="66"/>
        <v>0</v>
      </c>
      <c r="M48" s="16" t="str">
        <f t="shared" si="4"/>
        <v>0</v>
      </c>
      <c r="N48" s="17" t="str">
        <f t="shared" ref="N48:P48" si="67">ABS(J48)</f>
        <v>0</v>
      </c>
      <c r="O48" s="17" t="str">
        <f t="shared" si="67"/>
        <v>0</v>
      </c>
      <c r="P48" s="17" t="str">
        <f t="shared" si="67"/>
        <v>0</v>
      </c>
      <c r="Q48" s="17"/>
      <c r="R48" s="18"/>
      <c r="S48" s="19"/>
      <c r="T48" s="17"/>
    </row>
    <row r="49" ht="14.25" customHeight="1">
      <c r="A49" s="1"/>
      <c r="B49" s="1" t="s">
        <v>15</v>
      </c>
      <c r="C49" s="1">
        <v>34.0</v>
      </c>
      <c r="D49" s="1">
        <v>-24.0</v>
      </c>
      <c r="E49" s="13">
        <v>9.51604E-7</v>
      </c>
      <c r="F49" s="1">
        <v>75.0</v>
      </c>
      <c r="G49" s="1">
        <v>-24.0</v>
      </c>
      <c r="H49" s="13">
        <v>9.51604E-7</v>
      </c>
      <c r="I49" s="1">
        <v>75.0</v>
      </c>
      <c r="J49" s="14" t="str">
        <f t="shared" ref="J49:L49" si="68">D49-G49</f>
        <v>0</v>
      </c>
      <c r="K49" s="15" t="str">
        <f t="shared" si="68"/>
        <v>0.00E+00</v>
      </c>
      <c r="L49" s="14" t="str">
        <f t="shared" si="68"/>
        <v>0</v>
      </c>
      <c r="M49" s="16" t="str">
        <f t="shared" si="4"/>
        <v>0</v>
      </c>
      <c r="N49" s="17" t="str">
        <f t="shared" ref="N49:P49" si="69">ABS(J49)</f>
        <v>0</v>
      </c>
      <c r="O49" s="17" t="str">
        <f t="shared" si="69"/>
        <v>0</v>
      </c>
      <c r="P49" s="17" t="str">
        <f t="shared" si="69"/>
        <v>0</v>
      </c>
      <c r="Q49" s="17"/>
      <c r="R49" s="18"/>
      <c r="S49" s="18"/>
      <c r="T49" s="17"/>
    </row>
    <row r="50" ht="14.25" customHeight="1">
      <c r="A50" s="1"/>
      <c r="B50" s="1" t="s">
        <v>15</v>
      </c>
      <c r="C50" s="1">
        <v>35.0</v>
      </c>
      <c r="D50" s="1">
        <v>-27.0</v>
      </c>
      <c r="E50" s="13">
        <v>9.51604E-7</v>
      </c>
      <c r="F50" s="1">
        <v>75.0</v>
      </c>
      <c r="G50" s="1">
        <v>-27.0</v>
      </c>
      <c r="H50" s="13">
        <v>9.51604E-7</v>
      </c>
      <c r="I50" s="1">
        <v>75.0</v>
      </c>
      <c r="J50" s="14" t="str">
        <f t="shared" ref="J50:L50" si="70">D50-G50</f>
        <v>0</v>
      </c>
      <c r="K50" s="15" t="str">
        <f t="shared" si="70"/>
        <v>0.00E+00</v>
      </c>
      <c r="L50" s="14" t="str">
        <f t="shared" si="70"/>
        <v>0</v>
      </c>
      <c r="M50" s="16" t="str">
        <f t="shared" si="4"/>
        <v>0</v>
      </c>
      <c r="N50" s="17" t="str">
        <f t="shared" ref="N50:P50" si="71">ABS(J50)</f>
        <v>0</v>
      </c>
      <c r="O50" s="17" t="str">
        <f t="shared" si="71"/>
        <v>0</v>
      </c>
      <c r="P50" s="17" t="str">
        <f t="shared" si="71"/>
        <v>0</v>
      </c>
      <c r="Q50" s="17"/>
      <c r="R50" s="18"/>
      <c r="S50" s="18"/>
      <c r="T50" s="17"/>
    </row>
    <row r="51" ht="14.25" customHeight="1">
      <c r="A51" s="1"/>
      <c r="B51" s="1" t="s">
        <v>15</v>
      </c>
      <c r="C51" s="1">
        <v>36.0</v>
      </c>
      <c r="D51" s="1">
        <v>-30.0</v>
      </c>
      <c r="E51" s="13">
        <v>9.51604E-7</v>
      </c>
      <c r="F51" s="1">
        <v>75.0</v>
      </c>
      <c r="G51" s="1">
        <v>-30.0</v>
      </c>
      <c r="H51" s="13">
        <v>9.51604E-7</v>
      </c>
      <c r="I51" s="1">
        <v>75.0</v>
      </c>
      <c r="J51" s="14" t="str">
        <f t="shared" ref="J51:L51" si="72">D51-G51</f>
        <v>0</v>
      </c>
      <c r="K51" s="15" t="str">
        <f t="shared" si="72"/>
        <v>0.00E+00</v>
      </c>
      <c r="L51" s="14" t="str">
        <f t="shared" si="72"/>
        <v>0</v>
      </c>
      <c r="M51" s="16" t="str">
        <f t="shared" si="4"/>
        <v>0</v>
      </c>
      <c r="N51" s="17" t="str">
        <f t="shared" ref="N51:P51" si="73">ABS(J51)</f>
        <v>0</v>
      </c>
      <c r="O51" s="17" t="str">
        <f t="shared" si="73"/>
        <v>0</v>
      </c>
      <c r="P51" s="17" t="str">
        <f t="shared" si="73"/>
        <v>0</v>
      </c>
      <c r="Q51" s="17"/>
      <c r="R51" s="18"/>
      <c r="S51" s="18"/>
      <c r="T51" s="17"/>
    </row>
    <row r="52" ht="14.25" customHeight="1">
      <c r="A52" s="1"/>
      <c r="B52" s="1" t="s">
        <v>15</v>
      </c>
      <c r="C52" s="1">
        <v>37.0</v>
      </c>
      <c r="D52" s="1">
        <v>-33.0</v>
      </c>
      <c r="E52" s="13">
        <v>9.51604E-7</v>
      </c>
      <c r="F52" s="1">
        <v>75.0</v>
      </c>
      <c r="G52" s="1">
        <v>-33.0</v>
      </c>
      <c r="H52" s="13">
        <v>9.51604E-7</v>
      </c>
      <c r="I52" s="1">
        <v>75.0</v>
      </c>
      <c r="J52" s="14" t="str">
        <f t="shared" ref="J52:L52" si="74">D52-G52</f>
        <v>0</v>
      </c>
      <c r="K52" s="15" t="str">
        <f t="shared" si="74"/>
        <v>0.00E+00</v>
      </c>
      <c r="L52" s="14" t="str">
        <f t="shared" si="74"/>
        <v>0</v>
      </c>
      <c r="M52" s="16" t="str">
        <f t="shared" si="4"/>
        <v>0</v>
      </c>
      <c r="N52" s="17" t="str">
        <f t="shared" ref="N52:P52" si="75">ABS(J52)</f>
        <v>0</v>
      </c>
      <c r="O52" s="17" t="str">
        <f t="shared" si="75"/>
        <v>0</v>
      </c>
      <c r="P52" s="17" t="str">
        <f t="shared" si="75"/>
        <v>0</v>
      </c>
      <c r="Q52" s="17"/>
      <c r="R52" s="18"/>
      <c r="S52" s="19"/>
      <c r="T52" s="17"/>
    </row>
    <row r="53" ht="14.25" customHeight="1">
      <c r="A53" s="1"/>
      <c r="B53" s="1" t="s">
        <v>15</v>
      </c>
      <c r="C53" s="1">
        <v>38.0</v>
      </c>
      <c r="D53" s="1">
        <v>-36.0</v>
      </c>
      <c r="E53" s="13">
        <v>9.51604E-7</v>
      </c>
      <c r="F53" s="1">
        <v>75.0</v>
      </c>
      <c r="G53" s="1">
        <v>-36.0</v>
      </c>
      <c r="H53" s="13">
        <v>9.51604E-7</v>
      </c>
      <c r="I53" s="1">
        <v>75.0</v>
      </c>
      <c r="J53" s="14" t="str">
        <f t="shared" ref="J53:L53" si="76">D53-G53</f>
        <v>0</v>
      </c>
      <c r="K53" s="15" t="str">
        <f t="shared" si="76"/>
        <v>0.00E+00</v>
      </c>
      <c r="L53" s="14" t="str">
        <f t="shared" si="76"/>
        <v>0</v>
      </c>
      <c r="M53" s="16" t="str">
        <f t="shared" si="4"/>
        <v>0</v>
      </c>
      <c r="N53" s="17" t="str">
        <f t="shared" ref="N53:P53" si="77">ABS(J53)</f>
        <v>0</v>
      </c>
      <c r="O53" s="17" t="str">
        <f t="shared" si="77"/>
        <v>0</v>
      </c>
      <c r="P53" s="17" t="str">
        <f t="shared" si="77"/>
        <v>0</v>
      </c>
      <c r="Q53" s="17"/>
      <c r="R53" s="18"/>
      <c r="S53" s="18"/>
      <c r="T53" s="17"/>
    </row>
    <row r="54" ht="14.25" customHeight="1">
      <c r="A54" s="1"/>
      <c r="B54" s="1" t="s">
        <v>15</v>
      </c>
      <c r="C54" s="1">
        <v>39.0</v>
      </c>
      <c r="D54" s="1">
        <v>-39.0</v>
      </c>
      <c r="E54" s="13">
        <v>9.51604E-7</v>
      </c>
      <c r="F54" s="1">
        <v>75.0</v>
      </c>
      <c r="G54" s="1">
        <v>-39.0</v>
      </c>
      <c r="H54" s="13">
        <v>9.51604E-7</v>
      </c>
      <c r="I54" s="1">
        <v>75.0</v>
      </c>
      <c r="J54" s="14" t="str">
        <f t="shared" ref="J54:L54" si="78">D54-G54</f>
        <v>0</v>
      </c>
      <c r="K54" s="15" t="str">
        <f t="shared" si="78"/>
        <v>0.00E+00</v>
      </c>
      <c r="L54" s="14" t="str">
        <f t="shared" si="78"/>
        <v>0</v>
      </c>
      <c r="M54" s="16" t="str">
        <f t="shared" si="4"/>
        <v>0</v>
      </c>
      <c r="N54" s="17" t="str">
        <f t="shared" ref="N54:P54" si="79">ABS(J54)</f>
        <v>0</v>
      </c>
      <c r="O54" s="17" t="str">
        <f t="shared" si="79"/>
        <v>0</v>
      </c>
      <c r="P54" s="17" t="str">
        <f t="shared" si="79"/>
        <v>0</v>
      </c>
      <c r="Q54" s="17"/>
      <c r="R54" s="18"/>
      <c r="S54" s="18"/>
      <c r="T54" s="17"/>
    </row>
    <row r="55" ht="14.25" customHeight="1">
      <c r="A55" s="1"/>
      <c r="B55" s="1" t="s">
        <v>15</v>
      </c>
      <c r="C55" s="1">
        <v>40.0</v>
      </c>
      <c r="D55" s="1">
        <v>-42.0</v>
      </c>
      <c r="E55" s="13">
        <v>9.51604E-7</v>
      </c>
      <c r="F55" s="1">
        <v>75.0</v>
      </c>
      <c r="G55" s="1">
        <v>-42.0</v>
      </c>
      <c r="H55" s="13">
        <v>9.51604E-7</v>
      </c>
      <c r="I55" s="1">
        <v>75.0</v>
      </c>
      <c r="J55" s="14" t="str">
        <f t="shared" ref="J55:L55" si="80">D55-G55</f>
        <v>0</v>
      </c>
      <c r="K55" s="15" t="str">
        <f t="shared" si="80"/>
        <v>0.00E+00</v>
      </c>
      <c r="L55" s="14" t="str">
        <f t="shared" si="80"/>
        <v>0</v>
      </c>
      <c r="M55" s="16" t="str">
        <f t="shared" si="4"/>
        <v>0</v>
      </c>
      <c r="N55" s="17" t="str">
        <f t="shared" ref="N55:P55" si="81">ABS(J55)</f>
        <v>0</v>
      </c>
      <c r="O55" s="17" t="str">
        <f t="shared" si="81"/>
        <v>0</v>
      </c>
      <c r="P55" s="17" t="str">
        <f t="shared" si="81"/>
        <v>0</v>
      </c>
      <c r="Q55" s="17"/>
      <c r="R55" s="18"/>
      <c r="S55" s="18"/>
      <c r="T55" s="17"/>
    </row>
    <row r="56" ht="14.25" customHeight="1">
      <c r="A56" s="1"/>
      <c r="B56" s="1" t="s">
        <v>15</v>
      </c>
      <c r="C56" s="1">
        <v>41.0</v>
      </c>
      <c r="D56" s="1">
        <v>-45.0</v>
      </c>
      <c r="E56" s="13">
        <v>9.51604E-7</v>
      </c>
      <c r="F56" s="1">
        <v>75.0</v>
      </c>
      <c r="G56" s="1">
        <v>-45.0</v>
      </c>
      <c r="H56" s="13">
        <v>9.51604E-7</v>
      </c>
      <c r="I56" s="1">
        <v>75.0</v>
      </c>
      <c r="J56" s="14" t="str">
        <f t="shared" ref="J56:L56" si="82">D56-G56</f>
        <v>0</v>
      </c>
      <c r="K56" s="15" t="str">
        <f t="shared" si="82"/>
        <v>0.00E+00</v>
      </c>
      <c r="L56" s="14" t="str">
        <f t="shared" si="82"/>
        <v>0</v>
      </c>
      <c r="M56" s="16" t="str">
        <f t="shared" si="4"/>
        <v>0</v>
      </c>
      <c r="N56" s="17" t="str">
        <f t="shared" ref="N56:P56" si="83">ABS(J56)</f>
        <v>0</v>
      </c>
      <c r="O56" s="17" t="str">
        <f t="shared" si="83"/>
        <v>0</v>
      </c>
      <c r="P56" s="17" t="str">
        <f t="shared" si="83"/>
        <v>0</v>
      </c>
      <c r="Q56" s="17"/>
      <c r="R56" s="18"/>
      <c r="S56" s="18"/>
      <c r="T56" s="17"/>
    </row>
    <row r="57" ht="14.25" customHeight="1">
      <c r="A57" s="1"/>
      <c r="B57" s="1" t="s">
        <v>15</v>
      </c>
      <c r="C57" s="1">
        <v>42.0</v>
      </c>
      <c r="D57" s="1">
        <v>-48.0</v>
      </c>
      <c r="E57" s="13">
        <v>9.51604E-7</v>
      </c>
      <c r="F57" s="1">
        <v>75.0</v>
      </c>
      <c r="G57" s="1">
        <v>-48.0</v>
      </c>
      <c r="H57" s="13">
        <v>9.51604E-7</v>
      </c>
      <c r="I57" s="1">
        <v>75.0</v>
      </c>
      <c r="J57" s="14" t="str">
        <f t="shared" ref="J57:L57" si="84">D57-G57</f>
        <v>0</v>
      </c>
      <c r="K57" s="15" t="str">
        <f t="shared" si="84"/>
        <v>0.00E+00</v>
      </c>
      <c r="L57" s="14" t="str">
        <f t="shared" si="84"/>
        <v>0</v>
      </c>
      <c r="M57" s="16" t="str">
        <f t="shared" si="4"/>
        <v>0</v>
      </c>
      <c r="N57" s="17" t="str">
        <f t="shared" ref="N57:P57" si="85">ABS(J57)</f>
        <v>0</v>
      </c>
      <c r="O57" s="17" t="str">
        <f t="shared" si="85"/>
        <v>0</v>
      </c>
      <c r="P57" s="17" t="str">
        <f t="shared" si="85"/>
        <v>0</v>
      </c>
      <c r="Q57" s="17"/>
      <c r="R57" s="18"/>
      <c r="S57" s="19"/>
      <c r="T57" s="17"/>
    </row>
    <row r="58" ht="14.25" customHeight="1">
      <c r="A58" s="1"/>
      <c r="B58" s="1" t="s">
        <v>15</v>
      </c>
      <c r="C58" s="1">
        <v>43.0</v>
      </c>
      <c r="D58" s="1">
        <v>-51.0</v>
      </c>
      <c r="E58" s="13">
        <v>9.51604E-7</v>
      </c>
      <c r="F58" s="1">
        <v>75.0</v>
      </c>
      <c r="G58" s="1">
        <v>-51.0</v>
      </c>
      <c r="H58" s="13">
        <v>9.51604E-7</v>
      </c>
      <c r="I58" s="1">
        <v>75.0</v>
      </c>
      <c r="J58" s="14" t="str">
        <f t="shared" ref="J58:L58" si="86">D58-G58</f>
        <v>0</v>
      </c>
      <c r="K58" s="15" t="str">
        <f t="shared" si="86"/>
        <v>0.00E+00</v>
      </c>
      <c r="L58" s="14" t="str">
        <f t="shared" si="86"/>
        <v>0</v>
      </c>
      <c r="M58" s="16" t="str">
        <f t="shared" si="4"/>
        <v>0</v>
      </c>
      <c r="N58" s="17" t="str">
        <f t="shared" ref="N58:P58" si="87">ABS(J58)</f>
        <v>0</v>
      </c>
      <c r="O58" s="17" t="str">
        <f t="shared" si="87"/>
        <v>0</v>
      </c>
      <c r="P58" s="17" t="str">
        <f t="shared" si="87"/>
        <v>0</v>
      </c>
      <c r="Q58" s="17"/>
      <c r="R58" s="18"/>
      <c r="S58" s="19"/>
      <c r="T58" s="17"/>
    </row>
    <row r="59" ht="14.25" customHeight="1">
      <c r="A59" s="1"/>
      <c r="B59" s="1" t="s">
        <v>15</v>
      </c>
      <c r="C59" s="1">
        <v>44.0</v>
      </c>
      <c r="D59" s="1">
        <v>-54.0</v>
      </c>
      <c r="E59" s="13">
        <v>9.51604E-7</v>
      </c>
      <c r="F59" s="1">
        <v>75.0</v>
      </c>
      <c r="G59" s="1">
        <v>-54.0</v>
      </c>
      <c r="H59" s="13">
        <v>9.51604E-7</v>
      </c>
      <c r="I59" s="1">
        <v>75.0</v>
      </c>
      <c r="J59" s="14" t="str">
        <f t="shared" ref="J59:L59" si="88">D59-G59</f>
        <v>0</v>
      </c>
      <c r="K59" s="15" t="str">
        <f t="shared" si="88"/>
        <v>0.00E+00</v>
      </c>
      <c r="L59" s="14" t="str">
        <f t="shared" si="88"/>
        <v>0</v>
      </c>
      <c r="M59" s="16" t="str">
        <f t="shared" si="4"/>
        <v>0</v>
      </c>
      <c r="N59" s="17" t="str">
        <f t="shared" ref="N59:P59" si="89">ABS(J59)</f>
        <v>0</v>
      </c>
      <c r="O59" s="17" t="str">
        <f t="shared" si="89"/>
        <v>0</v>
      </c>
      <c r="P59" s="17" t="str">
        <f t="shared" si="89"/>
        <v>0</v>
      </c>
      <c r="Q59" s="17"/>
      <c r="R59" s="18"/>
      <c r="S59" s="19"/>
      <c r="T59" s="17"/>
    </row>
    <row r="60" ht="14.25" customHeight="1">
      <c r="A60" s="1"/>
      <c r="B60" s="1" t="s">
        <v>15</v>
      </c>
      <c r="C60" s="1">
        <v>45.0</v>
      </c>
      <c r="D60" s="1">
        <v>-57.0</v>
      </c>
      <c r="E60" s="13">
        <v>9.51604E-7</v>
      </c>
      <c r="F60" s="1">
        <v>75.0</v>
      </c>
      <c r="G60" s="1">
        <v>-57.0</v>
      </c>
      <c r="H60" s="13">
        <v>9.51604E-7</v>
      </c>
      <c r="I60" s="1">
        <v>75.0</v>
      </c>
      <c r="J60" s="14" t="str">
        <f t="shared" ref="J60:L60" si="90">D60-G60</f>
        <v>0</v>
      </c>
      <c r="K60" s="15" t="str">
        <f t="shared" si="90"/>
        <v>0.00E+00</v>
      </c>
      <c r="L60" s="14" t="str">
        <f t="shared" si="90"/>
        <v>0</v>
      </c>
      <c r="M60" s="16" t="str">
        <f t="shared" si="4"/>
        <v>0</v>
      </c>
      <c r="N60" s="17" t="str">
        <f t="shared" ref="N60:P60" si="91">ABS(J60)</f>
        <v>0</v>
      </c>
      <c r="O60" s="17" t="str">
        <f t="shared" si="91"/>
        <v>0</v>
      </c>
      <c r="P60" s="17" t="str">
        <f t="shared" si="91"/>
        <v>0</v>
      </c>
      <c r="Q60" s="17"/>
      <c r="R60" s="18"/>
      <c r="S60" s="18"/>
      <c r="T60" s="17"/>
    </row>
    <row r="61" ht="14.25" customHeight="1">
      <c r="A61" s="1"/>
      <c r="B61" s="1" t="s">
        <v>15</v>
      </c>
      <c r="C61" s="1">
        <v>46.0</v>
      </c>
      <c r="D61" s="1">
        <v>-60.0</v>
      </c>
      <c r="E61" s="13">
        <v>9.51604E-7</v>
      </c>
      <c r="F61" s="1">
        <v>75.0</v>
      </c>
      <c r="G61" s="1">
        <v>-60.0</v>
      </c>
      <c r="H61" s="13">
        <v>9.51604E-7</v>
      </c>
      <c r="I61" s="1">
        <v>75.0</v>
      </c>
      <c r="J61" s="14" t="str">
        <f t="shared" ref="J61:L61" si="92">D61-G61</f>
        <v>0</v>
      </c>
      <c r="K61" s="15" t="str">
        <f t="shared" si="92"/>
        <v>0.00E+00</v>
      </c>
      <c r="L61" s="14" t="str">
        <f t="shared" si="92"/>
        <v>0</v>
      </c>
      <c r="M61" s="16" t="str">
        <f t="shared" si="4"/>
        <v>0</v>
      </c>
      <c r="N61" s="17" t="str">
        <f t="shared" ref="N61:P61" si="93">ABS(J61)</f>
        <v>0</v>
      </c>
      <c r="O61" s="17" t="str">
        <f t="shared" si="93"/>
        <v>0</v>
      </c>
      <c r="P61" s="17" t="str">
        <f t="shared" si="93"/>
        <v>0</v>
      </c>
      <c r="Q61" s="17"/>
      <c r="R61" s="18"/>
      <c r="S61" s="18"/>
      <c r="T61" s="17"/>
    </row>
    <row r="62" ht="14.25" customHeight="1">
      <c r="A62" s="1"/>
      <c r="B62" s="1" t="s">
        <v>15</v>
      </c>
      <c r="C62" s="1">
        <v>47.0</v>
      </c>
      <c r="D62" s="1">
        <v>-63.0</v>
      </c>
      <c r="E62" s="13">
        <v>9.51604E-7</v>
      </c>
      <c r="F62" s="1">
        <v>75.0</v>
      </c>
      <c r="G62" s="1">
        <v>-63.0</v>
      </c>
      <c r="H62" s="13">
        <v>9.51604E-7</v>
      </c>
      <c r="I62" s="1">
        <v>75.0</v>
      </c>
      <c r="J62" s="14" t="str">
        <f t="shared" ref="J62:L62" si="94">D62-G62</f>
        <v>0</v>
      </c>
      <c r="K62" s="15" t="str">
        <f t="shared" si="94"/>
        <v>0.00E+00</v>
      </c>
      <c r="L62" s="14" t="str">
        <f t="shared" si="94"/>
        <v>0</v>
      </c>
      <c r="M62" s="16" t="str">
        <f t="shared" si="4"/>
        <v>0</v>
      </c>
      <c r="N62" s="17" t="str">
        <f t="shared" ref="N62:P62" si="95">ABS(J62)</f>
        <v>0</v>
      </c>
      <c r="O62" s="17" t="str">
        <f t="shared" si="95"/>
        <v>0</v>
      </c>
      <c r="P62" s="17" t="str">
        <f t="shared" si="95"/>
        <v>0</v>
      </c>
      <c r="Q62" s="17"/>
      <c r="R62" s="18"/>
      <c r="S62" s="18"/>
      <c r="T62" s="17"/>
    </row>
    <row r="63" ht="14.25" customHeight="1">
      <c r="A63" s="1"/>
      <c r="B63" s="1" t="s">
        <v>15</v>
      </c>
      <c r="C63" s="1">
        <v>48.0</v>
      </c>
      <c r="D63" s="1">
        <v>-66.0</v>
      </c>
      <c r="E63" s="13">
        <v>9.51604E-7</v>
      </c>
      <c r="F63" s="1">
        <v>75.0</v>
      </c>
      <c r="G63" s="1">
        <v>-66.0</v>
      </c>
      <c r="H63" s="13">
        <v>9.51604E-7</v>
      </c>
      <c r="I63" s="1">
        <v>75.0</v>
      </c>
      <c r="J63" s="14" t="str">
        <f t="shared" ref="J63:L63" si="96">D63-G63</f>
        <v>0</v>
      </c>
      <c r="K63" s="15" t="str">
        <f t="shared" si="96"/>
        <v>0.00E+00</v>
      </c>
      <c r="L63" s="14" t="str">
        <f t="shared" si="96"/>
        <v>0</v>
      </c>
      <c r="M63" s="16" t="str">
        <f t="shared" si="4"/>
        <v>0</v>
      </c>
      <c r="N63" s="17" t="str">
        <f t="shared" ref="N63:P63" si="97">ABS(J63)</f>
        <v>0</v>
      </c>
      <c r="O63" s="17" t="str">
        <f t="shared" si="97"/>
        <v>0</v>
      </c>
      <c r="P63" s="17" t="str">
        <f t="shared" si="97"/>
        <v>0</v>
      </c>
      <c r="Q63" s="17"/>
      <c r="R63" s="18"/>
      <c r="S63" s="18"/>
      <c r="T63" s="17"/>
    </row>
    <row r="64" ht="14.25" customHeight="1">
      <c r="A64" s="1"/>
      <c r="B64" s="1" t="s">
        <v>15</v>
      </c>
      <c r="C64" s="1">
        <v>49.0</v>
      </c>
      <c r="D64" s="1">
        <v>-69.0</v>
      </c>
      <c r="E64" s="13">
        <v>9.51604E-7</v>
      </c>
      <c r="F64" s="1">
        <v>75.0</v>
      </c>
      <c r="G64" s="1">
        <v>-69.0</v>
      </c>
      <c r="H64" s="13">
        <v>9.51604E-7</v>
      </c>
      <c r="I64" s="1">
        <v>75.0</v>
      </c>
      <c r="J64" s="14" t="str">
        <f t="shared" ref="J64:L64" si="98">D64-G64</f>
        <v>0</v>
      </c>
      <c r="K64" s="15" t="str">
        <f t="shared" si="98"/>
        <v>0.00E+00</v>
      </c>
      <c r="L64" s="14" t="str">
        <f t="shared" si="98"/>
        <v>0</v>
      </c>
      <c r="M64" s="16" t="str">
        <f t="shared" si="4"/>
        <v>0</v>
      </c>
      <c r="N64" s="17" t="str">
        <f t="shared" ref="N64:P64" si="99">ABS(J64)</f>
        <v>0</v>
      </c>
      <c r="O64" s="17" t="str">
        <f t="shared" si="99"/>
        <v>0</v>
      </c>
      <c r="P64" s="17" t="str">
        <f t="shared" si="99"/>
        <v>0</v>
      </c>
      <c r="Q64" s="17"/>
      <c r="R64" s="18"/>
      <c r="S64" s="18"/>
      <c r="T64" s="17"/>
    </row>
    <row r="65" ht="14.25" customHeight="1">
      <c r="A65" s="1"/>
      <c r="B65" s="1" t="s">
        <v>15</v>
      </c>
      <c r="C65" s="1">
        <v>50.0</v>
      </c>
      <c r="D65" s="1">
        <v>-72.0</v>
      </c>
      <c r="E65" s="13">
        <v>9.51604E-7</v>
      </c>
      <c r="F65" s="1">
        <v>75.0</v>
      </c>
      <c r="G65" s="1">
        <v>-72.0</v>
      </c>
      <c r="H65" s="13">
        <v>9.51604E-7</v>
      </c>
      <c r="I65" s="1">
        <v>75.0</v>
      </c>
      <c r="J65" s="14" t="str">
        <f t="shared" ref="J65:L65" si="100">D65-G65</f>
        <v>0</v>
      </c>
      <c r="K65" s="15" t="str">
        <f t="shared" si="100"/>
        <v>0.00E+00</v>
      </c>
      <c r="L65" s="14" t="str">
        <f t="shared" si="100"/>
        <v>0</v>
      </c>
      <c r="M65" s="16" t="str">
        <f t="shared" si="4"/>
        <v>0</v>
      </c>
      <c r="N65" s="17" t="str">
        <f t="shared" ref="N65:P65" si="101">ABS(J65)</f>
        <v>0</v>
      </c>
      <c r="O65" s="17" t="str">
        <f t="shared" si="101"/>
        <v>0</v>
      </c>
      <c r="P65" s="17" t="str">
        <f t="shared" si="101"/>
        <v>0</v>
      </c>
      <c r="Q65" s="17"/>
      <c r="R65" s="18"/>
      <c r="S65" s="19"/>
      <c r="T65" s="17"/>
    </row>
    <row r="66" ht="14.25" customHeight="1">
      <c r="A66" s="1"/>
      <c r="B66" s="1" t="s">
        <v>15</v>
      </c>
      <c r="C66" s="1">
        <v>51.0</v>
      </c>
      <c r="D66" s="1">
        <v>-75.0</v>
      </c>
      <c r="E66" s="13">
        <v>9.51604E-7</v>
      </c>
      <c r="F66" s="1">
        <v>75.0</v>
      </c>
      <c r="G66" s="1">
        <v>-75.0</v>
      </c>
      <c r="H66" s="13">
        <v>9.51604E-7</v>
      </c>
      <c r="I66" s="1">
        <v>75.0</v>
      </c>
      <c r="J66" s="14" t="str">
        <f t="shared" ref="J66:L66" si="102">D66-G66</f>
        <v>0</v>
      </c>
      <c r="K66" s="15" t="str">
        <f t="shared" si="102"/>
        <v>0.00E+00</v>
      </c>
      <c r="L66" s="14" t="str">
        <f t="shared" si="102"/>
        <v>0</v>
      </c>
      <c r="M66" s="16" t="str">
        <f t="shared" si="4"/>
        <v>0</v>
      </c>
      <c r="N66" s="17" t="str">
        <f t="shared" ref="N66:P66" si="103">ABS(J66)</f>
        <v>0</v>
      </c>
      <c r="O66" s="17" t="str">
        <f t="shared" si="103"/>
        <v>0</v>
      </c>
      <c r="P66" s="17" t="str">
        <f t="shared" si="103"/>
        <v>0</v>
      </c>
      <c r="Q66" s="17"/>
      <c r="R66" s="18"/>
      <c r="S66" s="19"/>
      <c r="T66" s="17"/>
    </row>
    <row r="67" ht="14.25" customHeight="1">
      <c r="A67" s="1"/>
      <c r="B67" s="1" t="s">
        <v>15</v>
      </c>
      <c r="C67" s="1">
        <v>52.0</v>
      </c>
      <c r="D67" s="1">
        <v>75.0</v>
      </c>
      <c r="E67" s="13">
        <v>9.1354E-7</v>
      </c>
      <c r="F67" s="1">
        <v>72.0</v>
      </c>
      <c r="G67" s="1">
        <v>75.0</v>
      </c>
      <c r="H67" s="13">
        <v>9.1354E-7</v>
      </c>
      <c r="I67" s="1">
        <v>72.0</v>
      </c>
      <c r="J67" s="14" t="str">
        <f t="shared" ref="J67:L67" si="104">D67-G67</f>
        <v>0</v>
      </c>
      <c r="K67" s="15" t="str">
        <f t="shared" si="104"/>
        <v>0.00E+00</v>
      </c>
      <c r="L67" s="14" t="str">
        <f t="shared" si="104"/>
        <v>0</v>
      </c>
      <c r="M67" s="16" t="str">
        <f t="shared" si="4"/>
        <v>0</v>
      </c>
      <c r="N67" s="17" t="str">
        <f t="shared" ref="N67:P67" si="105">ABS(J67)</f>
        <v>0</v>
      </c>
      <c r="O67" s="17" t="str">
        <f t="shared" si="105"/>
        <v>0</v>
      </c>
      <c r="P67" s="17" t="str">
        <f t="shared" si="105"/>
        <v>0</v>
      </c>
      <c r="Q67" s="17"/>
      <c r="R67" s="18"/>
      <c r="S67" s="19"/>
      <c r="T67" s="17"/>
    </row>
    <row r="68" ht="14.25" customHeight="1">
      <c r="A68" s="1"/>
      <c r="B68" s="1" t="s">
        <v>15</v>
      </c>
      <c r="C68" s="1">
        <v>53.0</v>
      </c>
      <c r="D68" s="1">
        <v>71.9999</v>
      </c>
      <c r="E68" s="13">
        <v>-2.65281E-4</v>
      </c>
      <c r="F68" s="1">
        <v>71.9999</v>
      </c>
      <c r="G68" s="1">
        <v>71.9999</v>
      </c>
      <c r="H68" s="13">
        <v>-2.39808E-4</v>
      </c>
      <c r="I68" s="1">
        <v>71.9999</v>
      </c>
      <c r="J68" s="14" t="str">
        <f t="shared" ref="J68:L68" si="106">D68-G68</f>
        <v>0</v>
      </c>
      <c r="K68" s="15" t="str">
        <f t="shared" si="106"/>
        <v>-2.55E-05</v>
      </c>
      <c r="L68" s="14" t="str">
        <f t="shared" si="106"/>
        <v>0</v>
      </c>
      <c r="M68" s="16" t="str">
        <f t="shared" si="4"/>
        <v>0.000025473</v>
      </c>
      <c r="N68" s="17" t="str">
        <f t="shared" ref="N68:P68" si="107">ABS(J68)</f>
        <v>0</v>
      </c>
      <c r="O68" s="17" t="str">
        <f t="shared" si="107"/>
        <v>0.000025473</v>
      </c>
      <c r="P68" s="17" t="str">
        <f t="shared" si="107"/>
        <v>0</v>
      </c>
      <c r="Q68" s="17"/>
      <c r="R68" s="18"/>
      <c r="S68" s="18"/>
      <c r="T68" s="17"/>
    </row>
    <row r="69" ht="14.25" customHeight="1">
      <c r="A69" s="1"/>
      <c r="B69" s="1" t="s">
        <v>15</v>
      </c>
      <c r="C69" s="1">
        <v>54.0</v>
      </c>
      <c r="D69" s="1">
        <v>68.9998</v>
      </c>
      <c r="E69" s="13">
        <v>-6.95427E-6</v>
      </c>
      <c r="F69" s="1">
        <v>71.9998</v>
      </c>
      <c r="G69" s="1">
        <v>68.9999</v>
      </c>
      <c r="H69" s="13">
        <v>8.27217E-5</v>
      </c>
      <c r="I69" s="1">
        <v>71.9999</v>
      </c>
      <c r="J69" s="14" t="str">
        <f t="shared" ref="J69:L69" si="108">D69-G69</f>
        <v>-0.0001</v>
      </c>
      <c r="K69" s="15" t="str">
        <f t="shared" si="108"/>
        <v>-8.97E-05</v>
      </c>
      <c r="L69" s="14" t="str">
        <f t="shared" si="108"/>
        <v>-0.0001</v>
      </c>
      <c r="M69" s="16" t="str">
        <f t="shared" si="4"/>
        <v>0.0001674567992</v>
      </c>
      <c r="N69" s="17" t="str">
        <f t="shared" ref="N69:P69" si="109">ABS(J69)</f>
        <v>0.0001</v>
      </c>
      <c r="O69" s="17" t="str">
        <f t="shared" si="109"/>
        <v>0.00008967597</v>
      </c>
      <c r="P69" s="17" t="str">
        <f t="shared" si="109"/>
        <v>0.0001</v>
      </c>
      <c r="Q69" s="17"/>
      <c r="R69" s="18"/>
      <c r="S69" s="18"/>
      <c r="T69" s="17"/>
    </row>
    <row r="70" ht="14.25" customHeight="1">
      <c r="A70" s="1"/>
      <c r="B70" s="1" t="s">
        <v>15</v>
      </c>
      <c r="C70" s="1">
        <v>55.0</v>
      </c>
      <c r="D70" s="1">
        <v>65.9997</v>
      </c>
      <c r="E70" s="13">
        <v>-4.43499E-4</v>
      </c>
      <c r="F70" s="1">
        <v>71.9998</v>
      </c>
      <c r="G70" s="1">
        <v>65.9999</v>
      </c>
      <c r="H70" s="13">
        <v>-2.36784E-4</v>
      </c>
      <c r="I70" s="1">
        <v>71.9999</v>
      </c>
      <c r="J70" s="14" t="str">
        <f t="shared" ref="J70:L70" si="110">D70-G70</f>
        <v>-0.0002</v>
      </c>
      <c r="K70" s="15" t="str">
        <f t="shared" si="110"/>
        <v>-2.07E-04</v>
      </c>
      <c r="L70" s="14" t="str">
        <f t="shared" si="110"/>
        <v>-0.0001</v>
      </c>
      <c r="M70" s="16" t="str">
        <f t="shared" si="4"/>
        <v>0.0003045178012</v>
      </c>
      <c r="N70" s="17" t="str">
        <f t="shared" ref="N70:P70" si="111">ABS(J70)</f>
        <v>0.0002</v>
      </c>
      <c r="O70" s="17" t="str">
        <f t="shared" si="111"/>
        <v>0.000206715</v>
      </c>
      <c r="P70" s="17" t="str">
        <f t="shared" si="111"/>
        <v>0.0001</v>
      </c>
      <c r="Q70" s="17"/>
      <c r="R70" s="18"/>
      <c r="S70" s="18"/>
      <c r="T70" s="17"/>
    </row>
    <row r="71" ht="14.25" customHeight="1">
      <c r="A71" s="1"/>
      <c r="B71" s="1" t="s">
        <v>15</v>
      </c>
      <c r="C71" s="1">
        <v>56.0</v>
      </c>
      <c r="D71" s="1">
        <v>62.9997</v>
      </c>
      <c r="E71" s="13">
        <v>-9.29873E-4</v>
      </c>
      <c r="F71" s="1">
        <v>71.9997</v>
      </c>
      <c r="G71" s="1">
        <v>62.9998</v>
      </c>
      <c r="H71" s="13">
        <v>-5.61155E-4</v>
      </c>
      <c r="I71" s="1">
        <v>71.9999</v>
      </c>
      <c r="J71" s="14" t="str">
        <f t="shared" ref="J71:L71" si="112">D71-G71</f>
        <v>-0.0001</v>
      </c>
      <c r="K71" s="15" t="str">
        <f t="shared" si="112"/>
        <v>-3.69E-04</v>
      </c>
      <c r="L71" s="14" t="str">
        <f t="shared" si="112"/>
        <v>-0.0002</v>
      </c>
      <c r="M71" s="16" t="str">
        <f t="shared" si="4"/>
        <v>0.000431222638</v>
      </c>
      <c r="N71" s="17" t="str">
        <f t="shared" ref="N71:P71" si="113">ABS(J71)</f>
        <v>0.0001</v>
      </c>
      <c r="O71" s="17" t="str">
        <f t="shared" si="113"/>
        <v>0.000368718</v>
      </c>
      <c r="P71" s="17" t="str">
        <f t="shared" si="113"/>
        <v>0.0002</v>
      </c>
      <c r="Q71" s="17"/>
      <c r="R71" s="18"/>
      <c r="S71" s="18"/>
      <c r="T71" s="17"/>
    </row>
    <row r="72" ht="14.25" customHeight="1">
      <c r="A72" s="1"/>
      <c r="B72" s="1" t="s">
        <v>15</v>
      </c>
      <c r="C72" s="1">
        <v>57.0</v>
      </c>
      <c r="D72" s="1">
        <v>59.9996</v>
      </c>
      <c r="E72" s="13">
        <v>-0.001532</v>
      </c>
      <c r="F72" s="1">
        <v>71.9997</v>
      </c>
      <c r="G72" s="1">
        <v>59.9998</v>
      </c>
      <c r="H72" s="13">
        <v>-9.65483E-4</v>
      </c>
      <c r="I72" s="1">
        <v>71.9998</v>
      </c>
      <c r="J72" s="14" t="str">
        <f t="shared" ref="J72:L72" si="114">D72-G72</f>
        <v>-0.0002</v>
      </c>
      <c r="K72" s="15" t="str">
        <f t="shared" si="114"/>
        <v>-5.67E-04</v>
      </c>
      <c r="L72" s="14" t="str">
        <f t="shared" si="114"/>
        <v>-0.00009999999999</v>
      </c>
      <c r="M72" s="16" t="str">
        <f t="shared" si="4"/>
        <v>0.0006090496788</v>
      </c>
      <c r="N72" s="17" t="str">
        <f t="shared" ref="N72:P72" si="115">ABS(J72)</f>
        <v>0.0002</v>
      </c>
      <c r="O72" s="17" t="str">
        <f t="shared" si="115"/>
        <v>0.000566517</v>
      </c>
      <c r="P72" s="17" t="str">
        <f t="shared" si="115"/>
        <v>0.00009999999999</v>
      </c>
      <c r="Q72" s="17"/>
      <c r="R72" s="18"/>
      <c r="S72" s="18"/>
      <c r="T72" s="17"/>
    </row>
    <row r="73" ht="14.25" customHeight="1">
      <c r="A73" s="1"/>
      <c r="B73" s="1" t="s">
        <v>15</v>
      </c>
      <c r="C73" s="1">
        <v>58.0</v>
      </c>
      <c r="D73" s="1">
        <v>56.9995</v>
      </c>
      <c r="E73" s="13">
        <v>-0.00240151</v>
      </c>
      <c r="F73" s="1">
        <v>71.9997</v>
      </c>
      <c r="G73" s="1">
        <v>56.9998</v>
      </c>
      <c r="H73" s="13">
        <v>-0.00160721</v>
      </c>
      <c r="I73" s="1">
        <v>71.9998</v>
      </c>
      <c r="J73" s="14" t="str">
        <f t="shared" ref="J73:L73" si="116">D73-G73</f>
        <v>-0.0003</v>
      </c>
      <c r="K73" s="15" t="str">
        <f t="shared" si="116"/>
        <v>-7.94E-04</v>
      </c>
      <c r="L73" s="14" t="str">
        <f t="shared" si="116"/>
        <v>-0.00009999999999</v>
      </c>
      <c r="M73" s="16" t="str">
        <f t="shared" si="4"/>
        <v>0.0008549342021</v>
      </c>
      <c r="N73" s="17" t="str">
        <f t="shared" ref="N73:P73" si="117">ABS(J73)</f>
        <v>0.0003</v>
      </c>
      <c r="O73" s="17" t="str">
        <f t="shared" si="117"/>
        <v>0.0007943</v>
      </c>
      <c r="P73" s="17" t="str">
        <f t="shared" si="117"/>
        <v>0.00009999999999</v>
      </c>
      <c r="Q73" s="17"/>
      <c r="R73" s="18"/>
      <c r="S73" s="18"/>
      <c r="T73" s="17"/>
    </row>
    <row r="74" ht="14.25" customHeight="1">
      <c r="A74" s="1"/>
      <c r="B74" s="1" t="s">
        <v>15</v>
      </c>
      <c r="C74" s="1">
        <v>59.0</v>
      </c>
      <c r="D74" s="1">
        <v>53.9995</v>
      </c>
      <c r="E74" s="13">
        <v>-0.00352172</v>
      </c>
      <c r="F74" s="1">
        <v>71.9996</v>
      </c>
      <c r="G74" s="1">
        <v>53.9998</v>
      </c>
      <c r="H74" s="13">
        <v>-0.00247792</v>
      </c>
      <c r="I74" s="1">
        <v>71.9998</v>
      </c>
      <c r="J74" s="14" t="str">
        <f t="shared" ref="J74:L74" si="118">D74-G74</f>
        <v>-0.0003</v>
      </c>
      <c r="K74" s="15" t="str">
        <f t="shared" si="118"/>
        <v>-1.04E-03</v>
      </c>
      <c r="L74" s="14" t="str">
        <f t="shared" si="118"/>
        <v>-0.0002</v>
      </c>
      <c r="M74" s="16" t="str">
        <f t="shared" si="4"/>
        <v>0.001104318088</v>
      </c>
      <c r="N74" s="17" t="str">
        <f t="shared" ref="N74:P74" si="119">ABS(J74)</f>
        <v>0.0003</v>
      </c>
      <c r="O74" s="17" t="str">
        <f t="shared" si="119"/>
        <v>0.0010438</v>
      </c>
      <c r="P74" s="17" t="str">
        <f t="shared" si="119"/>
        <v>0.0002</v>
      </c>
      <c r="Q74" s="17"/>
      <c r="R74" s="18"/>
      <c r="S74" s="18"/>
      <c r="T74" s="17"/>
    </row>
    <row r="75" ht="14.25" customHeight="1">
      <c r="A75" s="1"/>
      <c r="B75" s="1" t="s">
        <v>15</v>
      </c>
      <c r="C75" s="1">
        <v>60.0</v>
      </c>
      <c r="D75" s="1">
        <v>50.9994</v>
      </c>
      <c r="E75" s="13">
        <v>-0.00504581</v>
      </c>
      <c r="F75" s="1">
        <v>71.9996</v>
      </c>
      <c r="G75" s="1">
        <v>50.9997</v>
      </c>
      <c r="H75" s="13">
        <v>-0.00373773</v>
      </c>
      <c r="I75" s="1">
        <v>71.9998</v>
      </c>
      <c r="J75" s="14" t="str">
        <f t="shared" ref="J75:L75" si="120">D75-G75</f>
        <v>-0.0003</v>
      </c>
      <c r="K75" s="15" t="str">
        <f t="shared" si="120"/>
        <v>-1.31E-03</v>
      </c>
      <c r="L75" s="14" t="str">
        <f t="shared" si="120"/>
        <v>-0.0002</v>
      </c>
      <c r="M75" s="16" t="str">
        <f t="shared" si="4"/>
        <v>0.001356861558</v>
      </c>
      <c r="N75" s="17" t="str">
        <f t="shared" ref="N75:P75" si="121">ABS(J75)</f>
        <v>0.0003</v>
      </c>
      <c r="O75" s="17" t="str">
        <f t="shared" si="121"/>
        <v>0.00130808</v>
      </c>
      <c r="P75" s="17" t="str">
        <f t="shared" si="121"/>
        <v>0.0002</v>
      </c>
      <c r="Q75" s="17"/>
      <c r="R75" s="18"/>
      <c r="S75" s="18"/>
      <c r="T75" s="17"/>
    </row>
    <row r="76" ht="14.25" customHeight="1">
      <c r="A76" s="1"/>
      <c r="B76" s="1" t="s">
        <v>15</v>
      </c>
      <c r="C76" s="1">
        <v>61.0</v>
      </c>
      <c r="D76" s="1">
        <v>47.9993</v>
      </c>
      <c r="E76" s="13">
        <v>-0.00638417</v>
      </c>
      <c r="F76" s="1">
        <v>71.9995</v>
      </c>
      <c r="G76" s="1">
        <v>47.9997</v>
      </c>
      <c r="H76" s="13">
        <v>-0.00480159</v>
      </c>
      <c r="I76" s="1">
        <v>71.9997</v>
      </c>
      <c r="J76" s="14" t="str">
        <f t="shared" ref="J76:L76" si="122">D76-G76</f>
        <v>-0.0004</v>
      </c>
      <c r="K76" s="15" t="str">
        <f t="shared" si="122"/>
        <v>-1.58E-03</v>
      </c>
      <c r="L76" s="14" t="str">
        <f t="shared" si="122"/>
        <v>-0.0002</v>
      </c>
      <c r="M76" s="16" t="str">
        <f t="shared" si="4"/>
        <v>0.001644554486</v>
      </c>
      <c r="N76" s="17" t="str">
        <f t="shared" ref="N76:P76" si="123">ABS(J76)</f>
        <v>0.0004</v>
      </c>
      <c r="O76" s="17" t="str">
        <f t="shared" si="123"/>
        <v>0.00158258</v>
      </c>
      <c r="P76" s="17" t="str">
        <f t="shared" si="123"/>
        <v>0.0002</v>
      </c>
      <c r="Q76" s="17"/>
      <c r="R76" s="18"/>
      <c r="S76" s="18"/>
      <c r="T76" s="17"/>
    </row>
    <row r="77" ht="14.25" customHeight="1">
      <c r="A77" s="1"/>
      <c r="B77" s="1" t="s">
        <v>15</v>
      </c>
      <c r="C77" s="1">
        <v>62.0</v>
      </c>
      <c r="D77" s="1">
        <v>44.9993</v>
      </c>
      <c r="E77" s="13">
        <v>-0.00847725</v>
      </c>
      <c r="F77" s="1">
        <v>71.9994</v>
      </c>
      <c r="G77" s="1">
        <v>44.9997</v>
      </c>
      <c r="H77" s="13">
        <v>-0.00661213</v>
      </c>
      <c r="I77" s="1">
        <v>71.9996</v>
      </c>
      <c r="J77" s="14" t="str">
        <f t="shared" ref="J77:L77" si="124">D77-G77</f>
        <v>-0.0004</v>
      </c>
      <c r="K77" s="15" t="str">
        <f t="shared" si="124"/>
        <v>-1.87E-03</v>
      </c>
      <c r="L77" s="14" t="str">
        <f t="shared" si="124"/>
        <v>-0.0002</v>
      </c>
      <c r="M77" s="16" t="str">
        <f t="shared" si="4"/>
        <v>0.001917986604</v>
      </c>
      <c r="N77" s="17" t="str">
        <f t="shared" ref="N77:P77" si="125">ABS(J77)</f>
        <v>0.0004</v>
      </c>
      <c r="O77" s="17" t="str">
        <f t="shared" si="125"/>
        <v>0.00186512</v>
      </c>
      <c r="P77" s="17" t="str">
        <f t="shared" si="125"/>
        <v>0.0002</v>
      </c>
      <c r="Q77" s="17"/>
      <c r="R77" s="18"/>
      <c r="S77" s="18"/>
      <c r="T77" s="17"/>
    </row>
    <row r="78" ht="14.25" customHeight="1">
      <c r="A78" s="1"/>
      <c r="B78" s="1" t="s">
        <v>15</v>
      </c>
      <c r="C78" s="1">
        <v>63.0</v>
      </c>
      <c r="D78" s="1">
        <v>41.9992</v>
      </c>
      <c r="E78" s="13">
        <v>-0.0105427</v>
      </c>
      <c r="F78" s="1">
        <v>71.9993</v>
      </c>
      <c r="G78" s="1">
        <v>41.9996</v>
      </c>
      <c r="H78" s="13">
        <v>-0.00838459</v>
      </c>
      <c r="I78" s="1">
        <v>71.9995</v>
      </c>
      <c r="J78" s="14" t="str">
        <f t="shared" ref="J78:L78" si="126">D78-G78</f>
        <v>-0.0004</v>
      </c>
      <c r="K78" s="15" t="str">
        <f t="shared" si="126"/>
        <v>-2.16E-03</v>
      </c>
      <c r="L78" s="14" t="str">
        <f t="shared" si="126"/>
        <v>-0.0002</v>
      </c>
      <c r="M78" s="16" t="str">
        <f t="shared" si="4"/>
        <v>0.002203959794</v>
      </c>
      <c r="N78" s="17" t="str">
        <f t="shared" ref="N78:P78" si="127">ABS(J78)</f>
        <v>0.0004</v>
      </c>
      <c r="O78" s="17" t="str">
        <f t="shared" si="127"/>
        <v>0.00215811</v>
      </c>
      <c r="P78" s="17" t="str">
        <f t="shared" si="127"/>
        <v>0.0002</v>
      </c>
      <c r="Q78" s="17"/>
      <c r="R78" s="18"/>
      <c r="S78" s="18"/>
      <c r="T78" s="17"/>
    </row>
    <row r="79" ht="14.25" customHeight="1">
      <c r="A79" s="1"/>
      <c r="B79" s="1" t="s">
        <v>15</v>
      </c>
      <c r="C79" s="1">
        <v>64.0</v>
      </c>
      <c r="D79" s="1">
        <v>38.9991</v>
      </c>
      <c r="E79" s="13">
        <v>-0.0132246</v>
      </c>
      <c r="F79" s="1">
        <v>71.9991</v>
      </c>
      <c r="G79" s="1">
        <v>38.9996</v>
      </c>
      <c r="H79" s="13">
        <v>-0.0107518</v>
      </c>
      <c r="I79" s="1">
        <v>71.9993</v>
      </c>
      <c r="J79" s="14" t="str">
        <f t="shared" ref="J79:L79" si="128">D79-G79</f>
        <v>-0.0005</v>
      </c>
      <c r="K79" s="15" t="str">
        <f t="shared" si="128"/>
        <v>-2.47E-03</v>
      </c>
      <c r="L79" s="14" t="str">
        <f t="shared" si="128"/>
        <v>-0.0002</v>
      </c>
      <c r="M79" s="16" t="str">
        <f t="shared" si="4"/>
        <v>0.002530758748</v>
      </c>
      <c r="N79" s="17" t="str">
        <f t="shared" ref="N79:P79" si="129">ABS(J79)</f>
        <v>0.0005</v>
      </c>
      <c r="O79" s="17" t="str">
        <f t="shared" si="129"/>
        <v>0.0024728</v>
      </c>
      <c r="P79" s="17" t="str">
        <f t="shared" si="129"/>
        <v>0.0002</v>
      </c>
      <c r="Q79" s="17"/>
      <c r="R79" s="18"/>
      <c r="S79" s="18"/>
      <c r="T79" s="17"/>
    </row>
    <row r="80" ht="14.25" customHeight="1">
      <c r="A80" s="1"/>
      <c r="B80" s="1" t="s">
        <v>15</v>
      </c>
      <c r="C80" s="1">
        <v>65.0</v>
      </c>
      <c r="D80" s="1">
        <v>35.9989</v>
      </c>
      <c r="E80" s="13">
        <v>-0.0160586</v>
      </c>
      <c r="F80" s="1">
        <v>71.9986</v>
      </c>
      <c r="G80" s="1">
        <v>35.9995</v>
      </c>
      <c r="H80" s="13">
        <v>-0.013255</v>
      </c>
      <c r="I80" s="1">
        <v>71.9989</v>
      </c>
      <c r="J80" s="14" t="str">
        <f t="shared" ref="J80:L80" si="130">D80-G80</f>
        <v>-0.0006</v>
      </c>
      <c r="K80" s="15" t="str">
        <f t="shared" si="130"/>
        <v>-2.80E-03</v>
      </c>
      <c r="L80" s="14" t="str">
        <f t="shared" si="130"/>
        <v>-0.0003</v>
      </c>
      <c r="M80" s="16" t="str">
        <f t="shared" si="4"/>
        <v>0.002882737061</v>
      </c>
      <c r="N80" s="17" t="str">
        <f t="shared" ref="N80:P80" si="131">ABS(J80)</f>
        <v>0.0006</v>
      </c>
      <c r="O80" s="17" t="str">
        <f t="shared" si="131"/>
        <v>0.0028036</v>
      </c>
      <c r="P80" s="17" t="str">
        <f t="shared" si="131"/>
        <v>0.0003</v>
      </c>
      <c r="Q80" s="17"/>
      <c r="R80" s="18"/>
      <c r="S80" s="18"/>
      <c r="T80" s="17"/>
    </row>
    <row r="81" ht="14.25" customHeight="1">
      <c r="A81" s="1"/>
      <c r="B81" s="1" t="s">
        <v>15</v>
      </c>
      <c r="C81" s="1">
        <v>66.0</v>
      </c>
      <c r="D81" s="1">
        <v>32.9988</v>
      </c>
      <c r="E81" s="13">
        <v>-0.0195172</v>
      </c>
      <c r="F81" s="1">
        <v>71.9981</v>
      </c>
      <c r="G81" s="1">
        <v>32.9994</v>
      </c>
      <c r="H81" s="13">
        <v>-0.0163806</v>
      </c>
      <c r="I81" s="1">
        <v>71.9984</v>
      </c>
      <c r="J81" s="14" t="str">
        <f t="shared" ref="J81:L81" si="132">D81-G81</f>
        <v>-0.0006</v>
      </c>
      <c r="K81" s="15" t="str">
        <f t="shared" si="132"/>
        <v>-3.14E-03</v>
      </c>
      <c r="L81" s="14" t="str">
        <f t="shared" si="132"/>
        <v>-0.0003</v>
      </c>
      <c r="M81" s="16" t="str">
        <f t="shared" si="4"/>
        <v>0.003207531693</v>
      </c>
      <c r="N81" s="17" t="str">
        <f t="shared" ref="N81:P81" si="133">ABS(J81)</f>
        <v>0.0006</v>
      </c>
      <c r="O81" s="17" t="str">
        <f t="shared" si="133"/>
        <v>0.0031366</v>
      </c>
      <c r="P81" s="17" t="str">
        <f t="shared" si="133"/>
        <v>0.0003</v>
      </c>
      <c r="Q81" s="17"/>
      <c r="R81" s="18"/>
      <c r="S81" s="18"/>
      <c r="T81" s="17"/>
    </row>
    <row r="82" ht="14.25" customHeight="1">
      <c r="A82" s="1"/>
      <c r="B82" s="1" t="s">
        <v>15</v>
      </c>
      <c r="C82" s="1">
        <v>67.0</v>
      </c>
      <c r="D82" s="1">
        <v>29.9988</v>
      </c>
      <c r="E82" s="13">
        <v>-0.0229562</v>
      </c>
      <c r="F82" s="1">
        <v>71.9977</v>
      </c>
      <c r="G82" s="1">
        <v>29.9994</v>
      </c>
      <c r="H82" s="13">
        <v>-0.0194822</v>
      </c>
      <c r="I82" s="1">
        <v>71.998</v>
      </c>
      <c r="J82" s="14" t="str">
        <f t="shared" ref="J82:L82" si="134">D82-G82</f>
        <v>-0.0006</v>
      </c>
      <c r="K82" s="15" t="str">
        <f t="shared" si="134"/>
        <v>-3.47E-03</v>
      </c>
      <c r="L82" s="14" t="str">
        <f t="shared" si="134"/>
        <v>-0.0003</v>
      </c>
      <c r="M82" s="16" t="str">
        <f t="shared" si="4"/>
        <v>0.003538174105</v>
      </c>
      <c r="N82" s="17" t="str">
        <f t="shared" ref="N82:P82" si="135">ABS(J82)</f>
        <v>0.0006</v>
      </c>
      <c r="O82" s="17" t="str">
        <f t="shared" si="135"/>
        <v>0.003474</v>
      </c>
      <c r="P82" s="17" t="str">
        <f t="shared" si="135"/>
        <v>0.0003</v>
      </c>
      <c r="Q82" s="17"/>
      <c r="R82" s="18"/>
      <c r="S82" s="18"/>
      <c r="T82" s="17"/>
    </row>
    <row r="83" ht="14.25" customHeight="1">
      <c r="A83" s="1"/>
      <c r="B83" s="1" t="s">
        <v>15</v>
      </c>
      <c r="C83" s="1">
        <v>68.0</v>
      </c>
      <c r="D83" s="1">
        <v>26.9987</v>
      </c>
      <c r="E83" s="13">
        <v>-0.026437</v>
      </c>
      <c r="F83" s="1">
        <v>71.9971</v>
      </c>
      <c r="G83" s="1">
        <v>26.9994</v>
      </c>
      <c r="H83" s="13">
        <v>-0.0226079</v>
      </c>
      <c r="I83" s="1">
        <v>71.9975</v>
      </c>
      <c r="J83" s="14" t="str">
        <f t="shared" ref="J83:L83" si="136">D83-G83</f>
        <v>-0.0007</v>
      </c>
      <c r="K83" s="15" t="str">
        <f t="shared" si="136"/>
        <v>-3.83E-03</v>
      </c>
      <c r="L83" s="14" t="str">
        <f t="shared" si="136"/>
        <v>-0.0004</v>
      </c>
      <c r="M83" s="16" t="str">
        <f t="shared" si="4"/>
        <v>0.003913055943</v>
      </c>
      <c r="N83" s="17" t="str">
        <f t="shared" ref="N83:P83" si="137">ABS(J83)</f>
        <v>0.0007</v>
      </c>
      <c r="O83" s="17" t="str">
        <f t="shared" si="137"/>
        <v>0.0038291</v>
      </c>
      <c r="P83" s="17" t="str">
        <f t="shared" si="137"/>
        <v>0.0004</v>
      </c>
      <c r="Q83" s="17"/>
      <c r="R83" s="18"/>
      <c r="S83" s="18"/>
      <c r="T83" s="17"/>
    </row>
    <row r="84" ht="14.25" customHeight="1">
      <c r="A84" s="1"/>
      <c r="B84" s="1" t="s">
        <v>15</v>
      </c>
      <c r="C84" s="1">
        <v>69.0</v>
      </c>
      <c r="D84" s="1">
        <v>23.9988</v>
      </c>
      <c r="E84" s="13">
        <v>-0.0297795</v>
      </c>
      <c r="F84" s="1">
        <v>71.9966</v>
      </c>
      <c r="G84" s="1">
        <v>23.9995</v>
      </c>
      <c r="H84" s="13">
        <v>-0.0255794</v>
      </c>
      <c r="I84" s="1">
        <v>71.997</v>
      </c>
      <c r="J84" s="14" t="str">
        <f t="shared" ref="J84:L84" si="138">D84-G84</f>
        <v>-0.0007</v>
      </c>
      <c r="K84" s="15" t="str">
        <f t="shared" si="138"/>
        <v>-4.20E-03</v>
      </c>
      <c r="L84" s="14" t="str">
        <f t="shared" si="138"/>
        <v>-0.0004</v>
      </c>
      <c r="M84" s="16" t="str">
        <f t="shared" si="4"/>
        <v>0.004276779163</v>
      </c>
      <c r="N84" s="17" t="str">
        <f t="shared" ref="N84:P84" si="139">ABS(J84)</f>
        <v>0.0007</v>
      </c>
      <c r="O84" s="17" t="str">
        <f t="shared" si="139"/>
        <v>0.0042001</v>
      </c>
      <c r="P84" s="17" t="str">
        <f t="shared" si="139"/>
        <v>0.0004</v>
      </c>
      <c r="Q84" s="17"/>
      <c r="R84" s="18"/>
      <c r="S84" s="18"/>
      <c r="T84" s="17"/>
    </row>
    <row r="85" ht="14.25" customHeight="1">
      <c r="A85" s="1"/>
      <c r="B85" s="1" t="s">
        <v>15</v>
      </c>
      <c r="C85" s="1">
        <v>70.0</v>
      </c>
      <c r="D85" s="1">
        <v>20.9988</v>
      </c>
      <c r="E85" s="13">
        <v>-0.0334132</v>
      </c>
      <c r="F85" s="1">
        <v>71.9961</v>
      </c>
      <c r="G85" s="1">
        <v>20.9995</v>
      </c>
      <c r="H85" s="13">
        <v>-0.0288334</v>
      </c>
      <c r="I85" s="1">
        <v>71.9965</v>
      </c>
      <c r="J85" s="14" t="str">
        <f t="shared" ref="J85:L85" si="140">D85-G85</f>
        <v>-0.0007</v>
      </c>
      <c r="K85" s="15" t="str">
        <f t="shared" si="140"/>
        <v>-4.58E-03</v>
      </c>
      <c r="L85" s="14" t="str">
        <f t="shared" si="140"/>
        <v>-0.0004</v>
      </c>
      <c r="M85" s="16" t="str">
        <f t="shared" si="4"/>
        <v>0.004650222365</v>
      </c>
      <c r="N85" s="17" t="str">
        <f t="shared" ref="N85:P85" si="141">ABS(J85)</f>
        <v>0.0007</v>
      </c>
      <c r="O85" s="17" t="str">
        <f t="shared" si="141"/>
        <v>0.0045798</v>
      </c>
      <c r="P85" s="17" t="str">
        <f t="shared" si="141"/>
        <v>0.0004</v>
      </c>
      <c r="Q85" s="17"/>
      <c r="R85" s="18"/>
      <c r="S85" s="18"/>
      <c r="T85" s="17"/>
    </row>
    <row r="86" ht="14.25" customHeight="1">
      <c r="A86" s="1"/>
      <c r="B86" s="1" t="s">
        <v>15</v>
      </c>
      <c r="C86" s="1">
        <v>71.0</v>
      </c>
      <c r="D86" s="1">
        <v>17.9988</v>
      </c>
      <c r="E86" s="13">
        <v>-0.0364867</v>
      </c>
      <c r="F86" s="1">
        <v>71.9954</v>
      </c>
      <c r="G86" s="1">
        <v>17.9996</v>
      </c>
      <c r="H86" s="13">
        <v>-0.0315258</v>
      </c>
      <c r="I86" s="1">
        <v>71.9959</v>
      </c>
      <c r="J86" s="14" t="str">
        <f t="shared" ref="J86:L86" si="142">D86-G86</f>
        <v>-0.0008</v>
      </c>
      <c r="K86" s="15" t="str">
        <f t="shared" si="142"/>
        <v>-4.96E-03</v>
      </c>
      <c r="L86" s="14" t="str">
        <f t="shared" si="142"/>
        <v>-0.0005</v>
      </c>
      <c r="M86" s="16" t="str">
        <f t="shared" si="4"/>
        <v>0.005049804829</v>
      </c>
      <c r="N86" s="17" t="str">
        <f t="shared" ref="N86:P86" si="143">ABS(J86)</f>
        <v>0.0008</v>
      </c>
      <c r="O86" s="17" t="str">
        <f t="shared" si="143"/>
        <v>0.0049609</v>
      </c>
      <c r="P86" s="17" t="str">
        <f t="shared" si="143"/>
        <v>0.0005</v>
      </c>
      <c r="Q86" s="17"/>
      <c r="R86" s="18"/>
      <c r="S86" s="18"/>
      <c r="T86" s="17"/>
    </row>
    <row r="87" ht="14.25" customHeight="1">
      <c r="A87" s="1"/>
      <c r="B87" s="1" t="s">
        <v>15</v>
      </c>
      <c r="C87" s="1">
        <v>72.0</v>
      </c>
      <c r="D87" s="1">
        <v>14.9988</v>
      </c>
      <c r="E87" s="13">
        <v>-0.0397141</v>
      </c>
      <c r="F87" s="1">
        <v>71.9948</v>
      </c>
      <c r="G87" s="1">
        <v>14.9996</v>
      </c>
      <c r="H87" s="13">
        <v>-0.0343823</v>
      </c>
      <c r="I87" s="1">
        <v>71.9954</v>
      </c>
      <c r="J87" s="14" t="str">
        <f t="shared" ref="J87:L87" si="144">D87-G87</f>
        <v>-0.0008</v>
      </c>
      <c r="K87" s="15" t="str">
        <f t="shared" si="144"/>
        <v>-5.33E-03</v>
      </c>
      <c r="L87" s="14" t="str">
        <f t="shared" si="144"/>
        <v>-0.0006</v>
      </c>
      <c r="M87" s="16" t="str">
        <f t="shared" si="4"/>
        <v>0.005424766469</v>
      </c>
      <c r="N87" s="17" t="str">
        <f t="shared" ref="N87:P87" si="145">ABS(J87)</f>
        <v>0.0008</v>
      </c>
      <c r="O87" s="17" t="str">
        <f t="shared" si="145"/>
        <v>0.0053318</v>
      </c>
      <c r="P87" s="17" t="str">
        <f t="shared" si="145"/>
        <v>0.0006</v>
      </c>
      <c r="Q87" s="17"/>
      <c r="R87" s="18"/>
      <c r="S87" s="18"/>
      <c r="T87" s="17"/>
    </row>
    <row r="88" ht="14.25" customHeight="1">
      <c r="A88" s="1"/>
      <c r="B88" s="1" t="s">
        <v>15</v>
      </c>
      <c r="C88" s="1">
        <v>73.0</v>
      </c>
      <c r="D88" s="1">
        <v>11.9989</v>
      </c>
      <c r="E88" s="13">
        <v>-0.042738</v>
      </c>
      <c r="F88" s="1">
        <v>71.9943</v>
      </c>
      <c r="G88" s="1">
        <v>11.9997</v>
      </c>
      <c r="H88" s="13">
        <v>-0.0370452</v>
      </c>
      <c r="I88" s="1">
        <v>71.9949</v>
      </c>
      <c r="J88" s="14" t="str">
        <f t="shared" ref="J88:L88" si="146">D88-G88</f>
        <v>-0.0008</v>
      </c>
      <c r="K88" s="15" t="str">
        <f t="shared" si="146"/>
        <v>-5.69E-03</v>
      </c>
      <c r="L88" s="14" t="str">
        <f t="shared" si="146"/>
        <v>-0.0006</v>
      </c>
      <c r="M88" s="16" t="str">
        <f t="shared" si="4"/>
        <v>0.005779962962</v>
      </c>
      <c r="N88" s="17" t="str">
        <f t="shared" ref="N88:P88" si="147">ABS(J88)</f>
        <v>0.0008</v>
      </c>
      <c r="O88" s="17" t="str">
        <f t="shared" si="147"/>
        <v>0.0056928</v>
      </c>
      <c r="P88" s="17" t="str">
        <f t="shared" si="147"/>
        <v>0.0006</v>
      </c>
      <c r="Q88" s="17"/>
      <c r="R88" s="18"/>
      <c r="S88" s="18"/>
      <c r="T88" s="17"/>
    </row>
    <row r="89" ht="14.25" customHeight="1">
      <c r="A89" s="1"/>
      <c r="B89" s="1" t="s">
        <v>15</v>
      </c>
      <c r="C89" s="1">
        <v>74.0</v>
      </c>
      <c r="D89" s="1">
        <v>8.99895</v>
      </c>
      <c r="E89" s="13">
        <v>-0.0452358</v>
      </c>
      <c r="F89" s="1">
        <v>71.9938</v>
      </c>
      <c r="G89" s="1">
        <v>8.99977</v>
      </c>
      <c r="H89" s="13">
        <v>-0.0392014</v>
      </c>
      <c r="I89" s="1">
        <v>71.9945</v>
      </c>
      <c r="J89" s="14" t="str">
        <f t="shared" ref="J89:L89" si="148">D89-G89</f>
        <v>-0.00082</v>
      </c>
      <c r="K89" s="15" t="str">
        <f t="shared" si="148"/>
        <v>-6.03E-03</v>
      </c>
      <c r="L89" s="14" t="str">
        <f t="shared" si="148"/>
        <v>-0.0007</v>
      </c>
      <c r="M89" s="16" t="str">
        <f t="shared" si="4"/>
        <v>0.00612995786</v>
      </c>
      <c r="N89" s="17" t="str">
        <f t="shared" ref="N89:P89" si="149">ABS(J89)</f>
        <v>0.00082</v>
      </c>
      <c r="O89" s="17" t="str">
        <f t="shared" si="149"/>
        <v>0.0060344</v>
      </c>
      <c r="P89" s="17" t="str">
        <f t="shared" si="149"/>
        <v>0.0007</v>
      </c>
      <c r="Q89" s="17"/>
      <c r="R89" s="18"/>
      <c r="S89" s="18"/>
      <c r="T89" s="17"/>
    </row>
    <row r="90" ht="14.25" customHeight="1">
      <c r="A90" s="1"/>
      <c r="B90" s="1" t="s">
        <v>15</v>
      </c>
      <c r="C90" s="1">
        <v>75.0</v>
      </c>
      <c r="D90" s="1">
        <v>5.99906</v>
      </c>
      <c r="E90" s="13">
        <v>-0.0468332</v>
      </c>
      <c r="F90" s="1">
        <v>71.9935</v>
      </c>
      <c r="G90" s="1">
        <v>5.9999</v>
      </c>
      <c r="H90" s="13">
        <v>-0.0404781</v>
      </c>
      <c r="I90" s="1">
        <v>71.9942</v>
      </c>
      <c r="J90" s="14" t="str">
        <f t="shared" ref="J90:L90" si="150">D90-G90</f>
        <v>-0.00084</v>
      </c>
      <c r="K90" s="15" t="str">
        <f t="shared" si="150"/>
        <v>-6.36E-03</v>
      </c>
      <c r="L90" s="14" t="str">
        <f t="shared" si="150"/>
        <v>-0.0007</v>
      </c>
      <c r="M90" s="16" t="str">
        <f t="shared" si="4"/>
        <v>0.006448480132</v>
      </c>
      <c r="N90" s="17" t="str">
        <f t="shared" ref="N90:P90" si="151">ABS(J90)</f>
        <v>0.00084</v>
      </c>
      <c r="O90" s="17" t="str">
        <f t="shared" si="151"/>
        <v>0.0063551</v>
      </c>
      <c r="P90" s="17" t="str">
        <f t="shared" si="151"/>
        <v>0.0007</v>
      </c>
      <c r="Q90" s="17"/>
      <c r="R90" s="18"/>
      <c r="S90" s="18"/>
      <c r="T90" s="17"/>
    </row>
    <row r="91" ht="14.25" customHeight="1">
      <c r="A91" s="1"/>
      <c r="B91" s="1" t="s">
        <v>15</v>
      </c>
      <c r="C91" s="1">
        <v>76.0</v>
      </c>
      <c r="D91" s="1">
        <v>2.99915</v>
      </c>
      <c r="E91" s="13">
        <v>-0.0482858</v>
      </c>
      <c r="F91" s="1">
        <v>71.9933</v>
      </c>
      <c r="G91" s="1">
        <v>2.99997</v>
      </c>
      <c r="H91" s="13">
        <v>-0.041639</v>
      </c>
      <c r="I91" s="1">
        <v>71.994</v>
      </c>
      <c r="J91" s="14" t="str">
        <f t="shared" ref="J91:L91" si="152">D91-G91</f>
        <v>-0.00082</v>
      </c>
      <c r="K91" s="15" t="str">
        <f t="shared" si="152"/>
        <v>-6.65E-03</v>
      </c>
      <c r="L91" s="14" t="str">
        <f t="shared" si="152"/>
        <v>-0.0007</v>
      </c>
      <c r="M91" s="16" t="str">
        <f t="shared" si="4"/>
        <v>0.006733672864</v>
      </c>
      <c r="N91" s="17" t="str">
        <f t="shared" ref="N91:P91" si="153">ABS(J91)</f>
        <v>0.00082</v>
      </c>
      <c r="O91" s="17" t="str">
        <f t="shared" si="153"/>
        <v>0.0066468</v>
      </c>
      <c r="P91" s="17" t="str">
        <f t="shared" si="153"/>
        <v>0.0007</v>
      </c>
      <c r="Q91" s="17"/>
      <c r="R91" s="18"/>
      <c r="S91" s="18"/>
      <c r="T91" s="17"/>
    </row>
    <row r="92" ht="14.25" customHeight="1">
      <c r="A92" s="1"/>
      <c r="B92" s="1" t="s">
        <v>15</v>
      </c>
      <c r="C92" s="1">
        <v>77.0</v>
      </c>
      <c r="D92" s="13">
        <v>-7.03311E-4</v>
      </c>
      <c r="E92" s="13">
        <v>-0.0489887</v>
      </c>
      <c r="F92" s="1">
        <v>71.9932</v>
      </c>
      <c r="G92" s="13">
        <v>1.0388E-4</v>
      </c>
      <c r="H92" s="13">
        <v>-0.0420756</v>
      </c>
      <c r="I92" s="1">
        <v>71.9939</v>
      </c>
      <c r="J92" s="15" t="str">
        <f t="shared" ref="J92:L92" si="154">D92-G92</f>
        <v>-8.07E-04</v>
      </c>
      <c r="K92" s="15" t="str">
        <f t="shared" si="154"/>
        <v>-6.91E-03</v>
      </c>
      <c r="L92" s="14" t="str">
        <f t="shared" si="154"/>
        <v>-0.0007</v>
      </c>
      <c r="M92" s="16" t="str">
        <f t="shared" si="4"/>
        <v>0.006995177547</v>
      </c>
      <c r="N92" s="17" t="str">
        <f t="shared" ref="N92:P92" si="155">ABS(J92)</f>
        <v>0.000807191</v>
      </c>
      <c r="O92" s="17" t="str">
        <f t="shared" si="155"/>
        <v>0.0069131</v>
      </c>
      <c r="P92" s="17" t="str">
        <f t="shared" si="155"/>
        <v>0.0007</v>
      </c>
      <c r="Q92" s="17"/>
      <c r="R92" s="18"/>
      <c r="S92" s="18"/>
      <c r="T92" s="17"/>
    </row>
    <row r="93" ht="14.25" customHeight="1">
      <c r="A93" s="1"/>
      <c r="B93" s="1" t="s">
        <v>15</v>
      </c>
      <c r="C93" s="1">
        <v>78.0</v>
      </c>
      <c r="D93" s="1">
        <v>-3.0006</v>
      </c>
      <c r="E93" s="13">
        <v>-0.0489136</v>
      </c>
      <c r="F93" s="1">
        <v>71.9932</v>
      </c>
      <c r="G93" s="1">
        <v>-2.99984</v>
      </c>
      <c r="H93" s="13">
        <v>-0.0417604</v>
      </c>
      <c r="I93" s="1">
        <v>71.994</v>
      </c>
      <c r="J93" s="14" t="str">
        <f t="shared" ref="J93:L93" si="156">D93-G93</f>
        <v>-0.00076</v>
      </c>
      <c r="K93" s="15" t="str">
        <f t="shared" si="156"/>
        <v>-7.15E-03</v>
      </c>
      <c r="L93" s="14" t="str">
        <f t="shared" si="156"/>
        <v>-0.0008</v>
      </c>
      <c r="M93" s="16" t="str">
        <f t="shared" si="4"/>
        <v>0.007237808387</v>
      </c>
      <c r="N93" s="17" t="str">
        <f t="shared" ref="N93:P93" si="157">ABS(J93)</f>
        <v>0.00076</v>
      </c>
      <c r="O93" s="17" t="str">
        <f t="shared" si="157"/>
        <v>0.0071532</v>
      </c>
      <c r="P93" s="17" t="str">
        <f t="shared" si="157"/>
        <v>0.0008</v>
      </c>
      <c r="Q93" s="17"/>
      <c r="R93" s="18"/>
      <c r="S93" s="18"/>
      <c r="T93" s="17"/>
    </row>
    <row r="94" ht="14.25" customHeight="1">
      <c r="A94" s="1"/>
      <c r="B94" s="1" t="s">
        <v>15</v>
      </c>
      <c r="C94" s="1">
        <v>79.0</v>
      </c>
      <c r="D94" s="1">
        <v>-6.00044</v>
      </c>
      <c r="E94" s="13">
        <v>-0.0482289</v>
      </c>
      <c r="F94" s="1">
        <v>71.9933</v>
      </c>
      <c r="G94" s="1">
        <v>-5.99971</v>
      </c>
      <c r="H94" s="13">
        <v>-0.040871</v>
      </c>
      <c r="I94" s="1">
        <v>71.9942</v>
      </c>
      <c r="J94" s="14" t="str">
        <f t="shared" ref="J94:L94" si="158">D94-G94</f>
        <v>-0.00073</v>
      </c>
      <c r="K94" s="15" t="str">
        <f t="shared" si="158"/>
        <v>-7.36E-03</v>
      </c>
      <c r="L94" s="14" t="str">
        <f t="shared" si="158"/>
        <v>-0.0009</v>
      </c>
      <c r="M94" s="16" t="str">
        <f t="shared" si="4"/>
        <v>0.007448596674</v>
      </c>
      <c r="N94" s="17" t="str">
        <f t="shared" ref="N94:P94" si="159">ABS(J94)</f>
        <v>0.00073</v>
      </c>
      <c r="O94" s="17" t="str">
        <f t="shared" si="159"/>
        <v>0.0073579</v>
      </c>
      <c r="P94" s="17" t="str">
        <f t="shared" si="159"/>
        <v>0.0009</v>
      </c>
      <c r="Q94" s="17"/>
      <c r="R94" s="18"/>
      <c r="S94" s="18"/>
      <c r="T94" s="17"/>
    </row>
    <row r="95" ht="14.25" customHeight="1">
      <c r="A95" s="1"/>
      <c r="B95" s="1" t="s">
        <v>15</v>
      </c>
      <c r="C95" s="1">
        <v>80.0</v>
      </c>
      <c r="D95" s="1">
        <v>-9.00034</v>
      </c>
      <c r="E95" s="13">
        <v>-0.0471042</v>
      </c>
      <c r="F95" s="1">
        <v>71.9936</v>
      </c>
      <c r="G95" s="1">
        <v>-8.99967</v>
      </c>
      <c r="H95" s="13">
        <v>-0.0395802</v>
      </c>
      <c r="I95" s="1">
        <v>71.9944</v>
      </c>
      <c r="J95" s="14" t="str">
        <f t="shared" ref="J95:L95" si="160">D95-G95</f>
        <v>-0.00067</v>
      </c>
      <c r="K95" s="15" t="str">
        <f t="shared" si="160"/>
        <v>-7.52E-03</v>
      </c>
      <c r="L95" s="14" t="str">
        <f t="shared" si="160"/>
        <v>-0.0008</v>
      </c>
      <c r="M95" s="16" t="str">
        <f t="shared" si="4"/>
        <v>0.007596017114</v>
      </c>
      <c r="N95" s="17" t="str">
        <f t="shared" ref="N95:P95" si="161">ABS(J95)</f>
        <v>0.00067</v>
      </c>
      <c r="O95" s="17" t="str">
        <f t="shared" si="161"/>
        <v>0.007524</v>
      </c>
      <c r="P95" s="17" t="str">
        <f t="shared" si="161"/>
        <v>0.0008</v>
      </c>
      <c r="Q95" s="17"/>
      <c r="R95" s="18"/>
      <c r="S95" s="18"/>
      <c r="T95" s="17"/>
    </row>
    <row r="96" ht="14.25" customHeight="1">
      <c r="A96" s="1"/>
      <c r="B96" s="1" t="s">
        <v>15</v>
      </c>
      <c r="C96" s="1">
        <v>81.0</v>
      </c>
      <c r="D96" s="1">
        <v>-12.0002</v>
      </c>
      <c r="E96" s="13">
        <v>-0.0455817</v>
      </c>
      <c r="F96" s="1">
        <v>71.9939</v>
      </c>
      <c r="G96" s="1">
        <v>-11.9995</v>
      </c>
      <c r="H96" s="13">
        <v>-0.0379394</v>
      </c>
      <c r="I96" s="1">
        <v>71.9948</v>
      </c>
      <c r="J96" s="14" t="str">
        <f t="shared" ref="J96:L96" si="162">D96-G96</f>
        <v>-0.0007</v>
      </c>
      <c r="K96" s="15" t="str">
        <f t="shared" si="162"/>
        <v>-7.64E-03</v>
      </c>
      <c r="L96" s="14" t="str">
        <f t="shared" si="162"/>
        <v>-0.0009</v>
      </c>
      <c r="M96" s="16" t="str">
        <f t="shared" si="4"/>
        <v>0.007726884837</v>
      </c>
      <c r="N96" s="17" t="str">
        <f t="shared" ref="N96:P96" si="163">ABS(J96)</f>
        <v>0.0007</v>
      </c>
      <c r="O96" s="17" t="str">
        <f t="shared" si="163"/>
        <v>0.0076423</v>
      </c>
      <c r="P96" s="17" t="str">
        <f t="shared" si="163"/>
        <v>0.0009</v>
      </c>
      <c r="Q96" s="17"/>
      <c r="R96" s="18"/>
      <c r="S96" s="18"/>
      <c r="T96" s="17"/>
    </row>
    <row r="97" ht="14.25" customHeight="1">
      <c r="A97" s="1"/>
      <c r="B97" s="1" t="s">
        <v>15</v>
      </c>
      <c r="C97" s="1">
        <v>82.0</v>
      </c>
      <c r="D97" s="1">
        <v>-15.0001</v>
      </c>
      <c r="E97" s="13">
        <v>-0.0433302</v>
      </c>
      <c r="F97" s="1">
        <v>71.9944</v>
      </c>
      <c r="G97" s="1">
        <v>-14.9995</v>
      </c>
      <c r="H97" s="13">
        <v>-0.0356218</v>
      </c>
      <c r="I97" s="1">
        <v>71.9953</v>
      </c>
      <c r="J97" s="14" t="str">
        <f t="shared" ref="J97:L97" si="164">D97-G97</f>
        <v>-0.0006</v>
      </c>
      <c r="K97" s="15" t="str">
        <f t="shared" si="164"/>
        <v>-7.71E-03</v>
      </c>
      <c r="L97" s="14" t="str">
        <f t="shared" si="164"/>
        <v>-0.0009</v>
      </c>
      <c r="M97" s="16" t="str">
        <f t="shared" si="4"/>
        <v>0.007783921284</v>
      </c>
      <c r="N97" s="17" t="str">
        <f t="shared" ref="N97:P97" si="165">ABS(J97)</f>
        <v>0.0006</v>
      </c>
      <c r="O97" s="17" t="str">
        <f t="shared" si="165"/>
        <v>0.0077084</v>
      </c>
      <c r="P97" s="17" t="str">
        <f t="shared" si="165"/>
        <v>0.0009</v>
      </c>
      <c r="Q97" s="17"/>
      <c r="R97" s="18"/>
      <c r="S97" s="18"/>
      <c r="T97" s="17"/>
    </row>
    <row r="98" ht="14.25" customHeight="1">
      <c r="A98" s="1"/>
      <c r="B98" s="1" t="s">
        <v>15</v>
      </c>
      <c r="C98" s="1">
        <v>83.0</v>
      </c>
      <c r="D98" s="1">
        <v>-17.9999</v>
      </c>
      <c r="E98" s="13">
        <v>-0.04072</v>
      </c>
      <c r="F98" s="1">
        <v>71.9949</v>
      </c>
      <c r="G98" s="1">
        <v>-17.9994</v>
      </c>
      <c r="H98" s="13">
        <v>-0.0330078</v>
      </c>
      <c r="I98" s="1">
        <v>71.9958</v>
      </c>
      <c r="J98" s="14" t="str">
        <f t="shared" ref="J98:L98" si="166">D98-G98</f>
        <v>-0.0005</v>
      </c>
      <c r="K98" s="15" t="str">
        <f t="shared" si="166"/>
        <v>-7.71E-03</v>
      </c>
      <c r="L98" s="14" t="str">
        <f t="shared" si="166"/>
        <v>-0.0009</v>
      </c>
      <c r="M98" s="16" t="str">
        <f t="shared" si="4"/>
        <v>0.007780618795</v>
      </c>
      <c r="N98" s="17" t="str">
        <f t="shared" ref="N98:P98" si="167">ABS(J98)</f>
        <v>0.0005</v>
      </c>
      <c r="O98" s="17" t="str">
        <f t="shared" si="167"/>
        <v>0.0077122</v>
      </c>
      <c r="P98" s="17" t="str">
        <f t="shared" si="167"/>
        <v>0.0009</v>
      </c>
      <c r="Q98" s="17"/>
      <c r="R98" s="18"/>
      <c r="S98" s="18"/>
      <c r="T98" s="17"/>
    </row>
    <row r="99" ht="14.25" customHeight="1">
      <c r="A99" s="1"/>
      <c r="B99" s="1" t="s">
        <v>15</v>
      </c>
      <c r="C99" s="1">
        <v>84.0</v>
      </c>
      <c r="D99" s="1">
        <v>-20.9998</v>
      </c>
      <c r="E99" s="13">
        <v>-0.0377983</v>
      </c>
      <c r="F99" s="1">
        <v>71.9954</v>
      </c>
      <c r="G99" s="1">
        <v>-20.9994</v>
      </c>
      <c r="H99" s="13">
        <v>-0.0301496</v>
      </c>
      <c r="I99" s="1">
        <v>71.9964</v>
      </c>
      <c r="J99" s="14" t="str">
        <f t="shared" ref="J99:L99" si="168">D99-G99</f>
        <v>-0.0004</v>
      </c>
      <c r="K99" s="15" t="str">
        <f t="shared" si="168"/>
        <v>-7.65E-03</v>
      </c>
      <c r="L99" s="14" t="str">
        <f t="shared" si="168"/>
        <v>-0.001</v>
      </c>
      <c r="M99" s="16" t="str">
        <f t="shared" si="4"/>
        <v>0.007724157669</v>
      </c>
      <c r="N99" s="17" t="str">
        <f t="shared" ref="N99:P99" si="169">ABS(J99)</f>
        <v>0.0004</v>
      </c>
      <c r="O99" s="17" t="str">
        <f t="shared" si="169"/>
        <v>0.0076487</v>
      </c>
      <c r="P99" s="17" t="str">
        <f t="shared" si="169"/>
        <v>0.001</v>
      </c>
      <c r="Q99" s="17"/>
      <c r="R99" s="18"/>
      <c r="S99" s="18"/>
      <c r="T99" s="17"/>
    </row>
    <row r="100" ht="14.25" customHeight="1">
      <c r="A100" s="1"/>
      <c r="B100" s="1" t="s">
        <v>15</v>
      </c>
      <c r="C100" s="1">
        <v>85.0</v>
      </c>
      <c r="D100" s="1">
        <v>-23.9996</v>
      </c>
      <c r="E100" s="13">
        <v>-0.0346313</v>
      </c>
      <c r="F100" s="1">
        <v>71.996</v>
      </c>
      <c r="G100" s="1">
        <v>-23.9994</v>
      </c>
      <c r="H100" s="13">
        <v>-0.0271197</v>
      </c>
      <c r="I100" s="1">
        <v>71.9969</v>
      </c>
      <c r="J100" s="14" t="str">
        <f t="shared" ref="J100:L100" si="170">D100-G100</f>
        <v>-0.0002</v>
      </c>
      <c r="K100" s="15" t="str">
        <f t="shared" si="170"/>
        <v>-7.51E-03</v>
      </c>
      <c r="L100" s="14" t="str">
        <f t="shared" si="170"/>
        <v>-0.0009</v>
      </c>
      <c r="M100" s="16" t="str">
        <f t="shared" si="4"/>
        <v>0.007567967664</v>
      </c>
      <c r="N100" s="17" t="str">
        <f t="shared" ref="N100:P100" si="171">ABS(J100)</f>
        <v>0.0002</v>
      </c>
      <c r="O100" s="17" t="str">
        <f t="shared" si="171"/>
        <v>0.0075116</v>
      </c>
      <c r="P100" s="17" t="str">
        <f t="shared" si="171"/>
        <v>0.0009</v>
      </c>
      <c r="Q100" s="17"/>
      <c r="R100" s="18"/>
      <c r="S100" s="18"/>
      <c r="T100" s="17"/>
    </row>
    <row r="101" ht="14.25" customHeight="1">
      <c r="A101" s="1"/>
      <c r="B101" s="1" t="s">
        <v>15</v>
      </c>
      <c r="C101" s="1">
        <v>86.0</v>
      </c>
      <c r="D101" s="1">
        <v>-26.9996</v>
      </c>
      <c r="E101" s="13">
        <v>-0.0315416</v>
      </c>
      <c r="F101" s="1">
        <v>71.9965</v>
      </c>
      <c r="G101" s="1">
        <v>-26.9994</v>
      </c>
      <c r="H101" s="13">
        <v>-0.0242343</v>
      </c>
      <c r="I101" s="1">
        <v>71.9974</v>
      </c>
      <c r="J101" s="14" t="str">
        <f t="shared" ref="J101:L101" si="172">D101-G101</f>
        <v>-0.0002</v>
      </c>
      <c r="K101" s="15" t="str">
        <f t="shared" si="172"/>
        <v>-7.31E-03</v>
      </c>
      <c r="L101" s="14" t="str">
        <f t="shared" si="172"/>
        <v>-0.0009</v>
      </c>
      <c r="M101" s="16" t="str">
        <f t="shared" si="4"/>
        <v>0.007365231381</v>
      </c>
      <c r="N101" s="17" t="str">
        <f t="shared" ref="N101:P101" si="173">ABS(J101)</f>
        <v>0.0002</v>
      </c>
      <c r="O101" s="17" t="str">
        <f t="shared" si="173"/>
        <v>0.0073073</v>
      </c>
      <c r="P101" s="17" t="str">
        <f t="shared" si="173"/>
        <v>0.0009</v>
      </c>
      <c r="Q101" s="17"/>
      <c r="R101" s="18"/>
      <c r="S101" s="18"/>
      <c r="T101" s="17"/>
    </row>
    <row r="102" ht="14.25" customHeight="1">
      <c r="A102" s="1"/>
      <c r="B102" s="1" t="s">
        <v>15</v>
      </c>
      <c r="C102" s="1">
        <v>87.0</v>
      </c>
      <c r="D102" s="1">
        <v>-29.9994</v>
      </c>
      <c r="E102" s="13">
        <v>-0.0281554</v>
      </c>
      <c r="F102" s="1">
        <v>71.997</v>
      </c>
      <c r="G102" s="1">
        <v>-29.9993</v>
      </c>
      <c r="H102" s="13">
        <v>-0.0211134</v>
      </c>
      <c r="I102" s="1">
        <v>71.9978</v>
      </c>
      <c r="J102" s="14" t="str">
        <f t="shared" ref="J102:L102" si="174">D102-G102</f>
        <v>-0.0001</v>
      </c>
      <c r="K102" s="15" t="str">
        <f t="shared" si="174"/>
        <v>-7.04E-03</v>
      </c>
      <c r="L102" s="14" t="str">
        <f t="shared" si="174"/>
        <v>-0.0008</v>
      </c>
      <c r="M102" s="16" t="str">
        <f t="shared" si="4"/>
        <v>0.007088001411</v>
      </c>
      <c r="N102" s="17" t="str">
        <f t="shared" ref="N102:P102" si="175">ABS(J102)</f>
        <v>0.0001</v>
      </c>
      <c r="O102" s="17" t="str">
        <f t="shared" si="175"/>
        <v>0.007042</v>
      </c>
      <c r="P102" s="17" t="str">
        <f t="shared" si="175"/>
        <v>0.0008</v>
      </c>
      <c r="Q102" s="17"/>
      <c r="R102" s="18"/>
      <c r="S102" s="18"/>
      <c r="T102" s="17"/>
    </row>
    <row r="103" ht="14.25" customHeight="1">
      <c r="A103" s="1"/>
      <c r="B103" s="1" t="s">
        <v>15</v>
      </c>
      <c r="C103" s="1">
        <v>88.0</v>
      </c>
      <c r="D103" s="1">
        <v>-32.9994</v>
      </c>
      <c r="E103" s="13">
        <v>-0.0248043</v>
      </c>
      <c r="F103" s="1">
        <v>71.9975</v>
      </c>
      <c r="G103" s="1">
        <v>-32.9994</v>
      </c>
      <c r="H103" s="13">
        <v>-0.0180945</v>
      </c>
      <c r="I103" s="1">
        <v>71.9983</v>
      </c>
      <c r="J103" s="14" t="str">
        <f t="shared" ref="J103:L103" si="176">D103-G103</f>
        <v>0</v>
      </c>
      <c r="K103" s="15" t="str">
        <f t="shared" si="176"/>
        <v>-6.71E-03</v>
      </c>
      <c r="L103" s="14" t="str">
        <f t="shared" si="176"/>
        <v>-0.0008</v>
      </c>
      <c r="M103" s="16" t="str">
        <f t="shared" si="4"/>
        <v>0.006757323142</v>
      </c>
      <c r="N103" s="17" t="str">
        <f t="shared" ref="N103:P103" si="177">ABS(J103)</f>
        <v>0</v>
      </c>
      <c r="O103" s="17" t="str">
        <f t="shared" si="177"/>
        <v>0.0067098</v>
      </c>
      <c r="P103" s="17" t="str">
        <f t="shared" si="177"/>
        <v>0.0008</v>
      </c>
      <c r="Q103" s="17"/>
      <c r="R103" s="18"/>
      <c r="S103" s="18"/>
      <c r="T103" s="17"/>
    </row>
    <row r="104" ht="14.25" customHeight="1">
      <c r="A104" s="1"/>
      <c r="B104" s="1" t="s">
        <v>15</v>
      </c>
      <c r="C104" s="1">
        <v>89.0</v>
      </c>
      <c r="D104" s="1">
        <v>-35.9994</v>
      </c>
      <c r="E104" s="13">
        <v>-0.0211227</v>
      </c>
      <c r="F104" s="1">
        <v>71.998</v>
      </c>
      <c r="G104" s="1">
        <v>-35.9994</v>
      </c>
      <c r="H104" s="13">
        <v>-0.0148168</v>
      </c>
      <c r="I104" s="1">
        <v>71.9987</v>
      </c>
      <c r="J104" s="14" t="str">
        <f t="shared" ref="J104:L104" si="178">D104-G104</f>
        <v>0</v>
      </c>
      <c r="K104" s="15" t="str">
        <f t="shared" si="178"/>
        <v>-6.31E-03</v>
      </c>
      <c r="L104" s="14" t="str">
        <f t="shared" si="178"/>
        <v>-0.0007</v>
      </c>
      <c r="M104" s="16" t="str">
        <f t="shared" si="4"/>
        <v>0.006344633544</v>
      </c>
      <c r="N104" s="17" t="str">
        <f t="shared" ref="N104:P104" si="179">ABS(J104)</f>
        <v>0</v>
      </c>
      <c r="O104" s="17" t="str">
        <f t="shared" si="179"/>
        <v>0.0063059</v>
      </c>
      <c r="P104" s="17" t="str">
        <f t="shared" si="179"/>
        <v>0.0007</v>
      </c>
      <c r="Q104" s="17"/>
      <c r="R104" s="18"/>
      <c r="S104" s="18"/>
      <c r="T104" s="17"/>
    </row>
    <row r="105" ht="14.25" customHeight="1">
      <c r="A105" s="1"/>
      <c r="B105" s="1" t="s">
        <v>15</v>
      </c>
      <c r="C105" s="1">
        <v>90.0</v>
      </c>
      <c r="D105" s="1">
        <v>-38.9994</v>
      </c>
      <c r="E105" s="13">
        <v>-0.0180957</v>
      </c>
      <c r="F105" s="1">
        <v>71.9985</v>
      </c>
      <c r="G105" s="1">
        <v>-38.9995</v>
      </c>
      <c r="H105" s="13">
        <v>-0.0122625</v>
      </c>
      <c r="I105" s="1">
        <v>71.9992</v>
      </c>
      <c r="J105" s="14" t="str">
        <f t="shared" ref="J105:L105" si="180">D105-G105</f>
        <v>0.0001</v>
      </c>
      <c r="K105" s="15" t="str">
        <f t="shared" si="180"/>
        <v>-5.83E-03</v>
      </c>
      <c r="L105" s="14" t="str">
        <f t="shared" si="180"/>
        <v>-0.0007</v>
      </c>
      <c r="M105" s="16" t="str">
        <f t="shared" si="4"/>
        <v>0.005875901824</v>
      </c>
      <c r="N105" s="17" t="str">
        <f t="shared" ref="N105:P105" si="181">ABS(J105)</f>
        <v>0.0001</v>
      </c>
      <c r="O105" s="17" t="str">
        <f t="shared" si="181"/>
        <v>0.0058332</v>
      </c>
      <c r="P105" s="17" t="str">
        <f t="shared" si="181"/>
        <v>0.0007</v>
      </c>
      <c r="Q105" s="17"/>
      <c r="R105" s="18"/>
      <c r="S105" s="18"/>
      <c r="T105" s="17"/>
    </row>
    <row r="106" ht="14.25" customHeight="1">
      <c r="A106" s="1"/>
      <c r="B106" s="1" t="s">
        <v>15</v>
      </c>
      <c r="C106" s="1">
        <v>91.0</v>
      </c>
      <c r="D106" s="1">
        <v>-41.9994</v>
      </c>
      <c r="E106" s="13">
        <v>-0.0151844</v>
      </c>
      <c r="F106" s="1">
        <v>71.9988</v>
      </c>
      <c r="G106" s="1">
        <v>-41.9996</v>
      </c>
      <c r="H106" s="13">
        <v>-0.00987636</v>
      </c>
      <c r="I106" s="1">
        <v>71.9995</v>
      </c>
      <c r="J106" s="14" t="str">
        <f t="shared" ref="J106:L106" si="182">D106-G106</f>
        <v>0.0002</v>
      </c>
      <c r="K106" s="15" t="str">
        <f t="shared" si="182"/>
        <v>-5.31E-03</v>
      </c>
      <c r="L106" s="14" t="str">
        <f t="shared" si="182"/>
        <v>-0.0007</v>
      </c>
      <c r="M106" s="16" t="str">
        <f t="shared" si="4"/>
        <v>0.005357731669</v>
      </c>
      <c r="N106" s="17" t="str">
        <f t="shared" ref="N106:P106" si="183">ABS(J106)</f>
        <v>0.0002</v>
      </c>
      <c r="O106" s="17" t="str">
        <f t="shared" si="183"/>
        <v>0.00530804</v>
      </c>
      <c r="P106" s="17" t="str">
        <f t="shared" si="183"/>
        <v>0.0007</v>
      </c>
      <c r="Q106" s="17"/>
      <c r="R106" s="18"/>
      <c r="S106" s="18"/>
      <c r="T106" s="17"/>
    </row>
    <row r="107" ht="14.25" customHeight="1">
      <c r="A107" s="1"/>
      <c r="B107" s="1" t="s">
        <v>15</v>
      </c>
      <c r="C107" s="1">
        <v>92.0</v>
      </c>
      <c r="D107" s="1">
        <v>-44.9995</v>
      </c>
      <c r="E107" s="13">
        <v>-0.012409</v>
      </c>
      <c r="F107" s="1">
        <v>71.9991</v>
      </c>
      <c r="G107" s="1">
        <v>-44.9997</v>
      </c>
      <c r="H107" s="13">
        <v>-0.00766157</v>
      </c>
      <c r="I107" s="1">
        <v>71.9996</v>
      </c>
      <c r="J107" s="14" t="str">
        <f t="shared" ref="J107:L107" si="184">D107-G107</f>
        <v>0.0002</v>
      </c>
      <c r="K107" s="15" t="str">
        <f t="shared" si="184"/>
        <v>-4.75E-03</v>
      </c>
      <c r="L107" s="14" t="str">
        <f t="shared" si="184"/>
        <v>-0.0005</v>
      </c>
      <c r="M107" s="16" t="str">
        <f t="shared" si="4"/>
        <v>0.004777875219</v>
      </c>
      <c r="N107" s="17" t="str">
        <f t="shared" ref="N107:P107" si="185">ABS(J107)</f>
        <v>0.0002</v>
      </c>
      <c r="O107" s="17" t="str">
        <f t="shared" si="185"/>
        <v>0.00474743</v>
      </c>
      <c r="P107" s="17" t="str">
        <f t="shared" si="185"/>
        <v>0.0005</v>
      </c>
      <c r="Q107" s="17"/>
      <c r="R107" s="18"/>
      <c r="S107" s="18"/>
      <c r="T107" s="17"/>
    </row>
    <row r="108" ht="14.25" customHeight="1">
      <c r="A108" s="1"/>
      <c r="B108" s="1" t="s">
        <v>15</v>
      </c>
      <c r="C108" s="1">
        <v>93.0</v>
      </c>
      <c r="D108" s="1">
        <v>-47.9995</v>
      </c>
      <c r="E108" s="13">
        <v>-0.00995175</v>
      </c>
      <c r="F108" s="1">
        <v>71.9992</v>
      </c>
      <c r="G108" s="1">
        <v>-47.9997</v>
      </c>
      <c r="H108" s="13">
        <v>-0.00579185</v>
      </c>
      <c r="I108" s="1">
        <v>71.9997</v>
      </c>
      <c r="J108" s="14" t="str">
        <f t="shared" ref="J108:L108" si="186">D108-G108</f>
        <v>0.0002</v>
      </c>
      <c r="K108" s="15" t="str">
        <f t="shared" si="186"/>
        <v>-4.16E-03</v>
      </c>
      <c r="L108" s="14" t="str">
        <f t="shared" si="186"/>
        <v>-0.0005</v>
      </c>
      <c r="M108" s="16" t="str">
        <f t="shared" si="4"/>
        <v>0.004194611783</v>
      </c>
      <c r="N108" s="17" t="str">
        <f t="shared" ref="N108:P108" si="187">ABS(J108)</f>
        <v>0.0002</v>
      </c>
      <c r="O108" s="17" t="str">
        <f t="shared" si="187"/>
        <v>0.0041599</v>
      </c>
      <c r="P108" s="17" t="str">
        <f t="shared" si="187"/>
        <v>0.0005</v>
      </c>
      <c r="Q108" s="17"/>
      <c r="R108" s="18"/>
      <c r="S108" s="18"/>
      <c r="T108" s="17"/>
    </row>
    <row r="109" ht="14.25" customHeight="1">
      <c r="A109" s="1"/>
      <c r="B109" s="1" t="s">
        <v>15</v>
      </c>
      <c r="C109" s="1">
        <v>94.0</v>
      </c>
      <c r="D109" s="1">
        <v>-50.9995</v>
      </c>
      <c r="E109" s="13">
        <v>-0.00782911</v>
      </c>
      <c r="F109" s="1">
        <v>71.9993</v>
      </c>
      <c r="G109" s="1">
        <v>-50.9997</v>
      </c>
      <c r="H109" s="13">
        <v>-0.00428147</v>
      </c>
      <c r="I109" s="1">
        <v>71.9998</v>
      </c>
      <c r="J109" s="14" t="str">
        <f t="shared" ref="J109:L109" si="188">D109-G109</f>
        <v>0.0002</v>
      </c>
      <c r="K109" s="15" t="str">
        <f t="shared" si="188"/>
        <v>-3.55E-03</v>
      </c>
      <c r="L109" s="14" t="str">
        <f t="shared" si="188"/>
        <v>-0.0005</v>
      </c>
      <c r="M109" s="16" t="str">
        <f t="shared" si="4"/>
        <v>0.003588279472</v>
      </c>
      <c r="N109" s="17" t="str">
        <f t="shared" ref="N109:P109" si="189">ABS(J109)</f>
        <v>0.0002</v>
      </c>
      <c r="O109" s="17" t="str">
        <f t="shared" si="189"/>
        <v>0.00354764</v>
      </c>
      <c r="P109" s="17" t="str">
        <f t="shared" si="189"/>
        <v>0.0005</v>
      </c>
      <c r="Q109" s="17"/>
      <c r="R109" s="18"/>
      <c r="S109" s="18"/>
      <c r="T109" s="17"/>
    </row>
    <row r="110" ht="14.25" customHeight="1">
      <c r="A110" s="1"/>
      <c r="B110" s="1" t="s">
        <v>15</v>
      </c>
      <c r="C110" s="1">
        <v>95.0</v>
      </c>
      <c r="D110" s="1">
        <v>-53.9995</v>
      </c>
      <c r="E110" s="13">
        <v>-0.00590495</v>
      </c>
      <c r="F110" s="1">
        <v>71.9994</v>
      </c>
      <c r="G110" s="1">
        <v>-53.9997</v>
      </c>
      <c r="H110" s="13">
        <v>-0.00298971</v>
      </c>
      <c r="I110" s="1">
        <v>71.9998</v>
      </c>
      <c r="J110" s="14" t="str">
        <f t="shared" ref="J110:L110" si="190">D110-G110</f>
        <v>0.0002</v>
      </c>
      <c r="K110" s="15" t="str">
        <f t="shared" si="190"/>
        <v>-2.92E-03</v>
      </c>
      <c r="L110" s="14" t="str">
        <f t="shared" si="190"/>
        <v>-0.0004</v>
      </c>
      <c r="M110" s="16" t="str">
        <f t="shared" si="4"/>
        <v>0.002949343021</v>
      </c>
      <c r="N110" s="17" t="str">
        <f t="shared" ref="N110:P110" si="191">ABS(J110)</f>
        <v>0.0002</v>
      </c>
      <c r="O110" s="17" t="str">
        <f t="shared" si="191"/>
        <v>0.00291524</v>
      </c>
      <c r="P110" s="17" t="str">
        <f t="shared" si="191"/>
        <v>0.0004</v>
      </c>
      <c r="Q110" s="17"/>
      <c r="R110" s="18"/>
      <c r="S110" s="18"/>
      <c r="T110" s="17"/>
    </row>
    <row r="111" ht="14.25" customHeight="1">
      <c r="A111" s="1"/>
      <c r="B111" s="1" t="s">
        <v>15</v>
      </c>
      <c r="C111" s="1">
        <v>96.0</v>
      </c>
      <c r="D111" s="1">
        <v>-56.9995</v>
      </c>
      <c r="E111" s="13">
        <v>-0.00431995</v>
      </c>
      <c r="F111" s="1">
        <v>71.9995</v>
      </c>
      <c r="G111" s="1">
        <v>-56.9998</v>
      </c>
      <c r="H111" s="13">
        <v>-0.00204009</v>
      </c>
      <c r="I111" s="1">
        <v>71.9998</v>
      </c>
      <c r="J111" s="14" t="str">
        <f t="shared" ref="J111:L111" si="192">D111-G111</f>
        <v>0.0003</v>
      </c>
      <c r="K111" s="15" t="str">
        <f t="shared" si="192"/>
        <v>-2.28E-03</v>
      </c>
      <c r="L111" s="14" t="str">
        <f t="shared" si="192"/>
        <v>-0.0003</v>
      </c>
      <c r="M111" s="16" t="str">
        <f t="shared" si="4"/>
        <v>0.002319000134</v>
      </c>
      <c r="N111" s="17" t="str">
        <f t="shared" ref="N111:P111" si="193">ABS(J111)</f>
        <v>0.0003</v>
      </c>
      <c r="O111" s="17" t="str">
        <f t="shared" si="193"/>
        <v>0.00227986</v>
      </c>
      <c r="P111" s="17" t="str">
        <f t="shared" si="193"/>
        <v>0.0003</v>
      </c>
      <c r="Q111" s="17"/>
      <c r="R111" s="18"/>
      <c r="S111" s="18"/>
      <c r="T111" s="17"/>
    </row>
    <row r="112" ht="14.25" customHeight="1">
      <c r="A112" s="1"/>
      <c r="B112" s="1" t="s">
        <v>15</v>
      </c>
      <c r="C112" s="1">
        <v>97.0</v>
      </c>
      <c r="D112" s="1">
        <v>-59.9996</v>
      </c>
      <c r="E112" s="13">
        <v>-0.00286261</v>
      </c>
      <c r="F112" s="1">
        <v>71.9995</v>
      </c>
      <c r="G112" s="1">
        <v>-59.9998</v>
      </c>
      <c r="H112" s="13">
        <v>-0.00119875</v>
      </c>
      <c r="I112" s="1">
        <v>71.9998</v>
      </c>
      <c r="J112" s="14" t="str">
        <f t="shared" ref="J112:L112" si="194">D112-G112</f>
        <v>0.0002</v>
      </c>
      <c r="K112" s="15" t="str">
        <f t="shared" si="194"/>
        <v>-1.66E-03</v>
      </c>
      <c r="L112" s="14" t="str">
        <f t="shared" si="194"/>
        <v>-0.0003</v>
      </c>
      <c r="M112" s="16" t="str">
        <f t="shared" si="4"/>
        <v>0.001702477636</v>
      </c>
      <c r="N112" s="17" t="str">
        <f t="shared" ref="N112:P112" si="195">ABS(J112)</f>
        <v>0.0002</v>
      </c>
      <c r="O112" s="17" t="str">
        <f t="shared" si="195"/>
        <v>0.00166386</v>
      </c>
      <c r="P112" s="17" t="str">
        <f t="shared" si="195"/>
        <v>0.0003</v>
      </c>
      <c r="Q112" s="17"/>
      <c r="R112" s="18"/>
      <c r="S112" s="18"/>
      <c r="T112" s="17"/>
    </row>
    <row r="113" ht="14.25" customHeight="1">
      <c r="A113" s="1"/>
      <c r="B113" s="1" t="s">
        <v>15</v>
      </c>
      <c r="C113" s="1">
        <v>98.0</v>
      </c>
      <c r="D113" s="1">
        <v>-62.9996</v>
      </c>
      <c r="E113" s="13">
        <v>-0.00131396</v>
      </c>
      <c r="F113" s="1">
        <v>71.9996</v>
      </c>
      <c r="G113" s="1">
        <v>-62.9998</v>
      </c>
      <c r="H113" s="13">
        <v>-2.18154E-4</v>
      </c>
      <c r="I113" s="1">
        <v>71.9999</v>
      </c>
      <c r="J113" s="14" t="str">
        <f t="shared" ref="J113:L113" si="196">D113-G113</f>
        <v>0.0002</v>
      </c>
      <c r="K113" s="15" t="str">
        <f t="shared" si="196"/>
        <v>-1.10E-03</v>
      </c>
      <c r="L113" s="14" t="str">
        <f t="shared" si="196"/>
        <v>-0.0003</v>
      </c>
      <c r="M113" s="16" t="str">
        <f t="shared" si="4"/>
        <v>0.001153599059</v>
      </c>
      <c r="N113" s="17" t="str">
        <f t="shared" ref="N113:P113" si="197">ABS(J113)</f>
        <v>0.0002</v>
      </c>
      <c r="O113" s="17" t="str">
        <f t="shared" si="197"/>
        <v>0.001095806</v>
      </c>
      <c r="P113" s="17" t="str">
        <f t="shared" si="197"/>
        <v>0.0003</v>
      </c>
      <c r="Q113" s="17"/>
      <c r="R113" s="18"/>
      <c r="S113" s="18"/>
      <c r="T113" s="17"/>
    </row>
    <row r="114" ht="14.25" customHeight="1">
      <c r="A114" s="1"/>
      <c r="B114" s="1" t="s">
        <v>15</v>
      </c>
      <c r="C114" s="1">
        <v>99.0</v>
      </c>
      <c r="D114" s="1">
        <v>-65.9997</v>
      </c>
      <c r="E114" s="13">
        <v>-9.15448E-4</v>
      </c>
      <c r="F114" s="1">
        <v>71.9997</v>
      </c>
      <c r="G114" s="1">
        <v>-65.9999</v>
      </c>
      <c r="H114" s="13">
        <v>-3.04361E-4</v>
      </c>
      <c r="I114" s="1">
        <v>71.9999</v>
      </c>
      <c r="J114" s="14" t="str">
        <f t="shared" ref="J114:L114" si="198">D114-G114</f>
        <v>0.0002</v>
      </c>
      <c r="K114" s="15" t="str">
        <f t="shared" si="198"/>
        <v>-6.11E-04</v>
      </c>
      <c r="L114" s="14" t="str">
        <f t="shared" si="198"/>
        <v>-0.0002</v>
      </c>
      <c r="M114" s="16" t="str">
        <f t="shared" si="4"/>
        <v>0.0006733701223</v>
      </c>
      <c r="N114" s="17" t="str">
        <f t="shared" ref="N114:P114" si="199">ABS(J114)</f>
        <v>0.0002</v>
      </c>
      <c r="O114" s="17" t="str">
        <f t="shared" si="199"/>
        <v>0.000611087</v>
      </c>
      <c r="P114" s="17" t="str">
        <f t="shared" si="199"/>
        <v>0.0002</v>
      </c>
      <c r="Q114" s="17"/>
      <c r="R114" s="18"/>
      <c r="S114" s="18"/>
      <c r="T114" s="17"/>
    </row>
    <row r="115" ht="14.25" customHeight="1">
      <c r="A115" s="1"/>
      <c r="B115" s="1" t="s">
        <v>15</v>
      </c>
      <c r="C115" s="1">
        <v>100.0</v>
      </c>
      <c r="D115" s="1">
        <v>-68.9997</v>
      </c>
      <c r="E115" s="13">
        <v>-3.74596E-4</v>
      </c>
      <c r="F115" s="1">
        <v>71.9997</v>
      </c>
      <c r="G115" s="1">
        <v>-68.9999</v>
      </c>
      <c r="H115" s="13">
        <v>-1.2313E-4</v>
      </c>
      <c r="I115" s="1">
        <v>71.9999</v>
      </c>
      <c r="J115" s="14" t="str">
        <f t="shared" ref="J115:L115" si="200">D115-G115</f>
        <v>0.0002</v>
      </c>
      <c r="K115" s="15" t="str">
        <f t="shared" si="200"/>
        <v>-2.51E-04</v>
      </c>
      <c r="L115" s="14" t="str">
        <f t="shared" si="200"/>
        <v>-0.0002</v>
      </c>
      <c r="M115" s="16" t="str">
        <f t="shared" si="4"/>
        <v>0.000378464198</v>
      </c>
      <c r="N115" s="17" t="str">
        <f t="shared" ref="N115:P115" si="201">ABS(J115)</f>
        <v>0.0002</v>
      </c>
      <c r="O115" s="17" t="str">
        <f t="shared" si="201"/>
        <v>0.000251466</v>
      </c>
      <c r="P115" s="17" t="str">
        <f t="shared" si="201"/>
        <v>0.0002</v>
      </c>
      <c r="Q115" s="17"/>
      <c r="R115" s="18"/>
      <c r="S115" s="18"/>
      <c r="T115" s="17"/>
    </row>
    <row r="116" ht="14.25" customHeight="1">
      <c r="A116" s="1"/>
      <c r="B116" s="1" t="s">
        <v>15</v>
      </c>
      <c r="C116" s="1">
        <v>101.0</v>
      </c>
      <c r="D116" s="1">
        <v>-71.9998</v>
      </c>
      <c r="E116" s="13">
        <v>-3.89974E-4</v>
      </c>
      <c r="F116" s="1">
        <v>71.9998</v>
      </c>
      <c r="G116" s="1">
        <v>-71.9999</v>
      </c>
      <c r="H116" s="13">
        <v>-3.30907E-4</v>
      </c>
      <c r="I116" s="1">
        <v>71.9999</v>
      </c>
      <c r="J116" s="14" t="str">
        <f t="shared" ref="J116:L116" si="202">D116-G116</f>
        <v>0.0001</v>
      </c>
      <c r="K116" s="15" t="str">
        <f t="shared" si="202"/>
        <v>-5.91E-05</v>
      </c>
      <c r="L116" s="14" t="str">
        <f t="shared" si="202"/>
        <v>-0.0001</v>
      </c>
      <c r="M116" s="16" t="str">
        <f t="shared" si="4"/>
        <v>0.0001532609229</v>
      </c>
      <c r="N116" s="17" t="str">
        <f t="shared" ref="N116:P116" si="203">ABS(J116)</f>
        <v>0.0001</v>
      </c>
      <c r="O116" s="17" t="str">
        <f t="shared" si="203"/>
        <v>0.000059067</v>
      </c>
      <c r="P116" s="17" t="str">
        <f t="shared" si="203"/>
        <v>0.0001</v>
      </c>
      <c r="Q116" s="17"/>
      <c r="R116" s="18"/>
      <c r="S116" s="18"/>
      <c r="T116" s="17"/>
    </row>
    <row r="117" ht="14.25" customHeight="1">
      <c r="A117" s="1"/>
      <c r="B117" s="1" t="s">
        <v>15</v>
      </c>
      <c r="C117" s="1">
        <v>102.0</v>
      </c>
      <c r="D117" s="1">
        <v>-75.0</v>
      </c>
      <c r="E117" s="13">
        <v>9.1354E-7</v>
      </c>
      <c r="F117" s="1">
        <v>72.0</v>
      </c>
      <c r="G117" s="1">
        <v>-75.0</v>
      </c>
      <c r="H117" s="13">
        <v>9.1354E-7</v>
      </c>
      <c r="I117" s="1">
        <v>72.0</v>
      </c>
      <c r="J117" s="14" t="str">
        <f t="shared" ref="J117:L117" si="204">D117-G117</f>
        <v>0</v>
      </c>
      <c r="K117" s="15" t="str">
        <f t="shared" si="204"/>
        <v>0.00E+00</v>
      </c>
      <c r="L117" s="14" t="str">
        <f t="shared" si="204"/>
        <v>0</v>
      </c>
      <c r="M117" s="16" t="str">
        <f t="shared" si="4"/>
        <v>0</v>
      </c>
      <c r="N117" s="17" t="str">
        <f t="shared" ref="N117:P117" si="205">ABS(J117)</f>
        <v>0</v>
      </c>
      <c r="O117" s="17" t="str">
        <f t="shared" si="205"/>
        <v>0</v>
      </c>
      <c r="P117" s="17" t="str">
        <f t="shared" si="205"/>
        <v>0</v>
      </c>
      <c r="Q117" s="17"/>
      <c r="R117" s="18"/>
      <c r="S117" s="19"/>
      <c r="T117" s="17"/>
    </row>
    <row r="118" ht="14.25" customHeight="1">
      <c r="A118" s="1"/>
      <c r="B118" s="1" t="s">
        <v>15</v>
      </c>
      <c r="C118" s="1">
        <v>103.0</v>
      </c>
      <c r="D118" s="1">
        <v>75.0</v>
      </c>
      <c r="E118" s="13">
        <v>8.75476E-7</v>
      </c>
      <c r="F118" s="1">
        <v>69.0</v>
      </c>
      <c r="G118" s="1">
        <v>75.0</v>
      </c>
      <c r="H118" s="13">
        <v>8.75476E-7</v>
      </c>
      <c r="I118" s="1">
        <v>69.0</v>
      </c>
      <c r="J118" s="14" t="str">
        <f t="shared" ref="J118:L118" si="206">D118-G118</f>
        <v>0</v>
      </c>
      <c r="K118" s="15" t="str">
        <f t="shared" si="206"/>
        <v>0.00E+00</v>
      </c>
      <c r="L118" s="14" t="str">
        <f t="shared" si="206"/>
        <v>0</v>
      </c>
      <c r="M118" s="16" t="str">
        <f t="shared" si="4"/>
        <v>0</v>
      </c>
      <c r="N118" s="17" t="str">
        <f t="shared" ref="N118:P118" si="207">ABS(J118)</f>
        <v>0</v>
      </c>
      <c r="O118" s="17" t="str">
        <f t="shared" si="207"/>
        <v>0</v>
      </c>
      <c r="P118" s="17" t="str">
        <f t="shared" si="207"/>
        <v>0</v>
      </c>
      <c r="Q118" s="17"/>
      <c r="R118" s="18"/>
      <c r="S118" s="18"/>
      <c r="T118" s="17"/>
    </row>
    <row r="119" ht="14.25" customHeight="1">
      <c r="A119" s="1"/>
      <c r="B119" s="1" t="s">
        <v>15</v>
      </c>
      <c r="C119" s="1">
        <v>104.0</v>
      </c>
      <c r="D119" s="1">
        <v>71.9998</v>
      </c>
      <c r="E119" s="13">
        <v>1.03753E-4</v>
      </c>
      <c r="F119" s="1">
        <v>68.9998</v>
      </c>
      <c r="G119" s="1">
        <v>71.9999</v>
      </c>
      <c r="H119" s="13">
        <v>1.94576E-4</v>
      </c>
      <c r="I119" s="1">
        <v>68.9999</v>
      </c>
      <c r="J119" s="14" t="str">
        <f t="shared" ref="J119:L119" si="208">D119-G119</f>
        <v>-0.0001</v>
      </c>
      <c r="K119" s="15" t="str">
        <f t="shared" si="208"/>
        <v>-9.08E-05</v>
      </c>
      <c r="L119" s="14" t="str">
        <f t="shared" si="208"/>
        <v>-0.0001</v>
      </c>
      <c r="M119" s="16" t="str">
        <f t="shared" si="4"/>
        <v>0.0001680738449</v>
      </c>
      <c r="N119" s="17" t="str">
        <f t="shared" ref="N119:P119" si="209">ABS(J119)</f>
        <v>0.0001</v>
      </c>
      <c r="O119" s="17" t="str">
        <f t="shared" si="209"/>
        <v>0.000090823</v>
      </c>
      <c r="P119" s="17" t="str">
        <f t="shared" si="209"/>
        <v>0.0001</v>
      </c>
      <c r="Q119" s="17"/>
      <c r="R119" s="18"/>
      <c r="S119" s="18"/>
      <c r="T119" s="17"/>
    </row>
    <row r="120" ht="14.25" customHeight="1">
      <c r="A120" s="1"/>
      <c r="B120" s="1" t="s">
        <v>15</v>
      </c>
      <c r="C120" s="1">
        <v>105.0</v>
      </c>
      <c r="D120" s="1">
        <v>68.9996</v>
      </c>
      <c r="E120" s="13">
        <v>-3.28381E-4</v>
      </c>
      <c r="F120" s="1">
        <v>68.9997</v>
      </c>
      <c r="G120" s="1">
        <v>68.9998</v>
      </c>
      <c r="H120" s="13">
        <v>8.9893E-7</v>
      </c>
      <c r="I120" s="1">
        <v>68.9998</v>
      </c>
      <c r="J120" s="14" t="str">
        <f t="shared" ref="J120:L120" si="210">D120-G120</f>
        <v>-0.0002</v>
      </c>
      <c r="K120" s="15" t="str">
        <f t="shared" si="210"/>
        <v>-3.29E-04</v>
      </c>
      <c r="L120" s="14" t="str">
        <f t="shared" si="210"/>
        <v>-0.00009999999999</v>
      </c>
      <c r="M120" s="16" t="str">
        <f t="shared" si="4"/>
        <v>0.0003980267231</v>
      </c>
      <c r="N120" s="17" t="str">
        <f t="shared" ref="N120:P120" si="211">ABS(J120)</f>
        <v>0.0002</v>
      </c>
      <c r="O120" s="17" t="str">
        <f t="shared" si="211"/>
        <v>0.00032927993</v>
      </c>
      <c r="P120" s="17" t="str">
        <f t="shared" si="211"/>
        <v>0.00009999999999</v>
      </c>
      <c r="Q120" s="17"/>
      <c r="R120" s="18"/>
      <c r="S120" s="18"/>
      <c r="T120" s="17"/>
    </row>
    <row r="121" ht="14.25" customHeight="1">
      <c r="A121" s="1"/>
      <c r="B121" s="1" t="s">
        <v>15</v>
      </c>
      <c r="C121" s="1">
        <v>106.0</v>
      </c>
      <c r="D121" s="1">
        <v>65.9995</v>
      </c>
      <c r="E121" s="13">
        <v>-0.00164612</v>
      </c>
      <c r="F121" s="1">
        <v>68.9996</v>
      </c>
      <c r="G121" s="1">
        <v>65.9998</v>
      </c>
      <c r="H121" s="13">
        <v>-8.83375E-4</v>
      </c>
      <c r="I121" s="1">
        <v>68.9998</v>
      </c>
      <c r="J121" s="14" t="str">
        <f t="shared" ref="J121:L121" si="212">D121-G121</f>
        <v>-0.0003</v>
      </c>
      <c r="K121" s="15" t="str">
        <f t="shared" si="212"/>
        <v>-7.63E-04</v>
      </c>
      <c r="L121" s="14" t="str">
        <f t="shared" si="212"/>
        <v>-0.0002</v>
      </c>
      <c r="M121" s="16" t="str">
        <f t="shared" si="4"/>
        <v>0.0008436705133</v>
      </c>
      <c r="N121" s="17" t="str">
        <f t="shared" ref="N121:P121" si="213">ABS(J121)</f>
        <v>0.0003</v>
      </c>
      <c r="O121" s="17" t="str">
        <f t="shared" si="213"/>
        <v>0.000762745</v>
      </c>
      <c r="P121" s="17" t="str">
        <f t="shared" si="213"/>
        <v>0.0002</v>
      </c>
      <c r="Q121" s="17"/>
      <c r="R121" s="18"/>
      <c r="S121" s="18"/>
      <c r="T121" s="17"/>
    </row>
    <row r="122" ht="14.25" customHeight="1">
      <c r="A122" s="1"/>
      <c r="B122" s="1" t="s">
        <v>15</v>
      </c>
      <c r="C122" s="1">
        <v>107.0</v>
      </c>
      <c r="D122" s="1">
        <v>62.9994</v>
      </c>
      <c r="E122" s="13">
        <v>-0.00356599</v>
      </c>
      <c r="F122" s="1">
        <v>68.9995</v>
      </c>
      <c r="G122" s="1">
        <v>62.9997</v>
      </c>
      <c r="H122" s="13">
        <v>-0.00219729</v>
      </c>
      <c r="I122" s="1">
        <v>68.9997</v>
      </c>
      <c r="J122" s="14" t="str">
        <f t="shared" ref="J122:L122" si="214">D122-G122</f>
        <v>-0.0003</v>
      </c>
      <c r="K122" s="15" t="str">
        <f t="shared" si="214"/>
        <v>-1.37E-03</v>
      </c>
      <c r="L122" s="14" t="str">
        <f t="shared" si="214"/>
        <v>-0.0002</v>
      </c>
      <c r="M122" s="16" t="str">
        <f t="shared" si="4"/>
        <v>0.001415393829</v>
      </c>
      <c r="N122" s="17" t="str">
        <f t="shared" ref="N122:P122" si="215">ABS(J122)</f>
        <v>0.0003</v>
      </c>
      <c r="O122" s="17" t="str">
        <f t="shared" si="215"/>
        <v>0.0013687</v>
      </c>
      <c r="P122" s="17" t="str">
        <f t="shared" si="215"/>
        <v>0.0002</v>
      </c>
      <c r="Q122" s="17"/>
      <c r="R122" s="18"/>
      <c r="S122" s="18"/>
      <c r="T122" s="17"/>
    </row>
    <row r="123" ht="14.25" customHeight="1">
      <c r="A123" s="1"/>
      <c r="B123" s="1" t="s">
        <v>15</v>
      </c>
      <c r="C123" s="1">
        <v>108.0</v>
      </c>
      <c r="D123" s="1">
        <v>59.9993</v>
      </c>
      <c r="E123" s="13">
        <v>-0.00630542</v>
      </c>
      <c r="F123" s="1">
        <v>68.9995</v>
      </c>
      <c r="G123" s="1">
        <v>59.9997</v>
      </c>
      <c r="H123" s="13">
        <v>-0.00418957</v>
      </c>
      <c r="I123" s="1">
        <v>68.9997</v>
      </c>
      <c r="J123" s="14" t="str">
        <f t="shared" ref="J123:L123" si="216">D123-G123</f>
        <v>-0.0004</v>
      </c>
      <c r="K123" s="15" t="str">
        <f t="shared" si="216"/>
        <v>-2.12E-03</v>
      </c>
      <c r="L123" s="14" t="str">
        <f t="shared" si="216"/>
        <v>-0.0002</v>
      </c>
      <c r="M123" s="16" t="str">
        <f t="shared" si="4"/>
        <v>0.002162595945</v>
      </c>
      <c r="N123" s="17" t="str">
        <f t="shared" ref="N123:P123" si="217">ABS(J123)</f>
        <v>0.0004</v>
      </c>
      <c r="O123" s="17" t="str">
        <f t="shared" si="217"/>
        <v>0.00211585</v>
      </c>
      <c r="P123" s="17" t="str">
        <f t="shared" si="217"/>
        <v>0.0002</v>
      </c>
      <c r="Q123" s="17"/>
      <c r="R123" s="18"/>
      <c r="S123" s="18"/>
      <c r="T123" s="17"/>
    </row>
    <row r="124" ht="14.25" customHeight="1">
      <c r="A124" s="1"/>
      <c r="B124" s="1" t="s">
        <v>15</v>
      </c>
      <c r="C124" s="1">
        <v>109.0</v>
      </c>
      <c r="D124" s="1">
        <v>56.9991</v>
      </c>
      <c r="E124" s="13">
        <v>-0.00991603</v>
      </c>
      <c r="F124" s="1">
        <v>68.9994</v>
      </c>
      <c r="G124" s="1">
        <v>56.9996</v>
      </c>
      <c r="H124" s="13">
        <v>-0.00693985</v>
      </c>
      <c r="I124" s="1">
        <v>68.9997</v>
      </c>
      <c r="J124" s="14" t="str">
        <f t="shared" ref="J124:L124" si="218">D124-G124</f>
        <v>-0.0005</v>
      </c>
      <c r="K124" s="15" t="str">
        <f t="shared" si="218"/>
        <v>-2.98E-03</v>
      </c>
      <c r="L124" s="14" t="str">
        <f t="shared" si="218"/>
        <v>-0.0003</v>
      </c>
      <c r="M124" s="16" t="str">
        <f t="shared" si="4"/>
        <v>0.003032762337</v>
      </c>
      <c r="N124" s="17" t="str">
        <f t="shared" ref="N124:P124" si="219">ABS(J124)</f>
        <v>0.0005</v>
      </c>
      <c r="O124" s="17" t="str">
        <f t="shared" si="219"/>
        <v>0.00297618</v>
      </c>
      <c r="P124" s="17" t="str">
        <f t="shared" si="219"/>
        <v>0.0003</v>
      </c>
      <c r="Q124" s="17"/>
      <c r="R124" s="18"/>
      <c r="S124" s="18"/>
      <c r="T124" s="17"/>
    </row>
    <row r="125" ht="14.25" customHeight="1">
      <c r="A125" s="1"/>
      <c r="B125" s="1" t="s">
        <v>15</v>
      </c>
      <c r="C125" s="1">
        <v>110.0</v>
      </c>
      <c r="D125" s="1">
        <v>53.999</v>
      </c>
      <c r="E125" s="13">
        <v>-0.0142361</v>
      </c>
      <c r="F125" s="1">
        <v>68.9994</v>
      </c>
      <c r="G125" s="1">
        <v>53.9996</v>
      </c>
      <c r="H125" s="13">
        <v>-0.0103117</v>
      </c>
      <c r="I125" s="1">
        <v>68.9996</v>
      </c>
      <c r="J125" s="14" t="str">
        <f t="shared" ref="J125:L125" si="220">D125-G125</f>
        <v>-0.0006</v>
      </c>
      <c r="K125" s="15" t="str">
        <f t="shared" si="220"/>
        <v>-3.92E-03</v>
      </c>
      <c r="L125" s="14" t="str">
        <f t="shared" si="220"/>
        <v>-0.0002</v>
      </c>
      <c r="M125" s="16" t="str">
        <f t="shared" si="4"/>
        <v>0.003975036523</v>
      </c>
      <c r="N125" s="17" t="str">
        <f t="shared" ref="N125:P125" si="221">ABS(J125)</f>
        <v>0.0006</v>
      </c>
      <c r="O125" s="17" t="str">
        <f t="shared" si="221"/>
        <v>0.0039244</v>
      </c>
      <c r="P125" s="17" t="str">
        <f t="shared" si="221"/>
        <v>0.0002</v>
      </c>
      <c r="Q125" s="17"/>
      <c r="R125" s="18"/>
      <c r="S125" s="18"/>
      <c r="T125" s="17"/>
    </row>
    <row r="126" ht="14.25" customHeight="1">
      <c r="A126" s="1"/>
      <c r="B126" s="1" t="s">
        <v>15</v>
      </c>
      <c r="C126" s="1">
        <v>111.0</v>
      </c>
      <c r="D126" s="1">
        <v>50.9989</v>
      </c>
      <c r="E126" s="13">
        <v>-0.0192543</v>
      </c>
      <c r="F126" s="1">
        <v>68.9993</v>
      </c>
      <c r="G126" s="1">
        <v>50.9995</v>
      </c>
      <c r="H126" s="13">
        <v>-0.0143172</v>
      </c>
      <c r="I126" s="1">
        <v>68.9996</v>
      </c>
      <c r="J126" s="14" t="str">
        <f t="shared" ref="J126:L126" si="222">D126-G126</f>
        <v>-0.0006</v>
      </c>
      <c r="K126" s="15" t="str">
        <f t="shared" si="222"/>
        <v>-4.94E-03</v>
      </c>
      <c r="L126" s="14" t="str">
        <f t="shared" si="222"/>
        <v>-0.0003</v>
      </c>
      <c r="M126" s="16" t="str">
        <f t="shared" si="4"/>
        <v>0.004982464893</v>
      </c>
      <c r="N126" s="17" t="str">
        <f t="shared" ref="N126:P126" si="223">ABS(J126)</f>
        <v>0.0006</v>
      </c>
      <c r="O126" s="17" t="str">
        <f t="shared" si="223"/>
        <v>0.0049371</v>
      </c>
      <c r="P126" s="17" t="str">
        <f t="shared" si="223"/>
        <v>0.0003</v>
      </c>
      <c r="Q126" s="17"/>
      <c r="R126" s="18"/>
      <c r="S126" s="18"/>
      <c r="T126" s="17"/>
    </row>
    <row r="127" ht="14.25" customHeight="1">
      <c r="A127" s="1"/>
      <c r="B127" s="1" t="s">
        <v>15</v>
      </c>
      <c r="C127" s="1">
        <v>112.0</v>
      </c>
      <c r="D127" s="1">
        <v>47.9988</v>
      </c>
      <c r="E127" s="13">
        <v>-0.0252026</v>
      </c>
      <c r="F127" s="1">
        <v>68.9992</v>
      </c>
      <c r="G127" s="1">
        <v>47.9995</v>
      </c>
      <c r="H127" s="13">
        <v>-0.0192077</v>
      </c>
      <c r="I127" s="1">
        <v>68.9995</v>
      </c>
      <c r="J127" s="14" t="str">
        <f t="shared" ref="J127:L127" si="224">D127-G127</f>
        <v>-0.0007</v>
      </c>
      <c r="K127" s="15" t="str">
        <f t="shared" si="224"/>
        <v>-5.99E-03</v>
      </c>
      <c r="L127" s="14" t="str">
        <f t="shared" si="224"/>
        <v>-0.0003</v>
      </c>
      <c r="M127" s="16" t="str">
        <f t="shared" si="4"/>
        <v>0.006043080838</v>
      </c>
      <c r="N127" s="17" t="str">
        <f t="shared" ref="N127:P127" si="225">ABS(J127)</f>
        <v>0.0007</v>
      </c>
      <c r="O127" s="17" t="str">
        <f t="shared" si="225"/>
        <v>0.0059949</v>
      </c>
      <c r="P127" s="17" t="str">
        <f t="shared" si="225"/>
        <v>0.0003</v>
      </c>
      <c r="Q127" s="17"/>
      <c r="R127" s="18"/>
      <c r="S127" s="18"/>
      <c r="T127" s="17"/>
    </row>
    <row r="128" ht="14.25" customHeight="1">
      <c r="A128" s="1"/>
      <c r="B128" s="1" t="s">
        <v>15</v>
      </c>
      <c r="C128" s="1">
        <v>113.0</v>
      </c>
      <c r="D128" s="1">
        <v>44.9987</v>
      </c>
      <c r="E128" s="13">
        <v>-0.0317933</v>
      </c>
      <c r="F128" s="1">
        <v>68.999</v>
      </c>
      <c r="G128" s="1">
        <v>44.9995</v>
      </c>
      <c r="H128" s="13">
        <v>-0.0247104</v>
      </c>
      <c r="I128" s="1">
        <v>68.9994</v>
      </c>
      <c r="J128" s="14" t="str">
        <f t="shared" ref="J128:L128" si="226">D128-G128</f>
        <v>-0.0008</v>
      </c>
      <c r="K128" s="15" t="str">
        <f t="shared" si="226"/>
        <v>-7.08E-03</v>
      </c>
      <c r="L128" s="14" t="str">
        <f t="shared" si="226"/>
        <v>-0.0004</v>
      </c>
      <c r="M128" s="16" t="str">
        <f t="shared" si="4"/>
        <v>0.007139150678</v>
      </c>
      <c r="N128" s="17" t="str">
        <f t="shared" ref="N128:P128" si="227">ABS(J128)</f>
        <v>0.0008</v>
      </c>
      <c r="O128" s="17" t="str">
        <f t="shared" si="227"/>
        <v>0.0070829</v>
      </c>
      <c r="P128" s="17" t="str">
        <f t="shared" si="227"/>
        <v>0.0004</v>
      </c>
      <c r="Q128" s="17"/>
      <c r="R128" s="18"/>
      <c r="S128" s="18"/>
      <c r="T128" s="17"/>
    </row>
    <row r="129" ht="14.25" customHeight="1">
      <c r="A129" s="1"/>
      <c r="B129" s="1" t="s">
        <v>15</v>
      </c>
      <c r="C129" s="1">
        <v>114.0</v>
      </c>
      <c r="D129" s="1">
        <v>41.9986</v>
      </c>
      <c r="E129" s="13">
        <v>-0.0393778</v>
      </c>
      <c r="F129" s="1">
        <v>68.9988</v>
      </c>
      <c r="G129" s="1">
        <v>41.9994</v>
      </c>
      <c r="H129" s="13">
        <v>-0.0311755</v>
      </c>
      <c r="I129" s="1">
        <v>68.9992</v>
      </c>
      <c r="J129" s="14" t="str">
        <f t="shared" ref="J129:L129" si="228">D129-G129</f>
        <v>-0.0008</v>
      </c>
      <c r="K129" s="15" t="str">
        <f t="shared" si="228"/>
        <v>-8.20E-03</v>
      </c>
      <c r="L129" s="14" t="str">
        <f t="shared" si="228"/>
        <v>-0.0004</v>
      </c>
      <c r="M129" s="16" t="str">
        <f t="shared" si="4"/>
        <v>0.008250922693</v>
      </c>
      <c r="N129" s="17" t="str">
        <f t="shared" ref="N129:P129" si="229">ABS(J129)</f>
        <v>0.0008</v>
      </c>
      <c r="O129" s="17" t="str">
        <f t="shared" si="229"/>
        <v>0.0082023</v>
      </c>
      <c r="P129" s="17" t="str">
        <f t="shared" si="229"/>
        <v>0.0004</v>
      </c>
      <c r="Q129" s="17"/>
      <c r="R129" s="18"/>
      <c r="S129" s="18"/>
      <c r="T129" s="17"/>
    </row>
    <row r="130" ht="14.25" customHeight="1">
      <c r="A130" s="1"/>
      <c r="B130" s="1" t="s">
        <v>15</v>
      </c>
      <c r="C130" s="1">
        <v>115.0</v>
      </c>
      <c r="D130" s="1">
        <v>38.9985</v>
      </c>
      <c r="E130" s="13">
        <v>-0.0484156</v>
      </c>
      <c r="F130" s="1">
        <v>68.9986</v>
      </c>
      <c r="G130" s="1">
        <v>38.9995</v>
      </c>
      <c r="H130" s="13">
        <v>-0.0390661</v>
      </c>
      <c r="I130" s="1">
        <v>68.9989</v>
      </c>
      <c r="J130" s="14" t="str">
        <f t="shared" ref="J130:L130" si="230">D130-G130</f>
        <v>-0.001</v>
      </c>
      <c r="K130" s="15" t="str">
        <f t="shared" si="230"/>
        <v>-9.35E-03</v>
      </c>
      <c r="L130" s="14" t="str">
        <f t="shared" si="230"/>
        <v>-0.0003</v>
      </c>
      <c r="M130" s="16" t="str">
        <f t="shared" si="4"/>
        <v>0.009407611294</v>
      </c>
      <c r="N130" s="17" t="str">
        <f t="shared" ref="N130:P130" si="231">ABS(J130)</f>
        <v>0.001</v>
      </c>
      <c r="O130" s="17" t="str">
        <f t="shared" si="231"/>
        <v>0.0093495</v>
      </c>
      <c r="P130" s="17" t="str">
        <f t="shared" si="231"/>
        <v>0.0003</v>
      </c>
      <c r="Q130" s="17"/>
      <c r="R130" s="18"/>
      <c r="S130" s="18"/>
      <c r="T130" s="17"/>
    </row>
    <row r="131" ht="14.25" customHeight="1">
      <c r="A131" s="1"/>
      <c r="B131" s="1" t="s">
        <v>15</v>
      </c>
      <c r="C131" s="1">
        <v>116.0</v>
      </c>
      <c r="D131" s="1">
        <v>35.9985</v>
      </c>
      <c r="E131" s="13">
        <v>-0.0576326</v>
      </c>
      <c r="F131" s="1">
        <v>68.9982</v>
      </c>
      <c r="G131" s="1">
        <v>35.9995</v>
      </c>
      <c r="H131" s="13">
        <v>-0.0471026</v>
      </c>
      <c r="I131" s="1">
        <v>68.9986</v>
      </c>
      <c r="J131" s="14" t="str">
        <f t="shared" ref="J131:L131" si="232">D131-G131</f>
        <v>-0.001</v>
      </c>
      <c r="K131" s="15" t="str">
        <f t="shared" si="232"/>
        <v>-1.05E-02</v>
      </c>
      <c r="L131" s="14" t="str">
        <f t="shared" si="232"/>
        <v>-0.0004</v>
      </c>
      <c r="M131" s="16" t="str">
        <f t="shared" si="4"/>
        <v>0.01058493741</v>
      </c>
      <c r="N131" s="17" t="str">
        <f t="shared" ref="N131:P131" si="233">ABS(J131)</f>
        <v>0.001</v>
      </c>
      <c r="O131" s="17" t="str">
        <f t="shared" si="233"/>
        <v>0.01053</v>
      </c>
      <c r="P131" s="17" t="str">
        <f t="shared" si="233"/>
        <v>0.0004</v>
      </c>
      <c r="Q131" s="17"/>
      <c r="R131" s="18"/>
      <c r="S131" s="18"/>
      <c r="T131" s="17"/>
    </row>
    <row r="132" ht="14.25" customHeight="1">
      <c r="A132" s="1"/>
      <c r="B132" s="1" t="s">
        <v>15</v>
      </c>
      <c r="C132" s="1">
        <v>117.0</v>
      </c>
      <c r="D132" s="1">
        <v>32.9984</v>
      </c>
      <c r="E132" s="13">
        <v>-0.0680915</v>
      </c>
      <c r="F132" s="1">
        <v>68.9978</v>
      </c>
      <c r="G132" s="1">
        <v>32.9995</v>
      </c>
      <c r="H132" s="13">
        <v>-0.0563451</v>
      </c>
      <c r="I132" s="1">
        <v>68.9982</v>
      </c>
      <c r="J132" s="14" t="str">
        <f t="shared" ref="J132:L132" si="234">D132-G132</f>
        <v>-0.0011</v>
      </c>
      <c r="K132" s="15" t="str">
        <f t="shared" si="234"/>
        <v>-1.17E-02</v>
      </c>
      <c r="L132" s="14" t="str">
        <f t="shared" si="234"/>
        <v>-0.0004</v>
      </c>
      <c r="M132" s="16" t="str">
        <f t="shared" si="4"/>
        <v>0.0118045717</v>
      </c>
      <c r="N132" s="17" t="str">
        <f t="shared" ref="N132:P132" si="235">ABS(J132)</f>
        <v>0.0011</v>
      </c>
      <c r="O132" s="17" t="str">
        <f t="shared" si="235"/>
        <v>0.0117464</v>
      </c>
      <c r="P132" s="17" t="str">
        <f t="shared" si="235"/>
        <v>0.0004</v>
      </c>
      <c r="Q132" s="17"/>
      <c r="R132" s="18"/>
      <c r="S132" s="18"/>
      <c r="T132" s="17"/>
    </row>
    <row r="133" ht="14.25" customHeight="1">
      <c r="A133" s="1"/>
      <c r="B133" s="1" t="s">
        <v>15</v>
      </c>
      <c r="C133" s="1">
        <v>118.0</v>
      </c>
      <c r="D133" s="1">
        <v>29.9983</v>
      </c>
      <c r="E133" s="13">
        <v>-0.0789384</v>
      </c>
      <c r="F133" s="1">
        <v>68.9973</v>
      </c>
      <c r="G133" s="1">
        <v>29.9995</v>
      </c>
      <c r="H133" s="13">
        <v>-0.0659394</v>
      </c>
      <c r="I133" s="1">
        <v>68.9978</v>
      </c>
      <c r="J133" s="14" t="str">
        <f t="shared" ref="J133:L133" si="236">D133-G133</f>
        <v>-0.0012</v>
      </c>
      <c r="K133" s="15" t="str">
        <f t="shared" si="236"/>
        <v>-1.30E-02</v>
      </c>
      <c r="L133" s="14" t="str">
        <f t="shared" si="236"/>
        <v>-0.0005</v>
      </c>
      <c r="M133" s="16" t="str">
        <f t="shared" si="4"/>
        <v>0.01306384327</v>
      </c>
      <c r="N133" s="17" t="str">
        <f t="shared" ref="N133:P133" si="237">ABS(J133)</f>
        <v>0.0012</v>
      </c>
      <c r="O133" s="17" t="str">
        <f t="shared" si="237"/>
        <v>0.012999</v>
      </c>
      <c r="P133" s="17" t="str">
        <f t="shared" si="237"/>
        <v>0.0005</v>
      </c>
      <c r="Q133" s="17"/>
      <c r="R133" s="18"/>
      <c r="S133" s="18"/>
      <c r="T133" s="17"/>
    </row>
    <row r="134" ht="14.25" customHeight="1">
      <c r="A134" s="1"/>
      <c r="B134" s="1" t="s">
        <v>15</v>
      </c>
      <c r="C134" s="1">
        <v>119.0</v>
      </c>
      <c r="D134" s="1">
        <v>26.9982</v>
      </c>
      <c r="E134" s="13">
        <v>-0.0899734</v>
      </c>
      <c r="F134" s="1">
        <v>68.9968</v>
      </c>
      <c r="G134" s="1">
        <v>26.9995</v>
      </c>
      <c r="H134" s="13">
        <v>-0.0756827</v>
      </c>
      <c r="I134" s="1">
        <v>68.9973</v>
      </c>
      <c r="J134" s="14" t="str">
        <f t="shared" ref="J134:L134" si="238">D134-G134</f>
        <v>-0.0013</v>
      </c>
      <c r="K134" s="15" t="str">
        <f t="shared" si="238"/>
        <v>-1.43E-02</v>
      </c>
      <c r="L134" s="14" t="str">
        <f t="shared" si="238"/>
        <v>-0.0005</v>
      </c>
      <c r="M134" s="16" t="str">
        <f t="shared" si="4"/>
        <v>0.01435841588</v>
      </c>
      <c r="N134" s="17" t="str">
        <f t="shared" ref="N134:P134" si="239">ABS(J134)</f>
        <v>0.0013</v>
      </c>
      <c r="O134" s="17" t="str">
        <f t="shared" si="239"/>
        <v>0.0142907</v>
      </c>
      <c r="P134" s="17" t="str">
        <f t="shared" si="239"/>
        <v>0.0005</v>
      </c>
      <c r="Q134" s="17"/>
      <c r="R134" s="18"/>
      <c r="S134" s="18"/>
      <c r="T134" s="17"/>
    </row>
    <row r="135" ht="14.25" customHeight="1">
      <c r="A135" s="1"/>
      <c r="B135" s="1" t="s">
        <v>15</v>
      </c>
      <c r="C135" s="1">
        <v>120.0</v>
      </c>
      <c r="D135" s="1">
        <v>23.9982</v>
      </c>
      <c r="E135" s="13">
        <v>-0.101085</v>
      </c>
      <c r="F135" s="1">
        <v>68.9962</v>
      </c>
      <c r="G135" s="1">
        <v>23.9995</v>
      </c>
      <c r="H135" s="13">
        <v>-0.085468</v>
      </c>
      <c r="I135" s="1">
        <v>68.9968</v>
      </c>
      <c r="J135" s="14" t="str">
        <f t="shared" ref="J135:L135" si="240">D135-G135</f>
        <v>-0.0013</v>
      </c>
      <c r="K135" s="15" t="str">
        <f t="shared" si="240"/>
        <v>-1.56E-02</v>
      </c>
      <c r="L135" s="14" t="str">
        <f t="shared" si="240"/>
        <v>-0.0006</v>
      </c>
      <c r="M135" s="16" t="str">
        <f t="shared" si="4"/>
        <v>0.01568249626</v>
      </c>
      <c r="N135" s="17" t="str">
        <f t="shared" ref="N135:P135" si="241">ABS(J135)</f>
        <v>0.0013</v>
      </c>
      <c r="O135" s="17" t="str">
        <f t="shared" si="241"/>
        <v>0.015617</v>
      </c>
      <c r="P135" s="17" t="str">
        <f t="shared" si="241"/>
        <v>0.0006</v>
      </c>
      <c r="Q135" s="17"/>
      <c r="R135" s="18"/>
      <c r="S135" s="18"/>
      <c r="T135" s="17"/>
    </row>
    <row r="136" ht="14.25" customHeight="1">
      <c r="A136" s="1"/>
      <c r="B136" s="1" t="s">
        <v>15</v>
      </c>
      <c r="C136" s="1">
        <v>121.0</v>
      </c>
      <c r="D136" s="1">
        <v>20.9982</v>
      </c>
      <c r="E136" s="13">
        <v>-0.111954</v>
      </c>
      <c r="F136" s="1">
        <v>68.9957</v>
      </c>
      <c r="G136" s="1">
        <v>20.9996</v>
      </c>
      <c r="H136" s="13">
        <v>-0.0949884</v>
      </c>
      <c r="I136" s="1">
        <v>68.9964</v>
      </c>
      <c r="J136" s="14" t="str">
        <f t="shared" ref="J136:L136" si="242">D136-G136</f>
        <v>-0.0014</v>
      </c>
      <c r="K136" s="15" t="str">
        <f t="shared" si="242"/>
        <v>-1.70E-02</v>
      </c>
      <c r="L136" s="14" t="str">
        <f t="shared" si="242"/>
        <v>-0.0007</v>
      </c>
      <c r="M136" s="16" t="str">
        <f t="shared" si="4"/>
        <v>0.01703765193</v>
      </c>
      <c r="N136" s="17" t="str">
        <f t="shared" ref="N136:P136" si="243">ABS(J136)</f>
        <v>0.0014</v>
      </c>
      <c r="O136" s="17" t="str">
        <f t="shared" si="243"/>
        <v>0.0169656</v>
      </c>
      <c r="P136" s="17" t="str">
        <f t="shared" si="243"/>
        <v>0.0007</v>
      </c>
      <c r="Q136" s="17"/>
      <c r="R136" s="18"/>
      <c r="S136" s="18"/>
      <c r="T136" s="17"/>
    </row>
    <row r="137" ht="14.25" customHeight="1">
      <c r="A137" s="1"/>
      <c r="B137" s="1" t="s">
        <v>15</v>
      </c>
      <c r="C137" s="1">
        <v>122.0</v>
      </c>
      <c r="D137" s="1">
        <v>17.9982</v>
      </c>
      <c r="E137" s="13">
        <v>-0.122493</v>
      </c>
      <c r="F137" s="1">
        <v>68.9952</v>
      </c>
      <c r="G137" s="1">
        <v>17.9997</v>
      </c>
      <c r="H137" s="13">
        <v>-0.10418</v>
      </c>
      <c r="I137" s="1">
        <v>68.9959</v>
      </c>
      <c r="J137" s="14" t="str">
        <f t="shared" ref="J137:L137" si="244">D137-G137</f>
        <v>-0.0015</v>
      </c>
      <c r="K137" s="15" t="str">
        <f t="shared" si="244"/>
        <v>-1.83E-02</v>
      </c>
      <c r="L137" s="14" t="str">
        <f t="shared" si="244"/>
        <v>-0.0007</v>
      </c>
      <c r="M137" s="16" t="str">
        <f t="shared" si="4"/>
        <v>0.01838765806</v>
      </c>
      <c r="N137" s="17" t="str">
        <f t="shared" ref="N137:P137" si="245">ABS(J137)</f>
        <v>0.0015</v>
      </c>
      <c r="O137" s="17" t="str">
        <f t="shared" si="245"/>
        <v>0.018313</v>
      </c>
      <c r="P137" s="17" t="str">
        <f t="shared" si="245"/>
        <v>0.0007</v>
      </c>
      <c r="Q137" s="17"/>
      <c r="R137" s="18"/>
      <c r="S137" s="18"/>
      <c r="T137" s="17"/>
    </row>
    <row r="138" ht="14.25" customHeight="1">
      <c r="A138" s="1"/>
      <c r="B138" s="1" t="s">
        <v>15</v>
      </c>
      <c r="C138" s="1">
        <v>123.0</v>
      </c>
      <c r="D138" s="1">
        <v>14.9983</v>
      </c>
      <c r="E138" s="13">
        <v>-0.132114</v>
      </c>
      <c r="F138" s="1">
        <v>68.9948</v>
      </c>
      <c r="G138" s="1">
        <v>14.9998</v>
      </c>
      <c r="H138" s="13">
        <v>-0.112471</v>
      </c>
      <c r="I138" s="1">
        <v>68.9955</v>
      </c>
      <c r="J138" s="14" t="str">
        <f t="shared" ref="J138:L138" si="246">D138-G138</f>
        <v>-0.0015</v>
      </c>
      <c r="K138" s="15" t="str">
        <f t="shared" si="246"/>
        <v>-1.96E-02</v>
      </c>
      <c r="L138" s="14" t="str">
        <f t="shared" si="246"/>
        <v>-0.0007</v>
      </c>
      <c r="M138" s="16" t="str">
        <f t="shared" si="4"/>
        <v>0.01971262157</v>
      </c>
      <c r="N138" s="17" t="str">
        <f t="shared" ref="N138:P138" si="247">ABS(J138)</f>
        <v>0.0015</v>
      </c>
      <c r="O138" s="17" t="str">
        <f t="shared" si="247"/>
        <v>0.019643</v>
      </c>
      <c r="P138" s="17" t="str">
        <f t="shared" si="247"/>
        <v>0.0007</v>
      </c>
      <c r="Q138" s="17"/>
      <c r="R138" s="18"/>
      <c r="S138" s="18"/>
      <c r="T138" s="17"/>
    </row>
    <row r="139" ht="14.25" customHeight="1">
      <c r="A139" s="1"/>
      <c r="B139" s="1" t="s">
        <v>15</v>
      </c>
      <c r="C139" s="1">
        <v>124.0</v>
      </c>
      <c r="D139" s="1">
        <v>11.9983</v>
      </c>
      <c r="E139" s="13">
        <v>-0.140808</v>
      </c>
      <c r="F139" s="1">
        <v>68.9944</v>
      </c>
      <c r="G139" s="1">
        <v>11.9998</v>
      </c>
      <c r="H139" s="13">
        <v>-0.119876</v>
      </c>
      <c r="I139" s="1">
        <v>68.9952</v>
      </c>
      <c r="J139" s="14" t="str">
        <f t="shared" ref="J139:L139" si="248">D139-G139</f>
        <v>-0.0015</v>
      </c>
      <c r="K139" s="15" t="str">
        <f t="shared" si="248"/>
        <v>-2.09E-02</v>
      </c>
      <c r="L139" s="14" t="str">
        <f t="shared" si="248"/>
        <v>-0.0008</v>
      </c>
      <c r="M139" s="16" t="str">
        <f t="shared" si="4"/>
        <v>0.0210009196</v>
      </c>
      <c r="N139" s="17" t="str">
        <f t="shared" ref="N139:P139" si="249">ABS(J139)</f>
        <v>0.0015</v>
      </c>
      <c r="O139" s="17" t="str">
        <f t="shared" si="249"/>
        <v>0.020932</v>
      </c>
      <c r="P139" s="17" t="str">
        <f t="shared" si="249"/>
        <v>0.0008</v>
      </c>
      <c r="Q139" s="17"/>
      <c r="R139" s="18"/>
      <c r="S139" s="18"/>
      <c r="T139" s="17"/>
    </row>
    <row r="140" ht="14.25" customHeight="1">
      <c r="A140" s="1"/>
      <c r="B140" s="1" t="s">
        <v>15</v>
      </c>
      <c r="C140" s="1">
        <v>125.0</v>
      </c>
      <c r="D140" s="1">
        <v>8.99838</v>
      </c>
      <c r="E140" s="13">
        <v>-0.148061</v>
      </c>
      <c r="F140" s="1">
        <v>68.9941</v>
      </c>
      <c r="G140" s="1">
        <v>8.99996</v>
      </c>
      <c r="H140" s="13">
        <v>-0.125895</v>
      </c>
      <c r="I140" s="1">
        <v>68.9949</v>
      </c>
      <c r="J140" s="14" t="str">
        <f t="shared" ref="J140:L140" si="250">D140-G140</f>
        <v>-0.00158</v>
      </c>
      <c r="K140" s="15" t="str">
        <f t="shared" si="250"/>
        <v>-2.22E-02</v>
      </c>
      <c r="L140" s="14" t="str">
        <f t="shared" si="250"/>
        <v>-0.0008</v>
      </c>
      <c r="M140" s="16" t="str">
        <f t="shared" si="4"/>
        <v>0.02223663545</v>
      </c>
      <c r="N140" s="17" t="str">
        <f t="shared" ref="N140:P140" si="251">ABS(J140)</f>
        <v>0.00158</v>
      </c>
      <c r="O140" s="17" t="str">
        <f t="shared" si="251"/>
        <v>0.022166</v>
      </c>
      <c r="P140" s="17" t="str">
        <f t="shared" si="251"/>
        <v>0.0008</v>
      </c>
      <c r="Q140" s="17"/>
      <c r="R140" s="18"/>
      <c r="S140" s="18"/>
      <c r="T140" s="17"/>
    </row>
    <row r="141" ht="14.25" customHeight="1">
      <c r="A141" s="1"/>
      <c r="B141" s="1" t="s">
        <v>15</v>
      </c>
      <c r="C141" s="1">
        <v>126.0</v>
      </c>
      <c r="D141" s="1">
        <v>5.9984</v>
      </c>
      <c r="E141" s="13">
        <v>-0.153572</v>
      </c>
      <c r="F141" s="1">
        <v>68.9939</v>
      </c>
      <c r="G141" s="1">
        <v>5.99996</v>
      </c>
      <c r="H141" s="13">
        <v>-0.130246</v>
      </c>
      <c r="I141" s="1">
        <v>68.9947</v>
      </c>
      <c r="J141" s="14" t="str">
        <f t="shared" ref="J141:L141" si="252">D141-G141</f>
        <v>-0.00156</v>
      </c>
      <c r="K141" s="15" t="str">
        <f t="shared" si="252"/>
        <v>-2.33E-02</v>
      </c>
      <c r="L141" s="14" t="str">
        <f t="shared" si="252"/>
        <v>-0.0008</v>
      </c>
      <c r="M141" s="16" t="str">
        <f t="shared" si="4"/>
        <v>0.02339179078</v>
      </c>
      <c r="N141" s="17" t="str">
        <f t="shared" ref="N141:P141" si="253">ABS(J141)</f>
        <v>0.00156</v>
      </c>
      <c r="O141" s="17" t="str">
        <f t="shared" si="253"/>
        <v>0.023326</v>
      </c>
      <c r="P141" s="17" t="str">
        <f t="shared" si="253"/>
        <v>0.0008</v>
      </c>
      <c r="Q141" s="17"/>
      <c r="R141" s="18"/>
      <c r="S141" s="18"/>
      <c r="T141" s="17"/>
    </row>
    <row r="142" ht="14.25" customHeight="1">
      <c r="A142" s="1"/>
      <c r="B142" s="1" t="s">
        <v>15</v>
      </c>
      <c r="C142" s="1">
        <v>127.0</v>
      </c>
      <c r="D142" s="1">
        <v>2.99851</v>
      </c>
      <c r="E142" s="13">
        <v>-0.157785</v>
      </c>
      <c r="F142" s="1">
        <v>68.9937</v>
      </c>
      <c r="G142" s="1">
        <v>3.00009</v>
      </c>
      <c r="H142" s="13">
        <v>-0.133382</v>
      </c>
      <c r="I142" s="1">
        <v>68.9947</v>
      </c>
      <c r="J142" s="14" t="str">
        <f t="shared" ref="J142:L142" si="254">D142-G142</f>
        <v>-0.00158</v>
      </c>
      <c r="K142" s="15" t="str">
        <f t="shared" si="254"/>
        <v>-2.44E-02</v>
      </c>
      <c r="L142" s="14" t="str">
        <f t="shared" si="254"/>
        <v>-0.001</v>
      </c>
      <c r="M142" s="16" t="str">
        <f t="shared" si="4"/>
        <v>0.02447453389</v>
      </c>
      <c r="N142" s="17" t="str">
        <f t="shared" ref="N142:P142" si="255">ABS(J142)</f>
        <v>0.00158</v>
      </c>
      <c r="O142" s="17" t="str">
        <f t="shared" si="255"/>
        <v>0.024403</v>
      </c>
      <c r="P142" s="17" t="str">
        <f t="shared" si="255"/>
        <v>0.001</v>
      </c>
      <c r="Q142" s="17"/>
      <c r="R142" s="18"/>
      <c r="S142" s="18"/>
      <c r="T142" s="17"/>
    </row>
    <row r="143" ht="14.25" customHeight="1">
      <c r="A143" s="1"/>
      <c r="B143" s="1" t="s">
        <v>15</v>
      </c>
      <c r="C143" s="1">
        <v>128.0</v>
      </c>
      <c r="D143" s="13">
        <v>-0.00146011</v>
      </c>
      <c r="E143" s="13">
        <v>-0.160046</v>
      </c>
      <c r="F143" s="1">
        <v>68.9936</v>
      </c>
      <c r="G143" s="13">
        <v>6.7802E-5</v>
      </c>
      <c r="H143" s="13">
        <v>-0.134662</v>
      </c>
      <c r="I143" s="1">
        <v>68.9946</v>
      </c>
      <c r="J143" s="15" t="str">
        <f t="shared" ref="J143:L143" si="256">D143-G143</f>
        <v>-1.53E-03</v>
      </c>
      <c r="K143" s="15" t="str">
        <f t="shared" si="256"/>
        <v>-2.54E-02</v>
      </c>
      <c r="L143" s="14" t="str">
        <f t="shared" si="256"/>
        <v>-0.001</v>
      </c>
      <c r="M143" s="16" t="str">
        <f t="shared" si="4"/>
        <v>0.02544959668</v>
      </c>
      <c r="N143" s="17" t="str">
        <f t="shared" ref="N143:P143" si="257">ABS(J143)</f>
        <v>0.001527912</v>
      </c>
      <c r="O143" s="17" t="str">
        <f t="shared" si="257"/>
        <v>0.025384</v>
      </c>
      <c r="P143" s="17" t="str">
        <f t="shared" si="257"/>
        <v>0.001</v>
      </c>
      <c r="Q143" s="17"/>
      <c r="R143" s="18"/>
      <c r="S143" s="18"/>
      <c r="T143" s="17"/>
    </row>
    <row r="144" ht="14.25" customHeight="1">
      <c r="A144" s="1"/>
      <c r="B144" s="1" t="s">
        <v>15</v>
      </c>
      <c r="C144" s="1">
        <v>129.0</v>
      </c>
      <c r="D144" s="1">
        <v>-3.00131</v>
      </c>
      <c r="E144" s="13">
        <v>-0.160634</v>
      </c>
      <c r="F144" s="1">
        <v>68.9936</v>
      </c>
      <c r="G144" s="1">
        <v>-2.9998</v>
      </c>
      <c r="H144" s="13">
        <v>-0.134374</v>
      </c>
      <c r="I144" s="1">
        <v>68.9947</v>
      </c>
      <c r="J144" s="14" t="str">
        <f t="shared" ref="J144:L144" si="258">D144-G144</f>
        <v>-0.00151</v>
      </c>
      <c r="K144" s="15" t="str">
        <f t="shared" si="258"/>
        <v>-2.63E-02</v>
      </c>
      <c r="L144" s="14" t="str">
        <f t="shared" si="258"/>
        <v>-0.0011</v>
      </c>
      <c r="M144" s="16" t="str">
        <f t="shared" si="4"/>
        <v>0.02632636891</v>
      </c>
      <c r="N144" s="17" t="str">
        <f t="shared" ref="N144:P144" si="259">ABS(J144)</f>
        <v>0.00151</v>
      </c>
      <c r="O144" s="17" t="str">
        <f t="shared" si="259"/>
        <v>0.02626</v>
      </c>
      <c r="P144" s="17" t="str">
        <f t="shared" si="259"/>
        <v>0.0011</v>
      </c>
      <c r="Q144" s="17"/>
      <c r="R144" s="18"/>
      <c r="S144" s="18"/>
      <c r="T144" s="17"/>
    </row>
    <row r="145" ht="14.25" customHeight="1">
      <c r="A145" s="1"/>
      <c r="B145" s="1" t="s">
        <v>15</v>
      </c>
      <c r="C145" s="1">
        <v>130.0</v>
      </c>
      <c r="D145" s="1">
        <v>-6.00125</v>
      </c>
      <c r="E145" s="13">
        <v>-0.159126</v>
      </c>
      <c r="F145" s="1">
        <v>68.9936</v>
      </c>
      <c r="G145" s="1">
        <v>-5.99984</v>
      </c>
      <c r="H145" s="13">
        <v>-0.13211</v>
      </c>
      <c r="I145" s="1">
        <v>68.9948</v>
      </c>
      <c r="J145" s="14" t="str">
        <f t="shared" ref="J145:L145" si="260">D145-G145</f>
        <v>-0.00141</v>
      </c>
      <c r="K145" s="15" t="str">
        <f t="shared" si="260"/>
        <v>-2.70E-02</v>
      </c>
      <c r="L145" s="14" t="str">
        <f t="shared" si="260"/>
        <v>-0.0012</v>
      </c>
      <c r="M145" s="16" t="str">
        <f t="shared" si="4"/>
        <v>0.02707937141</v>
      </c>
      <c r="N145" s="17" t="str">
        <f t="shared" ref="N145:P145" si="261">ABS(J145)</f>
        <v>0.00141</v>
      </c>
      <c r="O145" s="17" t="str">
        <f t="shared" si="261"/>
        <v>0.027016</v>
      </c>
      <c r="P145" s="17" t="str">
        <f t="shared" si="261"/>
        <v>0.0012</v>
      </c>
      <c r="Q145" s="17"/>
      <c r="R145" s="18"/>
      <c r="S145" s="18"/>
      <c r="T145" s="17"/>
    </row>
    <row r="146" ht="14.25" customHeight="1">
      <c r="A146" s="1"/>
      <c r="B146" s="1" t="s">
        <v>15</v>
      </c>
      <c r="C146" s="1">
        <v>131.0</v>
      </c>
      <c r="D146" s="1">
        <v>-9.00105</v>
      </c>
      <c r="E146" s="13">
        <v>-0.155949</v>
      </c>
      <c r="F146" s="1">
        <v>68.9937</v>
      </c>
      <c r="G146" s="1">
        <v>-8.99971</v>
      </c>
      <c r="H146" s="13">
        <v>-0.128322</v>
      </c>
      <c r="I146" s="1">
        <v>68.995</v>
      </c>
      <c r="J146" s="14" t="str">
        <f t="shared" ref="J146:L146" si="262">D146-G146</f>
        <v>-0.00134</v>
      </c>
      <c r="K146" s="15" t="str">
        <f t="shared" si="262"/>
        <v>-2.76E-02</v>
      </c>
      <c r="L146" s="14" t="str">
        <f t="shared" si="262"/>
        <v>-0.0013</v>
      </c>
      <c r="M146" s="16" t="str">
        <f t="shared" si="4"/>
        <v>0.02769001136</v>
      </c>
      <c r="N146" s="17" t="str">
        <f t="shared" ref="N146:P146" si="263">ABS(J146)</f>
        <v>0.00134</v>
      </c>
      <c r="O146" s="17" t="str">
        <f t="shared" si="263"/>
        <v>0.027627</v>
      </c>
      <c r="P146" s="17" t="str">
        <f t="shared" si="263"/>
        <v>0.0013</v>
      </c>
      <c r="Q146" s="17"/>
      <c r="R146" s="18"/>
      <c r="S146" s="18"/>
      <c r="T146" s="17"/>
    </row>
    <row r="147" ht="14.25" customHeight="1">
      <c r="A147" s="1"/>
      <c r="B147" s="1" t="s">
        <v>15</v>
      </c>
      <c r="C147" s="1">
        <v>132.0</v>
      </c>
      <c r="D147" s="1">
        <v>-12.001</v>
      </c>
      <c r="E147" s="13">
        <v>-0.151118</v>
      </c>
      <c r="F147" s="1">
        <v>68.9939</v>
      </c>
      <c r="G147" s="1">
        <v>-11.9998</v>
      </c>
      <c r="H147" s="13">
        <v>-0.123041</v>
      </c>
      <c r="I147" s="1">
        <v>68.9952</v>
      </c>
      <c r="J147" s="14" t="str">
        <f t="shared" ref="J147:L147" si="264">D147-G147</f>
        <v>-0.0012</v>
      </c>
      <c r="K147" s="15" t="str">
        <f t="shared" si="264"/>
        <v>-2.81E-02</v>
      </c>
      <c r="L147" s="14" t="str">
        <f t="shared" si="264"/>
        <v>-0.0013</v>
      </c>
      <c r="M147" s="16" t="str">
        <f t="shared" si="4"/>
        <v>0.02813268435</v>
      </c>
      <c r="N147" s="17" t="str">
        <f t="shared" ref="N147:P147" si="265">ABS(J147)</f>
        <v>0.0012</v>
      </c>
      <c r="O147" s="17" t="str">
        <f t="shared" si="265"/>
        <v>0.028077</v>
      </c>
      <c r="P147" s="17" t="str">
        <f t="shared" si="265"/>
        <v>0.0013</v>
      </c>
      <c r="Q147" s="17"/>
      <c r="R147" s="18"/>
      <c r="S147" s="18"/>
      <c r="T147" s="17"/>
    </row>
    <row r="148" ht="14.25" customHeight="1">
      <c r="A148" s="1"/>
      <c r="B148" s="1" t="s">
        <v>15</v>
      </c>
      <c r="C148" s="1">
        <v>133.0</v>
      </c>
      <c r="D148" s="1">
        <v>-15.0007</v>
      </c>
      <c r="E148" s="13">
        <v>-0.144772</v>
      </c>
      <c r="F148" s="1">
        <v>68.9942</v>
      </c>
      <c r="G148" s="1">
        <v>-14.9996</v>
      </c>
      <c r="H148" s="13">
        <v>-0.116432</v>
      </c>
      <c r="I148" s="1">
        <v>68.9955</v>
      </c>
      <c r="J148" s="14" t="str">
        <f t="shared" ref="J148:L148" si="266">D148-G148</f>
        <v>-0.0011</v>
      </c>
      <c r="K148" s="15" t="str">
        <f t="shared" si="266"/>
        <v>-2.83E-02</v>
      </c>
      <c r="L148" s="14" t="str">
        <f t="shared" si="266"/>
        <v>-0.0013</v>
      </c>
      <c r="M148" s="16" t="str">
        <f t="shared" si="4"/>
        <v>0.02839111833</v>
      </c>
      <c r="N148" s="17" t="str">
        <f t="shared" ref="N148:P148" si="267">ABS(J148)</f>
        <v>0.0011</v>
      </c>
      <c r="O148" s="17" t="str">
        <f t="shared" si="267"/>
        <v>0.02834</v>
      </c>
      <c r="P148" s="17" t="str">
        <f t="shared" si="267"/>
        <v>0.0013</v>
      </c>
      <c r="Q148" s="17"/>
      <c r="R148" s="18"/>
      <c r="S148" s="18"/>
      <c r="T148" s="17"/>
    </row>
    <row r="149" ht="14.25" customHeight="1">
      <c r="A149" s="1"/>
      <c r="B149" s="1" t="s">
        <v>15</v>
      </c>
      <c r="C149" s="1">
        <v>134.0</v>
      </c>
      <c r="D149" s="1">
        <v>-18.0006</v>
      </c>
      <c r="E149" s="13">
        <v>-0.136995</v>
      </c>
      <c r="F149" s="1">
        <v>68.9945</v>
      </c>
      <c r="G149" s="1">
        <v>-17.9997</v>
      </c>
      <c r="H149" s="13">
        <v>-0.108602</v>
      </c>
      <c r="I149" s="1">
        <v>68.9959</v>
      </c>
      <c r="J149" s="14" t="str">
        <f t="shared" ref="J149:L149" si="268">D149-G149</f>
        <v>-0.0009</v>
      </c>
      <c r="K149" s="15" t="str">
        <f t="shared" si="268"/>
        <v>-2.84E-02</v>
      </c>
      <c r="L149" s="14" t="str">
        <f t="shared" si="268"/>
        <v>-0.0014</v>
      </c>
      <c r="M149" s="16" t="str">
        <f t="shared" si="4"/>
        <v>0.0284417378</v>
      </c>
      <c r="N149" s="17" t="str">
        <f t="shared" ref="N149:P149" si="269">ABS(J149)</f>
        <v>0.0009</v>
      </c>
      <c r="O149" s="17" t="str">
        <f t="shared" si="269"/>
        <v>0.028393</v>
      </c>
      <c r="P149" s="17" t="str">
        <f t="shared" si="269"/>
        <v>0.0014</v>
      </c>
      <c r="Q149" s="17"/>
      <c r="R149" s="18"/>
      <c r="S149" s="18"/>
      <c r="T149" s="17"/>
    </row>
    <row r="150" ht="14.25" customHeight="1">
      <c r="A150" s="1"/>
      <c r="B150" s="1" t="s">
        <v>15</v>
      </c>
      <c r="C150" s="1">
        <v>135.0</v>
      </c>
      <c r="D150" s="1">
        <v>-21.0003</v>
      </c>
      <c r="E150" s="13">
        <v>-0.12816</v>
      </c>
      <c r="F150" s="1">
        <v>68.9949</v>
      </c>
      <c r="G150" s="1">
        <v>-20.9995</v>
      </c>
      <c r="H150" s="13">
        <v>-0.0999534</v>
      </c>
      <c r="I150" s="1">
        <v>68.9963</v>
      </c>
      <c r="J150" s="14" t="str">
        <f t="shared" ref="J150:L150" si="270">D150-G150</f>
        <v>-0.0008</v>
      </c>
      <c r="K150" s="15" t="str">
        <f t="shared" si="270"/>
        <v>-2.82E-02</v>
      </c>
      <c r="L150" s="14" t="str">
        <f t="shared" si="270"/>
        <v>-0.0014</v>
      </c>
      <c r="M150" s="16" t="str">
        <f t="shared" si="4"/>
        <v>0.02825265091</v>
      </c>
      <c r="N150" s="17" t="str">
        <f t="shared" ref="N150:P150" si="271">ABS(J150)</f>
        <v>0.0008</v>
      </c>
      <c r="O150" s="17" t="str">
        <f t="shared" si="271"/>
        <v>0.0282066</v>
      </c>
      <c r="P150" s="17" t="str">
        <f t="shared" si="271"/>
        <v>0.0014</v>
      </c>
      <c r="Q150" s="17"/>
      <c r="R150" s="18"/>
      <c r="S150" s="18"/>
      <c r="T150" s="17"/>
    </row>
    <row r="151" ht="14.25" customHeight="1">
      <c r="A151" s="1"/>
      <c r="B151" s="1" t="s">
        <v>15</v>
      </c>
      <c r="C151" s="1">
        <v>136.0</v>
      </c>
      <c r="D151" s="1">
        <v>-24.0002</v>
      </c>
      <c r="E151" s="13">
        <v>-0.118557</v>
      </c>
      <c r="F151" s="1">
        <v>68.9954</v>
      </c>
      <c r="G151" s="1">
        <v>-23.9996</v>
      </c>
      <c r="H151" s="13">
        <v>-0.0907846</v>
      </c>
      <c r="I151" s="1">
        <v>68.9968</v>
      </c>
      <c r="J151" s="14" t="str">
        <f t="shared" ref="J151:L151" si="272">D151-G151</f>
        <v>-0.0006</v>
      </c>
      <c r="K151" s="15" t="str">
        <f t="shared" si="272"/>
        <v>-2.78E-02</v>
      </c>
      <c r="L151" s="14" t="str">
        <f t="shared" si="272"/>
        <v>-0.0014</v>
      </c>
      <c r="M151" s="16" t="str">
        <f t="shared" si="4"/>
        <v>0.02781413673</v>
      </c>
      <c r="N151" s="17" t="str">
        <f t="shared" ref="N151:P151" si="273">ABS(J151)</f>
        <v>0.0006</v>
      </c>
      <c r="O151" s="17" t="str">
        <f t="shared" si="273"/>
        <v>0.0277724</v>
      </c>
      <c r="P151" s="17" t="str">
        <f t="shared" si="273"/>
        <v>0.0014</v>
      </c>
      <c r="Q151" s="17"/>
      <c r="R151" s="18"/>
      <c r="S151" s="18"/>
      <c r="T151" s="17"/>
    </row>
    <row r="152" ht="14.25" customHeight="1">
      <c r="A152" s="1"/>
      <c r="B152" s="1" t="s">
        <v>15</v>
      </c>
      <c r="C152" s="1">
        <v>137.0</v>
      </c>
      <c r="D152" s="1">
        <v>-26.9999</v>
      </c>
      <c r="E152" s="13">
        <v>-0.108161</v>
      </c>
      <c r="F152" s="1">
        <v>68.9958</v>
      </c>
      <c r="G152" s="1">
        <v>-26.9994</v>
      </c>
      <c r="H152" s="13">
        <v>-0.0810768</v>
      </c>
      <c r="I152" s="1">
        <v>68.9972</v>
      </c>
      <c r="J152" s="14" t="str">
        <f t="shared" ref="J152:L152" si="274">D152-G152</f>
        <v>-0.0005</v>
      </c>
      <c r="K152" s="15" t="str">
        <f t="shared" si="274"/>
        <v>-2.71E-02</v>
      </c>
      <c r="L152" s="14" t="str">
        <f t="shared" si="274"/>
        <v>-0.0014</v>
      </c>
      <c r="M152" s="16" t="str">
        <f t="shared" si="4"/>
        <v>0.02712496801</v>
      </c>
      <c r="N152" s="17" t="str">
        <f t="shared" ref="N152:P152" si="275">ABS(J152)</f>
        <v>0.0005</v>
      </c>
      <c r="O152" s="17" t="str">
        <f t="shared" si="275"/>
        <v>0.0270842</v>
      </c>
      <c r="P152" s="17" t="str">
        <f t="shared" si="275"/>
        <v>0.0014</v>
      </c>
      <c r="Q152" s="17"/>
      <c r="R152" s="18"/>
      <c r="S152" s="18"/>
      <c r="T152" s="17"/>
    </row>
    <row r="153" ht="14.25" customHeight="1">
      <c r="A153" s="1"/>
      <c r="B153" s="1" t="s">
        <v>15</v>
      </c>
      <c r="C153" s="1">
        <v>138.0</v>
      </c>
      <c r="D153" s="1">
        <v>-29.9998</v>
      </c>
      <c r="E153" s="13">
        <v>-0.0976193</v>
      </c>
      <c r="F153" s="1">
        <v>68.9963</v>
      </c>
      <c r="G153" s="1">
        <v>-29.9995</v>
      </c>
      <c r="H153" s="13">
        <v>-0.0714789</v>
      </c>
      <c r="I153" s="1">
        <v>68.9977</v>
      </c>
      <c r="J153" s="14" t="str">
        <f t="shared" ref="J153:L153" si="276">D153-G153</f>
        <v>-0.0003</v>
      </c>
      <c r="K153" s="15" t="str">
        <f t="shared" si="276"/>
        <v>-2.61E-02</v>
      </c>
      <c r="L153" s="14" t="str">
        <f t="shared" si="276"/>
        <v>-0.0014</v>
      </c>
      <c r="M153" s="16" t="str">
        <f t="shared" si="4"/>
        <v>0.02617958197</v>
      </c>
      <c r="N153" s="17" t="str">
        <f t="shared" ref="N153:P153" si="277">ABS(J153)</f>
        <v>0.0003</v>
      </c>
      <c r="O153" s="17" t="str">
        <f t="shared" si="277"/>
        <v>0.0261404</v>
      </c>
      <c r="P153" s="17" t="str">
        <f t="shared" si="277"/>
        <v>0.0014</v>
      </c>
      <c r="Q153" s="17"/>
      <c r="R153" s="18"/>
      <c r="S153" s="18"/>
      <c r="T153" s="17"/>
    </row>
    <row r="154" ht="14.25" customHeight="1">
      <c r="A154" s="1"/>
      <c r="B154" s="1" t="s">
        <v>15</v>
      </c>
      <c r="C154" s="1">
        <v>139.0</v>
      </c>
      <c r="D154" s="1">
        <v>-32.9996</v>
      </c>
      <c r="E154" s="13">
        <v>-0.0868855</v>
      </c>
      <c r="F154" s="1">
        <v>68.9968</v>
      </c>
      <c r="G154" s="1">
        <v>-32.9995</v>
      </c>
      <c r="H154" s="13">
        <v>-0.0619422</v>
      </c>
      <c r="I154" s="1">
        <v>68.9981</v>
      </c>
      <c r="J154" s="14" t="str">
        <f t="shared" ref="J154:L154" si="278">D154-G154</f>
        <v>-0.0001</v>
      </c>
      <c r="K154" s="15" t="str">
        <f t="shared" si="278"/>
        <v>-2.49E-02</v>
      </c>
      <c r="L154" s="14" t="str">
        <f t="shared" si="278"/>
        <v>-0.0013</v>
      </c>
      <c r="M154" s="16" t="str">
        <f t="shared" si="4"/>
        <v>0.02497735404</v>
      </c>
      <c r="N154" s="17" t="str">
        <f t="shared" ref="N154:P154" si="279">ABS(J154)</f>
        <v>0.0001</v>
      </c>
      <c r="O154" s="17" t="str">
        <f t="shared" si="279"/>
        <v>0.0249433</v>
      </c>
      <c r="P154" s="17" t="str">
        <f t="shared" si="279"/>
        <v>0.0013</v>
      </c>
      <c r="Q154" s="17"/>
      <c r="R154" s="18"/>
      <c r="S154" s="18"/>
      <c r="T154" s="17"/>
    </row>
    <row r="155" ht="14.25" customHeight="1">
      <c r="A155" s="1"/>
      <c r="B155" s="1" t="s">
        <v>15</v>
      </c>
      <c r="C155" s="1">
        <v>140.0</v>
      </c>
      <c r="D155" s="1">
        <v>-35.9995</v>
      </c>
      <c r="E155" s="13">
        <v>-0.0760881</v>
      </c>
      <c r="F155" s="1">
        <v>68.9973</v>
      </c>
      <c r="G155" s="1">
        <v>-35.9995</v>
      </c>
      <c r="H155" s="13">
        <v>-0.0525939</v>
      </c>
      <c r="I155" s="1">
        <v>68.9985</v>
      </c>
      <c r="J155" s="14" t="str">
        <f t="shared" ref="J155:L155" si="280">D155-G155</f>
        <v>0</v>
      </c>
      <c r="K155" s="15" t="str">
        <f t="shared" si="280"/>
        <v>-2.35E-02</v>
      </c>
      <c r="L155" s="14" t="str">
        <f t="shared" si="280"/>
        <v>-0.0012</v>
      </c>
      <c r="M155" s="16" t="str">
        <f t="shared" si="4"/>
        <v>0.0235248259</v>
      </c>
      <c r="N155" s="17" t="str">
        <f t="shared" ref="N155:P155" si="281">ABS(J155)</f>
        <v>0</v>
      </c>
      <c r="O155" s="17" t="str">
        <f t="shared" si="281"/>
        <v>0.0234942</v>
      </c>
      <c r="P155" s="17" t="str">
        <f t="shared" si="281"/>
        <v>0.0012</v>
      </c>
      <c r="Q155" s="17"/>
      <c r="R155" s="18"/>
      <c r="S155" s="18"/>
      <c r="T155" s="17"/>
    </row>
    <row r="156" ht="14.25" customHeight="1">
      <c r="A156" s="1"/>
      <c r="B156" s="1" t="s">
        <v>15</v>
      </c>
      <c r="C156" s="1">
        <v>141.0</v>
      </c>
      <c r="D156" s="1">
        <v>-38.9994</v>
      </c>
      <c r="E156" s="13">
        <v>-0.065464</v>
      </c>
      <c r="F156" s="1">
        <v>68.9976</v>
      </c>
      <c r="G156" s="1">
        <v>-38.9995</v>
      </c>
      <c r="H156" s="13">
        <v>-0.0436524</v>
      </c>
      <c r="I156" s="1">
        <v>68.9988</v>
      </c>
      <c r="J156" s="14" t="str">
        <f t="shared" ref="J156:L156" si="282">D156-G156</f>
        <v>0.0001</v>
      </c>
      <c r="K156" s="15" t="str">
        <f t="shared" si="282"/>
        <v>-2.18E-02</v>
      </c>
      <c r="L156" s="14" t="str">
        <f t="shared" si="282"/>
        <v>-0.0012</v>
      </c>
      <c r="M156" s="16" t="str">
        <f t="shared" si="4"/>
        <v>0.02184481391</v>
      </c>
      <c r="N156" s="17" t="str">
        <f t="shared" ref="N156:P156" si="283">ABS(J156)</f>
        <v>0.0001</v>
      </c>
      <c r="O156" s="17" t="str">
        <f t="shared" si="283"/>
        <v>0.0218116</v>
      </c>
      <c r="P156" s="17" t="str">
        <f t="shared" si="283"/>
        <v>0.0012</v>
      </c>
      <c r="Q156" s="17"/>
      <c r="R156" s="18"/>
      <c r="S156" s="18"/>
      <c r="T156" s="17"/>
    </row>
    <row r="157" ht="14.25" customHeight="1">
      <c r="A157" s="1"/>
      <c r="B157" s="1" t="s">
        <v>15</v>
      </c>
      <c r="C157" s="1">
        <v>142.0</v>
      </c>
      <c r="D157" s="1">
        <v>-41.9993</v>
      </c>
      <c r="E157" s="13">
        <v>-0.0553184</v>
      </c>
      <c r="F157" s="1">
        <v>68.998</v>
      </c>
      <c r="G157" s="1">
        <v>-41.9995</v>
      </c>
      <c r="H157" s="13">
        <v>-0.0353961</v>
      </c>
      <c r="I157" s="1">
        <v>68.9991</v>
      </c>
      <c r="J157" s="14" t="str">
        <f t="shared" ref="J157:L157" si="284">D157-G157</f>
        <v>0.0002</v>
      </c>
      <c r="K157" s="15" t="str">
        <f t="shared" si="284"/>
        <v>-1.99E-02</v>
      </c>
      <c r="L157" s="14" t="str">
        <f t="shared" si="284"/>
        <v>-0.0011</v>
      </c>
      <c r="M157" s="16" t="str">
        <f t="shared" si="4"/>
        <v>0.01995364722</v>
      </c>
      <c r="N157" s="17" t="str">
        <f t="shared" ref="N157:P157" si="285">ABS(J157)</f>
        <v>0.0002</v>
      </c>
      <c r="O157" s="17" t="str">
        <f t="shared" si="285"/>
        <v>0.0199223</v>
      </c>
      <c r="P157" s="17" t="str">
        <f t="shared" si="285"/>
        <v>0.0011</v>
      </c>
      <c r="Q157" s="17"/>
      <c r="R157" s="18"/>
      <c r="S157" s="18"/>
      <c r="T157" s="17"/>
    </row>
    <row r="158" ht="14.25" customHeight="1">
      <c r="A158" s="1"/>
      <c r="B158" s="1" t="s">
        <v>15</v>
      </c>
      <c r="C158" s="1">
        <v>143.0</v>
      </c>
      <c r="D158" s="1">
        <v>-44.9992</v>
      </c>
      <c r="E158" s="13">
        <v>-0.0461526</v>
      </c>
      <c r="F158" s="1">
        <v>68.9983</v>
      </c>
      <c r="G158" s="1">
        <v>-44.9994</v>
      </c>
      <c r="H158" s="13">
        <v>-0.0282938</v>
      </c>
      <c r="I158" s="1">
        <v>68.9993</v>
      </c>
      <c r="J158" s="14" t="str">
        <f t="shared" ref="J158:L158" si="286">D158-G158</f>
        <v>0.0002</v>
      </c>
      <c r="K158" s="15" t="str">
        <f t="shared" si="286"/>
        <v>-1.79E-02</v>
      </c>
      <c r="L158" s="14" t="str">
        <f t="shared" si="286"/>
        <v>-0.001</v>
      </c>
      <c r="M158" s="16" t="str">
        <f t="shared" si="4"/>
        <v>0.0178878936</v>
      </c>
      <c r="N158" s="17" t="str">
        <f t="shared" ref="N158:P158" si="287">ABS(J158)</f>
        <v>0.0002</v>
      </c>
      <c r="O158" s="17" t="str">
        <f t="shared" si="287"/>
        <v>0.0178588</v>
      </c>
      <c r="P158" s="17" t="str">
        <f t="shared" si="287"/>
        <v>0.001</v>
      </c>
      <c r="Q158" s="17"/>
      <c r="R158" s="18"/>
      <c r="S158" s="18"/>
      <c r="T158" s="17"/>
    </row>
    <row r="159" ht="14.25" customHeight="1">
      <c r="A159" s="1"/>
      <c r="B159" s="1" t="s">
        <v>15</v>
      </c>
      <c r="C159" s="1">
        <v>144.0</v>
      </c>
      <c r="D159" s="1">
        <v>-47.9992</v>
      </c>
      <c r="E159" s="13">
        <v>-0.0378432</v>
      </c>
      <c r="F159" s="1">
        <v>68.9985</v>
      </c>
      <c r="G159" s="1">
        <v>-47.9995</v>
      </c>
      <c r="H159" s="13">
        <v>-0.022192</v>
      </c>
      <c r="I159" s="1">
        <v>68.9995</v>
      </c>
      <c r="J159" s="14" t="str">
        <f t="shared" ref="J159:L159" si="288">D159-G159</f>
        <v>0.0003</v>
      </c>
      <c r="K159" s="15" t="str">
        <f t="shared" si="288"/>
        <v>-1.57E-02</v>
      </c>
      <c r="L159" s="14" t="str">
        <f t="shared" si="288"/>
        <v>-0.001</v>
      </c>
      <c r="M159" s="16" t="str">
        <f t="shared" si="4"/>
        <v>0.01568598296</v>
      </c>
      <c r="N159" s="17" t="str">
        <f t="shared" ref="N159:P159" si="289">ABS(J159)</f>
        <v>0.0003</v>
      </c>
      <c r="O159" s="17" t="str">
        <f t="shared" si="289"/>
        <v>0.0156512</v>
      </c>
      <c r="P159" s="17" t="str">
        <f t="shared" si="289"/>
        <v>0.001</v>
      </c>
      <c r="Q159" s="17"/>
      <c r="R159" s="18"/>
      <c r="S159" s="18"/>
      <c r="T159" s="17"/>
    </row>
    <row r="160" ht="14.25" customHeight="1">
      <c r="A160" s="1"/>
      <c r="B160" s="1" t="s">
        <v>15</v>
      </c>
      <c r="C160" s="1">
        <v>145.0</v>
      </c>
      <c r="D160" s="1">
        <v>-50.9991</v>
      </c>
      <c r="E160" s="13">
        <v>-0.0301929</v>
      </c>
      <c r="F160" s="1">
        <v>68.9987</v>
      </c>
      <c r="G160" s="1">
        <v>-50.9995</v>
      </c>
      <c r="H160" s="13">
        <v>-0.0168569</v>
      </c>
      <c r="I160" s="1">
        <v>68.9995</v>
      </c>
      <c r="J160" s="14" t="str">
        <f t="shared" ref="J160:L160" si="290">D160-G160</f>
        <v>0.0004</v>
      </c>
      <c r="K160" s="15" t="str">
        <f t="shared" si="290"/>
        <v>-1.33E-02</v>
      </c>
      <c r="L160" s="14" t="str">
        <f t="shared" si="290"/>
        <v>-0.0008</v>
      </c>
      <c r="M160" s="16" t="str">
        <f t="shared" si="4"/>
        <v>0.01336596035</v>
      </c>
      <c r="N160" s="17" t="str">
        <f t="shared" ref="N160:P160" si="291">ABS(J160)</f>
        <v>0.0004</v>
      </c>
      <c r="O160" s="17" t="str">
        <f t="shared" si="291"/>
        <v>0.013336</v>
      </c>
      <c r="P160" s="17" t="str">
        <f t="shared" si="291"/>
        <v>0.0008</v>
      </c>
      <c r="Q160" s="17"/>
      <c r="R160" s="18"/>
      <c r="S160" s="18"/>
      <c r="T160" s="17"/>
    </row>
    <row r="161" ht="14.25" customHeight="1">
      <c r="A161" s="1"/>
      <c r="B161" s="1" t="s">
        <v>15</v>
      </c>
      <c r="C161" s="1">
        <v>146.0</v>
      </c>
      <c r="D161" s="1">
        <v>-53.9992</v>
      </c>
      <c r="E161" s="13">
        <v>-0.0234232</v>
      </c>
      <c r="F161" s="1">
        <v>68.9989</v>
      </c>
      <c r="G161" s="1">
        <v>-53.9996</v>
      </c>
      <c r="H161" s="13">
        <v>-0.0124656</v>
      </c>
      <c r="I161" s="1">
        <v>68.9996</v>
      </c>
      <c r="J161" s="14" t="str">
        <f t="shared" ref="J161:L161" si="292">D161-G161</f>
        <v>0.0004</v>
      </c>
      <c r="K161" s="15" t="str">
        <f t="shared" si="292"/>
        <v>-1.10E-02</v>
      </c>
      <c r="L161" s="14" t="str">
        <f t="shared" si="292"/>
        <v>-0.0007</v>
      </c>
      <c r="M161" s="16" t="str">
        <f t="shared" si="4"/>
        <v>0.01098721975</v>
      </c>
      <c r="N161" s="17" t="str">
        <f t="shared" ref="N161:P161" si="293">ABS(J161)</f>
        <v>0.0004</v>
      </c>
      <c r="O161" s="17" t="str">
        <f t="shared" si="293"/>
        <v>0.0109576</v>
      </c>
      <c r="P161" s="17" t="str">
        <f t="shared" si="293"/>
        <v>0.0007</v>
      </c>
      <c r="Q161" s="17"/>
      <c r="R161" s="18"/>
      <c r="S161" s="18"/>
      <c r="T161" s="17"/>
    </row>
    <row r="162" ht="14.25" customHeight="1">
      <c r="A162" s="1"/>
      <c r="B162" s="1" t="s">
        <v>15</v>
      </c>
      <c r="C162" s="1">
        <v>147.0</v>
      </c>
      <c r="D162" s="1">
        <v>-56.9992</v>
      </c>
      <c r="E162" s="13">
        <v>-0.0169683</v>
      </c>
      <c r="F162" s="1">
        <v>68.999</v>
      </c>
      <c r="G162" s="1">
        <v>-56.9996</v>
      </c>
      <c r="H162" s="13">
        <v>-0.0083916</v>
      </c>
      <c r="I162" s="1">
        <v>68.9996</v>
      </c>
      <c r="J162" s="14" t="str">
        <f t="shared" ref="J162:L162" si="294">D162-G162</f>
        <v>0.0004</v>
      </c>
      <c r="K162" s="15" t="str">
        <f t="shared" si="294"/>
        <v>-8.58E-03</v>
      </c>
      <c r="L162" s="14" t="str">
        <f t="shared" si="294"/>
        <v>-0.0006</v>
      </c>
      <c r="M162" s="16" t="str">
        <f t="shared" si="4"/>
        <v>0.008606961304</v>
      </c>
      <c r="N162" s="17" t="str">
        <f t="shared" ref="N162:P162" si="295">ABS(J162)</f>
        <v>0.0004</v>
      </c>
      <c r="O162" s="17" t="str">
        <f t="shared" si="295"/>
        <v>0.0085767</v>
      </c>
      <c r="P162" s="17" t="str">
        <f t="shared" si="295"/>
        <v>0.0006</v>
      </c>
      <c r="Q162" s="17"/>
      <c r="R162" s="18"/>
      <c r="S162" s="18"/>
      <c r="T162" s="17"/>
    </row>
    <row r="163" ht="14.25" customHeight="1">
      <c r="A163" s="1"/>
      <c r="B163" s="1" t="s">
        <v>15</v>
      </c>
      <c r="C163" s="1">
        <v>148.0</v>
      </c>
      <c r="D163" s="1">
        <v>-59.9993</v>
      </c>
      <c r="E163" s="13">
        <v>-0.0115082</v>
      </c>
      <c r="F163" s="1">
        <v>68.9991</v>
      </c>
      <c r="G163" s="1">
        <v>-59.9996</v>
      </c>
      <c r="H163" s="13">
        <v>-0.00523183</v>
      </c>
      <c r="I163" s="1">
        <v>68.9997</v>
      </c>
      <c r="J163" s="14" t="str">
        <f t="shared" ref="J163:L163" si="296">D163-G163</f>
        <v>0.0003</v>
      </c>
      <c r="K163" s="15" t="str">
        <f t="shared" si="296"/>
        <v>-6.28E-03</v>
      </c>
      <c r="L163" s="14" t="str">
        <f t="shared" si="296"/>
        <v>-0.0006</v>
      </c>
      <c r="M163" s="16" t="str">
        <f t="shared" si="4"/>
        <v>0.006312116949</v>
      </c>
      <c r="N163" s="17" t="str">
        <f t="shared" ref="N163:P163" si="297">ABS(J163)</f>
        <v>0.0003</v>
      </c>
      <c r="O163" s="17" t="str">
        <f t="shared" si="297"/>
        <v>0.00627637</v>
      </c>
      <c r="P163" s="17" t="str">
        <f t="shared" si="297"/>
        <v>0.0006</v>
      </c>
      <c r="Q163" s="17"/>
      <c r="R163" s="18"/>
      <c r="S163" s="18"/>
      <c r="T163" s="17"/>
    </row>
    <row r="164" ht="14.25" customHeight="1">
      <c r="A164" s="1"/>
      <c r="B164" s="1" t="s">
        <v>15</v>
      </c>
      <c r="C164" s="1">
        <v>149.0</v>
      </c>
      <c r="D164" s="1">
        <v>-62.9993</v>
      </c>
      <c r="E164" s="13">
        <v>-0.00685807</v>
      </c>
      <c r="F164" s="1">
        <v>68.9993</v>
      </c>
      <c r="G164" s="1">
        <v>-62.9997</v>
      </c>
      <c r="H164" s="13">
        <v>-0.0026958</v>
      </c>
      <c r="I164" s="1">
        <v>68.9997</v>
      </c>
      <c r="J164" s="14" t="str">
        <f t="shared" ref="J164:L164" si="298">D164-G164</f>
        <v>0.0004</v>
      </c>
      <c r="K164" s="15" t="str">
        <f t="shared" si="298"/>
        <v>-4.16E-03</v>
      </c>
      <c r="L164" s="14" t="str">
        <f t="shared" si="298"/>
        <v>-0.0004</v>
      </c>
      <c r="M164" s="16" t="str">
        <f t="shared" si="4"/>
        <v>0.004200534675</v>
      </c>
      <c r="N164" s="17" t="str">
        <f t="shared" ref="N164:P164" si="299">ABS(J164)</f>
        <v>0.0004</v>
      </c>
      <c r="O164" s="17" t="str">
        <f t="shared" si="299"/>
        <v>0.00416227</v>
      </c>
      <c r="P164" s="17" t="str">
        <f t="shared" si="299"/>
        <v>0.0004</v>
      </c>
      <c r="Q164" s="17"/>
      <c r="R164" s="18"/>
      <c r="S164" s="18"/>
      <c r="T164" s="17"/>
    </row>
    <row r="165" ht="14.25" customHeight="1">
      <c r="A165" s="1"/>
      <c r="B165" s="1" t="s">
        <v>15</v>
      </c>
      <c r="C165" s="1">
        <v>150.0</v>
      </c>
      <c r="D165" s="1">
        <v>-65.9995</v>
      </c>
      <c r="E165" s="13">
        <v>-0.00359019</v>
      </c>
      <c r="F165" s="1">
        <v>68.9994</v>
      </c>
      <c r="G165" s="1">
        <v>-65.9998</v>
      </c>
      <c r="H165" s="13">
        <v>-0.00122934</v>
      </c>
      <c r="I165" s="1">
        <v>68.9998</v>
      </c>
      <c r="J165" s="14" t="str">
        <f t="shared" ref="J165:L165" si="300">D165-G165</f>
        <v>0.0003</v>
      </c>
      <c r="K165" s="15" t="str">
        <f t="shared" si="300"/>
        <v>-2.36E-03</v>
      </c>
      <c r="L165" s="14" t="str">
        <f t="shared" si="300"/>
        <v>-0.0004</v>
      </c>
      <c r="M165" s="16" t="str">
        <f t="shared" si="4"/>
        <v>0.002413216261</v>
      </c>
      <c r="N165" s="17" t="str">
        <f t="shared" ref="N165:P165" si="301">ABS(J165)</f>
        <v>0.0003</v>
      </c>
      <c r="O165" s="17" t="str">
        <f t="shared" si="301"/>
        <v>0.00236085</v>
      </c>
      <c r="P165" s="17" t="str">
        <f t="shared" si="301"/>
        <v>0.0004</v>
      </c>
      <c r="Q165" s="17"/>
      <c r="R165" s="18"/>
      <c r="S165" s="18"/>
      <c r="T165" s="17"/>
    </row>
    <row r="166" ht="14.25" customHeight="1">
      <c r="A166" s="1"/>
      <c r="B166" s="1" t="s">
        <v>15</v>
      </c>
      <c r="C166" s="1">
        <v>151.0</v>
      </c>
      <c r="D166" s="1">
        <v>-68.9996</v>
      </c>
      <c r="E166" s="13">
        <v>-0.00116285</v>
      </c>
      <c r="F166" s="1">
        <v>68.9995</v>
      </c>
      <c r="G166" s="1">
        <v>-68.9998</v>
      </c>
      <c r="H166" s="13">
        <v>-1.45452E-4</v>
      </c>
      <c r="I166" s="1">
        <v>68.9998</v>
      </c>
      <c r="J166" s="14" t="str">
        <f t="shared" ref="J166:L166" si="302">D166-G166</f>
        <v>0.0002</v>
      </c>
      <c r="K166" s="15" t="str">
        <f t="shared" si="302"/>
        <v>-1.02E-03</v>
      </c>
      <c r="L166" s="14" t="str">
        <f t="shared" si="302"/>
        <v>-0.0003</v>
      </c>
      <c r="M166" s="16" t="str">
        <f t="shared" si="4"/>
        <v>0.001079397374</v>
      </c>
      <c r="N166" s="17" t="str">
        <f t="shared" ref="N166:P166" si="303">ABS(J166)</f>
        <v>0.0002</v>
      </c>
      <c r="O166" s="17" t="str">
        <f t="shared" si="303"/>
        <v>0.001017398</v>
      </c>
      <c r="P166" s="17" t="str">
        <f t="shared" si="303"/>
        <v>0.0003</v>
      </c>
      <c r="Q166" s="17"/>
      <c r="R166" s="18"/>
      <c r="S166" s="18"/>
      <c r="T166" s="17"/>
    </row>
    <row r="167" ht="14.25" customHeight="1">
      <c r="A167" s="1"/>
      <c r="B167" s="1" t="s">
        <v>15</v>
      </c>
      <c r="C167" s="1">
        <v>152.0</v>
      </c>
      <c r="D167" s="1">
        <v>-71.9998</v>
      </c>
      <c r="E167" s="13">
        <v>6.59752E-6</v>
      </c>
      <c r="F167" s="1">
        <v>68.9997</v>
      </c>
      <c r="G167" s="1">
        <v>-71.9999</v>
      </c>
      <c r="H167" s="13">
        <v>2.57832E-4</v>
      </c>
      <c r="I167" s="1">
        <v>68.9999</v>
      </c>
      <c r="J167" s="14" t="str">
        <f t="shared" ref="J167:L167" si="304">D167-G167</f>
        <v>0.0001</v>
      </c>
      <c r="K167" s="15" t="str">
        <f t="shared" si="304"/>
        <v>-2.51E-04</v>
      </c>
      <c r="L167" s="14" t="str">
        <f t="shared" si="304"/>
        <v>-0.0002</v>
      </c>
      <c r="M167" s="16" t="str">
        <f t="shared" si="4"/>
        <v>0.0003363313306</v>
      </c>
      <c r="N167" s="17" t="str">
        <f t="shared" ref="N167:P167" si="305">ABS(J167)</f>
        <v>0.0001</v>
      </c>
      <c r="O167" s="17" t="str">
        <f t="shared" si="305"/>
        <v>0.00025123448</v>
      </c>
      <c r="P167" s="17" t="str">
        <f t="shared" si="305"/>
        <v>0.0002</v>
      </c>
      <c r="Q167" s="17"/>
      <c r="R167" s="18"/>
      <c r="S167" s="18"/>
      <c r="T167" s="17"/>
    </row>
    <row r="168" ht="14.25" customHeight="1">
      <c r="A168" s="1"/>
      <c r="B168" s="1" t="s">
        <v>15</v>
      </c>
      <c r="C168" s="1">
        <v>153.0</v>
      </c>
      <c r="D168" s="1">
        <v>-75.0</v>
      </c>
      <c r="E168" s="13">
        <v>8.75476E-7</v>
      </c>
      <c r="F168" s="1">
        <v>69.0</v>
      </c>
      <c r="G168" s="1">
        <v>-75.0</v>
      </c>
      <c r="H168" s="13">
        <v>8.75476E-7</v>
      </c>
      <c r="I168" s="1">
        <v>69.0</v>
      </c>
      <c r="J168" s="14" t="str">
        <f t="shared" ref="J168:L168" si="306">D168-G168</f>
        <v>0</v>
      </c>
      <c r="K168" s="15" t="str">
        <f t="shared" si="306"/>
        <v>0.00E+00</v>
      </c>
      <c r="L168" s="14" t="str">
        <f t="shared" si="306"/>
        <v>0</v>
      </c>
      <c r="M168" s="16" t="str">
        <f t="shared" si="4"/>
        <v>0</v>
      </c>
      <c r="N168" s="17" t="str">
        <f t="shared" ref="N168:P168" si="307">ABS(J168)</f>
        <v>0</v>
      </c>
      <c r="O168" s="17" t="str">
        <f t="shared" si="307"/>
        <v>0</v>
      </c>
      <c r="P168" s="17" t="str">
        <f t="shared" si="307"/>
        <v>0</v>
      </c>
      <c r="Q168" s="17"/>
      <c r="R168" s="18"/>
      <c r="S168" s="18"/>
      <c r="T168" s="17"/>
    </row>
    <row r="169" ht="14.25" customHeight="1">
      <c r="A169" s="1"/>
      <c r="B169" s="1" t="s">
        <v>15</v>
      </c>
      <c r="C169" s="1">
        <v>154.0</v>
      </c>
      <c r="D169" s="1">
        <v>75.0</v>
      </c>
      <c r="E169" s="13">
        <v>8.37411E-7</v>
      </c>
      <c r="F169" s="1">
        <v>66.0</v>
      </c>
      <c r="G169" s="1">
        <v>75.0</v>
      </c>
      <c r="H169" s="13">
        <v>8.37411E-7</v>
      </c>
      <c r="I169" s="1">
        <v>66.0</v>
      </c>
      <c r="J169" s="14" t="str">
        <f t="shared" ref="J169:L169" si="308">D169-G169</f>
        <v>0</v>
      </c>
      <c r="K169" s="15" t="str">
        <f t="shared" si="308"/>
        <v>0.00E+00</v>
      </c>
      <c r="L169" s="14" t="str">
        <f t="shared" si="308"/>
        <v>0</v>
      </c>
      <c r="M169" s="16" t="str">
        <f t="shared" si="4"/>
        <v>0</v>
      </c>
      <c r="N169" s="17" t="str">
        <f t="shared" ref="N169:P169" si="309">ABS(J169)</f>
        <v>0</v>
      </c>
      <c r="O169" s="17" t="str">
        <f t="shared" si="309"/>
        <v>0</v>
      </c>
      <c r="P169" s="17" t="str">
        <f t="shared" si="309"/>
        <v>0</v>
      </c>
      <c r="Q169" s="17"/>
      <c r="R169" s="18"/>
      <c r="S169" s="18"/>
      <c r="T169" s="17"/>
    </row>
    <row r="170" ht="14.25" customHeight="1">
      <c r="A170" s="1"/>
      <c r="B170" s="1" t="s">
        <v>15</v>
      </c>
      <c r="C170" s="1">
        <v>155.0</v>
      </c>
      <c r="D170" s="1">
        <v>71.9998</v>
      </c>
      <c r="E170" s="13">
        <v>-3.21743E-4</v>
      </c>
      <c r="F170" s="1">
        <v>65.9998</v>
      </c>
      <c r="G170" s="1">
        <v>71.9999</v>
      </c>
      <c r="H170" s="13">
        <v>-1.09828E-4</v>
      </c>
      <c r="I170" s="1">
        <v>65.9999</v>
      </c>
      <c r="J170" s="14" t="str">
        <f t="shared" ref="J170:L170" si="310">D170-G170</f>
        <v>-0.0001</v>
      </c>
      <c r="K170" s="15" t="str">
        <f t="shared" si="310"/>
        <v>-2.12E-04</v>
      </c>
      <c r="L170" s="14" t="str">
        <f t="shared" si="310"/>
        <v>-0.0001</v>
      </c>
      <c r="M170" s="16" t="str">
        <f t="shared" si="4"/>
        <v>0.0002547704206</v>
      </c>
      <c r="N170" s="17" t="str">
        <f t="shared" ref="N170:P170" si="311">ABS(J170)</f>
        <v>0.0001</v>
      </c>
      <c r="O170" s="17" t="str">
        <f t="shared" si="311"/>
        <v>0.000211915</v>
      </c>
      <c r="P170" s="17" t="str">
        <f t="shared" si="311"/>
        <v>0.0001</v>
      </c>
      <c r="Q170" s="17"/>
      <c r="R170" s="18"/>
      <c r="S170" s="18"/>
      <c r="T170" s="17"/>
    </row>
    <row r="171" ht="14.25" customHeight="1">
      <c r="A171" s="1"/>
      <c r="B171" s="1" t="s">
        <v>15</v>
      </c>
      <c r="C171" s="1">
        <v>156.0</v>
      </c>
      <c r="D171" s="1">
        <v>68.9995</v>
      </c>
      <c r="E171" s="13">
        <v>-0.00167465</v>
      </c>
      <c r="F171" s="1">
        <v>65.9996</v>
      </c>
      <c r="G171" s="1">
        <v>68.9998</v>
      </c>
      <c r="H171" s="13">
        <v>-9.02291E-4</v>
      </c>
      <c r="I171" s="1">
        <v>65.9998</v>
      </c>
      <c r="J171" s="14" t="str">
        <f t="shared" ref="J171:L171" si="312">D171-G171</f>
        <v>-0.0003</v>
      </c>
      <c r="K171" s="15" t="str">
        <f t="shared" si="312"/>
        <v>-7.72E-04</v>
      </c>
      <c r="L171" s="14" t="str">
        <f t="shared" si="312"/>
        <v>-0.0002</v>
      </c>
      <c r="M171" s="16" t="str">
        <f t="shared" si="4"/>
        <v>0.0008523722338</v>
      </c>
      <c r="N171" s="17" t="str">
        <f t="shared" ref="N171:P171" si="313">ABS(J171)</f>
        <v>0.0003</v>
      </c>
      <c r="O171" s="17" t="str">
        <f t="shared" si="313"/>
        <v>0.000772359</v>
      </c>
      <c r="P171" s="17" t="str">
        <f t="shared" si="313"/>
        <v>0.0002</v>
      </c>
      <c r="Q171" s="17"/>
      <c r="R171" s="18"/>
      <c r="S171" s="18"/>
      <c r="T171" s="17"/>
    </row>
    <row r="172" ht="14.25" customHeight="1">
      <c r="A172" s="1"/>
      <c r="B172" s="1" t="s">
        <v>15</v>
      </c>
      <c r="C172" s="1">
        <v>157.0</v>
      </c>
      <c r="D172" s="1">
        <v>65.9993</v>
      </c>
      <c r="E172" s="13">
        <v>-0.00443411</v>
      </c>
      <c r="F172" s="1">
        <v>65.9995</v>
      </c>
      <c r="G172" s="1">
        <v>65.9997</v>
      </c>
      <c r="H172" s="13">
        <v>-0.00272022</v>
      </c>
      <c r="I172" s="1">
        <v>65.9997</v>
      </c>
      <c r="J172" s="14" t="str">
        <f t="shared" ref="J172:L172" si="314">D172-G172</f>
        <v>-0.0004</v>
      </c>
      <c r="K172" s="15" t="str">
        <f t="shared" si="314"/>
        <v>-1.71E-03</v>
      </c>
      <c r="L172" s="14" t="str">
        <f t="shared" si="314"/>
        <v>-0.0002</v>
      </c>
      <c r="M172" s="16" t="str">
        <f t="shared" si="4"/>
        <v>0.001771276075</v>
      </c>
      <c r="N172" s="17" t="str">
        <f t="shared" ref="N172:P172" si="315">ABS(J172)</f>
        <v>0.0004</v>
      </c>
      <c r="O172" s="17" t="str">
        <f t="shared" si="315"/>
        <v>0.00171389</v>
      </c>
      <c r="P172" s="17" t="str">
        <f t="shared" si="315"/>
        <v>0.0002</v>
      </c>
      <c r="Q172" s="17"/>
      <c r="R172" s="18"/>
      <c r="S172" s="18"/>
      <c r="T172" s="17"/>
    </row>
    <row r="173" ht="14.25" customHeight="1">
      <c r="A173" s="1"/>
      <c r="B173" s="1" t="s">
        <v>15</v>
      </c>
      <c r="C173" s="1">
        <v>158.0</v>
      </c>
      <c r="D173" s="1">
        <v>62.9991</v>
      </c>
      <c r="E173" s="13">
        <v>-0.00870526</v>
      </c>
      <c r="F173" s="1">
        <v>65.9994</v>
      </c>
      <c r="G173" s="1">
        <v>62.9996</v>
      </c>
      <c r="H173" s="13">
        <v>-0.00571186</v>
      </c>
      <c r="I173" s="1">
        <v>65.9996</v>
      </c>
      <c r="J173" s="14" t="str">
        <f t="shared" ref="J173:L173" si="316">D173-G173</f>
        <v>-0.0005</v>
      </c>
      <c r="K173" s="15" t="str">
        <f t="shared" si="316"/>
        <v>-2.99E-03</v>
      </c>
      <c r="L173" s="14" t="str">
        <f t="shared" si="316"/>
        <v>-0.0002</v>
      </c>
      <c r="M173" s="16" t="str">
        <f t="shared" si="4"/>
        <v>0.003041454185</v>
      </c>
      <c r="N173" s="17" t="str">
        <f t="shared" ref="N173:P173" si="317">ABS(J173)</f>
        <v>0.0005</v>
      </c>
      <c r="O173" s="17" t="str">
        <f t="shared" si="317"/>
        <v>0.0029934</v>
      </c>
      <c r="P173" s="17" t="str">
        <f t="shared" si="317"/>
        <v>0.0002</v>
      </c>
      <c r="Q173" s="17"/>
      <c r="R173" s="18"/>
      <c r="S173" s="18"/>
      <c r="T173" s="17"/>
    </row>
    <row r="174" ht="14.25" customHeight="1">
      <c r="A174" s="1"/>
      <c r="B174" s="1" t="s">
        <v>15</v>
      </c>
      <c r="C174" s="1">
        <v>159.0</v>
      </c>
      <c r="D174" s="1">
        <v>59.999</v>
      </c>
      <c r="E174" s="13">
        <v>-0.0150959</v>
      </c>
      <c r="F174" s="1">
        <v>65.9993</v>
      </c>
      <c r="G174" s="1">
        <v>59.9996</v>
      </c>
      <c r="H174" s="13">
        <v>-0.0105444</v>
      </c>
      <c r="I174" s="1">
        <v>65.9996</v>
      </c>
      <c r="J174" s="14" t="str">
        <f t="shared" ref="J174:L174" si="318">D174-G174</f>
        <v>-0.0006</v>
      </c>
      <c r="K174" s="15" t="str">
        <f t="shared" si="318"/>
        <v>-4.55E-03</v>
      </c>
      <c r="L174" s="14" t="str">
        <f t="shared" si="318"/>
        <v>-0.0003</v>
      </c>
      <c r="M174" s="16" t="str">
        <f t="shared" si="4"/>
        <v>0.004600668674</v>
      </c>
      <c r="N174" s="17" t="str">
        <f t="shared" ref="N174:P174" si="319">ABS(J174)</f>
        <v>0.0006</v>
      </c>
      <c r="O174" s="17" t="str">
        <f t="shared" si="319"/>
        <v>0.0045515</v>
      </c>
      <c r="P174" s="17" t="str">
        <f t="shared" si="319"/>
        <v>0.0003</v>
      </c>
      <c r="Q174" s="17"/>
      <c r="R174" s="18"/>
      <c r="S174" s="18"/>
      <c r="T174" s="17"/>
    </row>
    <row r="175" ht="14.25" customHeight="1">
      <c r="A175" s="1"/>
      <c r="B175" s="1" t="s">
        <v>15</v>
      </c>
      <c r="C175" s="1">
        <v>160.0</v>
      </c>
      <c r="D175" s="1">
        <v>56.9988</v>
      </c>
      <c r="E175" s="13">
        <v>-0.0225712</v>
      </c>
      <c r="F175" s="1">
        <v>65.9992</v>
      </c>
      <c r="G175" s="1">
        <v>56.9995</v>
      </c>
      <c r="H175" s="13">
        <v>-0.0162391</v>
      </c>
      <c r="I175" s="1">
        <v>65.9995</v>
      </c>
      <c r="J175" s="14" t="str">
        <f t="shared" ref="J175:L175" si="320">D175-G175</f>
        <v>-0.0007</v>
      </c>
      <c r="K175" s="15" t="str">
        <f t="shared" si="320"/>
        <v>-6.33E-03</v>
      </c>
      <c r="L175" s="14" t="str">
        <f t="shared" si="320"/>
        <v>-0.0003</v>
      </c>
      <c r="M175" s="16" t="str">
        <f t="shared" si="4"/>
        <v>0.006377733956</v>
      </c>
      <c r="N175" s="17" t="str">
        <f t="shared" ref="N175:P175" si="321">ABS(J175)</f>
        <v>0.0007</v>
      </c>
      <c r="O175" s="17" t="str">
        <f t="shared" si="321"/>
        <v>0.0063321</v>
      </c>
      <c r="P175" s="17" t="str">
        <f t="shared" si="321"/>
        <v>0.0003</v>
      </c>
      <c r="Q175" s="17"/>
      <c r="R175" s="18"/>
      <c r="S175" s="18"/>
      <c r="T175" s="17"/>
    </row>
    <row r="176" ht="14.25" customHeight="1">
      <c r="A176" s="1"/>
      <c r="B176" s="1" t="s">
        <v>15</v>
      </c>
      <c r="C176" s="1">
        <v>161.0</v>
      </c>
      <c r="D176" s="1">
        <v>53.9987</v>
      </c>
      <c r="E176" s="13">
        <v>-0.0317005</v>
      </c>
      <c r="F176" s="1">
        <v>65.9991</v>
      </c>
      <c r="G176" s="1">
        <v>53.9995</v>
      </c>
      <c r="H176" s="13">
        <v>-0.0234157</v>
      </c>
      <c r="I176" s="1">
        <v>65.9995</v>
      </c>
      <c r="J176" s="14" t="str">
        <f t="shared" ref="J176:L176" si="322">D176-G176</f>
        <v>-0.0008</v>
      </c>
      <c r="K176" s="15" t="str">
        <f t="shared" si="322"/>
        <v>-8.28E-03</v>
      </c>
      <c r="L176" s="14" t="str">
        <f t="shared" si="322"/>
        <v>-0.0004</v>
      </c>
      <c r="M176" s="16" t="str">
        <f t="shared" si="4"/>
        <v>0.00833294132</v>
      </c>
      <c r="N176" s="17" t="str">
        <f t="shared" ref="N176:P176" si="323">ABS(J176)</f>
        <v>0.0008</v>
      </c>
      <c r="O176" s="17" t="str">
        <f t="shared" si="323"/>
        <v>0.0082848</v>
      </c>
      <c r="P176" s="17" t="str">
        <f t="shared" si="323"/>
        <v>0.0004</v>
      </c>
      <c r="Q176" s="17"/>
      <c r="R176" s="18"/>
      <c r="S176" s="18"/>
      <c r="T176" s="17"/>
    </row>
    <row r="177" ht="14.25" customHeight="1">
      <c r="A177" s="1"/>
      <c r="B177" s="1" t="s">
        <v>15</v>
      </c>
      <c r="C177" s="1">
        <v>162.0</v>
      </c>
      <c r="D177" s="1">
        <v>50.9985</v>
      </c>
      <c r="E177" s="13">
        <v>-0.042097</v>
      </c>
      <c r="F177" s="1">
        <v>65.999</v>
      </c>
      <c r="G177" s="1">
        <v>50.9994</v>
      </c>
      <c r="H177" s="13">
        <v>-0.0317327</v>
      </c>
      <c r="I177" s="1">
        <v>65.9994</v>
      </c>
      <c r="J177" s="14" t="str">
        <f t="shared" ref="J177:L177" si="324">D177-G177</f>
        <v>-0.0009</v>
      </c>
      <c r="K177" s="15" t="str">
        <f t="shared" si="324"/>
        <v>-1.04E-02</v>
      </c>
      <c r="L177" s="14" t="str">
        <f t="shared" si="324"/>
        <v>-0.0004</v>
      </c>
      <c r="M177" s="16" t="str">
        <f t="shared" si="4"/>
        <v>0.01041099008</v>
      </c>
      <c r="N177" s="17" t="str">
        <f t="shared" ref="N177:P177" si="325">ABS(J177)</f>
        <v>0.0009</v>
      </c>
      <c r="O177" s="17" t="str">
        <f t="shared" si="325"/>
        <v>0.0103643</v>
      </c>
      <c r="P177" s="17" t="str">
        <f t="shared" si="325"/>
        <v>0.0004</v>
      </c>
      <c r="Q177" s="17"/>
      <c r="R177" s="18"/>
      <c r="S177" s="18"/>
      <c r="T177" s="17"/>
    </row>
    <row r="178" ht="14.25" customHeight="1">
      <c r="A178" s="1"/>
      <c r="B178" s="1" t="s">
        <v>15</v>
      </c>
      <c r="C178" s="1">
        <v>163.0</v>
      </c>
      <c r="D178" s="1">
        <v>47.9984</v>
      </c>
      <c r="E178" s="13">
        <v>-0.0539367</v>
      </c>
      <c r="F178" s="1">
        <v>65.9989</v>
      </c>
      <c r="G178" s="1">
        <v>47.9994</v>
      </c>
      <c r="H178" s="13">
        <v>-0.0414039</v>
      </c>
      <c r="I178" s="1">
        <v>65.9993</v>
      </c>
      <c r="J178" s="14" t="str">
        <f t="shared" ref="J178:L178" si="326">D178-G178</f>
        <v>-0.001</v>
      </c>
      <c r="K178" s="15" t="str">
        <f t="shared" si="326"/>
        <v>-1.25E-02</v>
      </c>
      <c r="L178" s="14" t="str">
        <f t="shared" si="326"/>
        <v>-0.0004</v>
      </c>
      <c r="M178" s="16" t="str">
        <f t="shared" si="4"/>
        <v>0.01257899344</v>
      </c>
      <c r="N178" s="17" t="str">
        <f t="shared" ref="N178:P178" si="327">ABS(J178)</f>
        <v>0.001</v>
      </c>
      <c r="O178" s="17" t="str">
        <f t="shared" si="327"/>
        <v>0.0125328</v>
      </c>
      <c r="P178" s="17" t="str">
        <f t="shared" si="327"/>
        <v>0.0004</v>
      </c>
      <c r="Q178" s="17"/>
      <c r="R178" s="18"/>
      <c r="S178" s="18"/>
      <c r="T178" s="17"/>
    </row>
    <row r="179" ht="14.25" customHeight="1">
      <c r="A179" s="1"/>
      <c r="B179" s="1" t="s">
        <v>15</v>
      </c>
      <c r="C179" s="1">
        <v>164.0</v>
      </c>
      <c r="D179" s="1">
        <v>44.9983</v>
      </c>
      <c r="E179" s="13">
        <v>-0.0671625</v>
      </c>
      <c r="F179" s="1">
        <v>65.9988</v>
      </c>
      <c r="G179" s="1">
        <v>44.9994</v>
      </c>
      <c r="H179" s="13">
        <v>-0.0523974</v>
      </c>
      <c r="I179" s="1">
        <v>65.9992</v>
      </c>
      <c r="J179" s="14" t="str">
        <f t="shared" ref="J179:L179" si="328">D179-G179</f>
        <v>-0.0011</v>
      </c>
      <c r="K179" s="15" t="str">
        <f t="shared" si="328"/>
        <v>-1.48E-02</v>
      </c>
      <c r="L179" s="14" t="str">
        <f t="shared" si="328"/>
        <v>-0.0004</v>
      </c>
      <c r="M179" s="16" t="str">
        <f t="shared" si="4"/>
        <v>0.01481142053</v>
      </c>
      <c r="N179" s="17" t="str">
        <f t="shared" ref="N179:P179" si="329">ABS(J179)</f>
        <v>0.0011</v>
      </c>
      <c r="O179" s="17" t="str">
        <f t="shared" si="329"/>
        <v>0.0147651</v>
      </c>
      <c r="P179" s="17" t="str">
        <f t="shared" si="329"/>
        <v>0.0004</v>
      </c>
      <c r="Q179" s="17"/>
      <c r="R179" s="18"/>
      <c r="S179" s="18"/>
      <c r="T179" s="17"/>
    </row>
    <row r="180" ht="14.25" customHeight="1">
      <c r="A180" s="1"/>
      <c r="B180" s="1" t="s">
        <v>15</v>
      </c>
      <c r="C180" s="1">
        <v>165.0</v>
      </c>
      <c r="D180" s="1">
        <v>41.9982</v>
      </c>
      <c r="E180" s="13">
        <v>-0.0820756</v>
      </c>
      <c r="F180" s="1">
        <v>65.9986</v>
      </c>
      <c r="G180" s="1">
        <v>41.9994</v>
      </c>
      <c r="H180" s="13">
        <v>-0.0650261</v>
      </c>
      <c r="I180" s="1">
        <v>65.999</v>
      </c>
      <c r="J180" s="14" t="str">
        <f t="shared" ref="J180:L180" si="330">D180-G180</f>
        <v>-0.0012</v>
      </c>
      <c r="K180" s="15" t="str">
        <f t="shared" si="330"/>
        <v>-1.70E-02</v>
      </c>
      <c r="L180" s="14" t="str">
        <f t="shared" si="330"/>
        <v>-0.0004</v>
      </c>
      <c r="M180" s="16" t="str">
        <f t="shared" si="4"/>
        <v>0.01709635781</v>
      </c>
      <c r="N180" s="17" t="str">
        <f t="shared" ref="N180:P180" si="331">ABS(J180)</f>
        <v>0.0012</v>
      </c>
      <c r="O180" s="17" t="str">
        <f t="shared" si="331"/>
        <v>0.0170495</v>
      </c>
      <c r="P180" s="17" t="str">
        <f t="shared" si="331"/>
        <v>0.0004</v>
      </c>
      <c r="Q180" s="17"/>
      <c r="R180" s="18"/>
      <c r="S180" s="18"/>
      <c r="T180" s="17"/>
    </row>
    <row r="181" ht="14.25" customHeight="1">
      <c r="A181" s="1"/>
      <c r="B181" s="1" t="s">
        <v>15</v>
      </c>
      <c r="C181" s="1">
        <v>166.0</v>
      </c>
      <c r="D181" s="1">
        <v>38.9981</v>
      </c>
      <c r="E181" s="13">
        <v>-0.0981756</v>
      </c>
      <c r="F181" s="1">
        <v>65.9983</v>
      </c>
      <c r="G181" s="1">
        <v>38.9995</v>
      </c>
      <c r="H181" s="13">
        <v>-0.0787874</v>
      </c>
      <c r="I181" s="1">
        <v>65.9988</v>
      </c>
      <c r="J181" s="14" t="str">
        <f t="shared" ref="J181:L181" si="332">D181-G181</f>
        <v>-0.0014</v>
      </c>
      <c r="K181" s="15" t="str">
        <f t="shared" si="332"/>
        <v>-1.94E-02</v>
      </c>
      <c r="L181" s="14" t="str">
        <f t="shared" si="332"/>
        <v>-0.0005</v>
      </c>
      <c r="M181" s="16" t="str">
        <f t="shared" si="4"/>
        <v>0.01944510991</v>
      </c>
      <c r="N181" s="17" t="str">
        <f t="shared" ref="N181:P181" si="333">ABS(J181)</f>
        <v>0.0014</v>
      </c>
      <c r="O181" s="17" t="str">
        <f t="shared" si="333"/>
        <v>0.0193882</v>
      </c>
      <c r="P181" s="17" t="str">
        <f t="shared" si="333"/>
        <v>0.0005</v>
      </c>
      <c r="Q181" s="17"/>
      <c r="R181" s="18"/>
      <c r="S181" s="18"/>
      <c r="T181" s="17"/>
    </row>
    <row r="182" ht="14.25" customHeight="1">
      <c r="A182" s="1"/>
      <c r="B182" s="1" t="s">
        <v>15</v>
      </c>
      <c r="C182" s="1">
        <v>167.0</v>
      </c>
      <c r="D182" s="1">
        <v>35.9981</v>
      </c>
      <c r="E182" s="13">
        <v>-0.115716</v>
      </c>
      <c r="F182" s="1">
        <v>65.9981</v>
      </c>
      <c r="G182" s="1">
        <v>35.9996</v>
      </c>
      <c r="H182" s="13">
        <v>-0.0939324</v>
      </c>
      <c r="I182" s="1">
        <v>65.9985</v>
      </c>
      <c r="J182" s="14" t="str">
        <f t="shared" ref="J182:L182" si="334">D182-G182</f>
        <v>-0.0015</v>
      </c>
      <c r="K182" s="15" t="str">
        <f t="shared" si="334"/>
        <v>-2.18E-02</v>
      </c>
      <c r="L182" s="14" t="str">
        <f t="shared" si="334"/>
        <v>-0.0004</v>
      </c>
      <c r="M182" s="16" t="str">
        <f t="shared" si="4"/>
        <v>0.02183884679</v>
      </c>
      <c r="N182" s="17" t="str">
        <f t="shared" ref="N182:P182" si="335">ABS(J182)</f>
        <v>0.0015</v>
      </c>
      <c r="O182" s="17" t="str">
        <f t="shared" si="335"/>
        <v>0.0217836</v>
      </c>
      <c r="P182" s="17" t="str">
        <f t="shared" si="335"/>
        <v>0.0004</v>
      </c>
      <c r="Q182" s="17"/>
      <c r="R182" s="18"/>
      <c r="S182" s="18"/>
      <c r="T182" s="17"/>
    </row>
    <row r="183" ht="14.25" customHeight="1">
      <c r="A183" s="1"/>
      <c r="B183" s="1" t="s">
        <v>15</v>
      </c>
      <c r="C183" s="1">
        <v>168.0</v>
      </c>
      <c r="D183" s="1">
        <v>32.9981</v>
      </c>
      <c r="E183" s="13">
        <v>-0.134133</v>
      </c>
      <c r="F183" s="1">
        <v>65.9978</v>
      </c>
      <c r="G183" s="1">
        <v>32.9996</v>
      </c>
      <c r="H183" s="13">
        <v>-0.109891</v>
      </c>
      <c r="I183" s="1">
        <v>65.9982</v>
      </c>
      <c r="J183" s="14" t="str">
        <f t="shared" ref="J183:L183" si="336">D183-G183</f>
        <v>-0.0015</v>
      </c>
      <c r="K183" s="15" t="str">
        <f t="shared" si="336"/>
        <v>-2.42E-02</v>
      </c>
      <c r="L183" s="14" t="str">
        <f t="shared" si="336"/>
        <v>-0.0004</v>
      </c>
      <c r="M183" s="16" t="str">
        <f t="shared" si="4"/>
        <v>0.02429165626</v>
      </c>
      <c r="N183" s="17" t="str">
        <f t="shared" ref="N183:P183" si="337">ABS(J183)</f>
        <v>0.0015</v>
      </c>
      <c r="O183" s="17" t="str">
        <f t="shared" si="337"/>
        <v>0.024242</v>
      </c>
      <c r="P183" s="17" t="str">
        <f t="shared" si="337"/>
        <v>0.0004</v>
      </c>
      <c r="Q183" s="17"/>
      <c r="R183" s="18"/>
      <c r="S183" s="18"/>
      <c r="T183" s="17"/>
    </row>
    <row r="184" ht="14.25" customHeight="1">
      <c r="A184" s="1"/>
      <c r="B184" s="1" t="s">
        <v>15</v>
      </c>
      <c r="C184" s="1">
        <v>169.0</v>
      </c>
      <c r="D184" s="1">
        <v>29.9981</v>
      </c>
      <c r="E184" s="13">
        <v>-0.153544</v>
      </c>
      <c r="F184" s="1">
        <v>65.9975</v>
      </c>
      <c r="G184" s="1">
        <v>29.9997</v>
      </c>
      <c r="H184" s="13">
        <v>-0.126773</v>
      </c>
      <c r="I184" s="1">
        <v>65.9979</v>
      </c>
      <c r="J184" s="14" t="str">
        <f t="shared" ref="J184:L184" si="338">D184-G184</f>
        <v>-0.0016</v>
      </c>
      <c r="K184" s="15" t="str">
        <f t="shared" si="338"/>
        <v>-2.68E-02</v>
      </c>
      <c r="L184" s="14" t="str">
        <f t="shared" si="338"/>
        <v>-0.0004</v>
      </c>
      <c r="M184" s="16" t="str">
        <f t="shared" si="4"/>
        <v>0.02682175313</v>
      </c>
      <c r="N184" s="17" t="str">
        <f t="shared" ref="N184:P184" si="339">ABS(J184)</f>
        <v>0.0016</v>
      </c>
      <c r="O184" s="17" t="str">
        <f t="shared" si="339"/>
        <v>0.026771</v>
      </c>
      <c r="P184" s="17" t="str">
        <f t="shared" si="339"/>
        <v>0.0004</v>
      </c>
      <c r="Q184" s="17"/>
      <c r="R184" s="18"/>
      <c r="S184" s="18"/>
      <c r="T184" s="17"/>
    </row>
    <row r="185" ht="14.25" customHeight="1">
      <c r="A185" s="1"/>
      <c r="B185" s="1" t="s">
        <v>15</v>
      </c>
      <c r="C185" s="1">
        <v>170.0</v>
      </c>
      <c r="D185" s="1">
        <v>26.998</v>
      </c>
      <c r="E185" s="13">
        <v>-0.173053</v>
      </c>
      <c r="F185" s="1">
        <v>65.9971</v>
      </c>
      <c r="G185" s="1">
        <v>26.9998</v>
      </c>
      <c r="H185" s="13">
        <v>-0.143684</v>
      </c>
      <c r="I185" s="1">
        <v>65.9976</v>
      </c>
      <c r="J185" s="14" t="str">
        <f t="shared" ref="J185:L185" si="340">D185-G185</f>
        <v>-0.0018</v>
      </c>
      <c r="K185" s="15" t="str">
        <f t="shared" si="340"/>
        <v>-2.94E-02</v>
      </c>
      <c r="L185" s="14" t="str">
        <f t="shared" si="340"/>
        <v>-0.0005</v>
      </c>
      <c r="M185" s="16" t="str">
        <f t="shared" si="4"/>
        <v>0.02942835641</v>
      </c>
      <c r="N185" s="17" t="str">
        <f t="shared" ref="N185:P185" si="341">ABS(J185)</f>
        <v>0.0018</v>
      </c>
      <c r="O185" s="17" t="str">
        <f t="shared" si="341"/>
        <v>0.029369</v>
      </c>
      <c r="P185" s="17" t="str">
        <f t="shared" si="341"/>
        <v>0.0005</v>
      </c>
      <c r="Q185" s="17"/>
      <c r="R185" s="18"/>
      <c r="S185" s="18"/>
      <c r="T185" s="17"/>
    </row>
    <row r="186" ht="14.25" customHeight="1">
      <c r="A186" s="1"/>
      <c r="B186" s="1" t="s">
        <v>15</v>
      </c>
      <c r="C186" s="1">
        <v>171.0</v>
      </c>
      <c r="D186" s="1">
        <v>23.9981</v>
      </c>
      <c r="E186" s="13">
        <v>-0.192433</v>
      </c>
      <c r="F186" s="1">
        <v>65.9968</v>
      </c>
      <c r="G186" s="1">
        <v>23.9999</v>
      </c>
      <c r="H186" s="13">
        <v>-0.16041</v>
      </c>
      <c r="I186" s="1">
        <v>65.9973</v>
      </c>
      <c r="J186" s="14" t="str">
        <f t="shared" ref="J186:L186" si="342">D186-G186</f>
        <v>-0.0018</v>
      </c>
      <c r="K186" s="15" t="str">
        <f t="shared" si="342"/>
        <v>-3.20E-02</v>
      </c>
      <c r="L186" s="14" t="str">
        <f t="shared" si="342"/>
        <v>-0.0005</v>
      </c>
      <c r="M186" s="16" t="str">
        <f t="shared" si="4"/>
        <v>0.0320774458</v>
      </c>
      <c r="N186" s="17" t="str">
        <f t="shared" ref="N186:P186" si="343">ABS(J186)</f>
        <v>0.0018</v>
      </c>
      <c r="O186" s="17" t="str">
        <f t="shared" si="343"/>
        <v>0.032023</v>
      </c>
      <c r="P186" s="17" t="str">
        <f t="shared" si="343"/>
        <v>0.0005</v>
      </c>
      <c r="Q186" s="17"/>
      <c r="R186" s="18"/>
      <c r="S186" s="18"/>
      <c r="T186" s="17"/>
    </row>
    <row r="187" ht="14.25" customHeight="1">
      <c r="A187" s="1"/>
      <c r="B187" s="1" t="s">
        <v>15</v>
      </c>
      <c r="C187" s="1">
        <v>172.0</v>
      </c>
      <c r="D187" s="1">
        <v>20.998</v>
      </c>
      <c r="E187" s="13">
        <v>-0.211252</v>
      </c>
      <c r="F187" s="1">
        <v>65.9965</v>
      </c>
      <c r="G187" s="1">
        <v>21.0</v>
      </c>
      <c r="H187" s="13">
        <v>-0.176545</v>
      </c>
      <c r="I187" s="1">
        <v>65.997</v>
      </c>
      <c r="J187" s="14" t="str">
        <f t="shared" ref="J187:L187" si="344">D187-G187</f>
        <v>-0.002</v>
      </c>
      <c r="K187" s="15" t="str">
        <f t="shared" si="344"/>
        <v>-3.47E-02</v>
      </c>
      <c r="L187" s="14" t="str">
        <f t="shared" si="344"/>
        <v>-0.0005</v>
      </c>
      <c r="M187" s="16" t="str">
        <f t="shared" si="4"/>
        <v>0.03476817293</v>
      </c>
      <c r="N187" s="17" t="str">
        <f t="shared" ref="N187:P187" si="345">ABS(J187)</f>
        <v>0.002</v>
      </c>
      <c r="O187" s="17" t="str">
        <f t="shared" si="345"/>
        <v>0.034707</v>
      </c>
      <c r="P187" s="17" t="str">
        <f t="shared" si="345"/>
        <v>0.0005</v>
      </c>
      <c r="Q187" s="17"/>
      <c r="R187" s="18"/>
      <c r="S187" s="18"/>
      <c r="T187" s="17"/>
    </row>
    <row r="188" ht="14.25" customHeight="1">
      <c r="A188" s="1"/>
      <c r="B188" s="1" t="s">
        <v>15</v>
      </c>
      <c r="C188" s="1">
        <v>173.0</v>
      </c>
      <c r="D188" s="1">
        <v>17.9981</v>
      </c>
      <c r="E188" s="13">
        <v>-0.229321</v>
      </c>
      <c r="F188" s="1">
        <v>65.9963</v>
      </c>
      <c r="G188" s="1">
        <v>18.0001</v>
      </c>
      <c r="H188" s="13">
        <v>-0.191921</v>
      </c>
      <c r="I188" s="1">
        <v>65.9968</v>
      </c>
      <c r="J188" s="14" t="str">
        <f t="shared" ref="J188:L188" si="346">D188-G188</f>
        <v>-0.002</v>
      </c>
      <c r="K188" s="15" t="str">
        <f t="shared" si="346"/>
        <v>-3.74E-02</v>
      </c>
      <c r="L188" s="14" t="str">
        <f t="shared" si="346"/>
        <v>-0.0005</v>
      </c>
      <c r="M188" s="16" t="str">
        <f t="shared" si="4"/>
        <v>0.03745677509</v>
      </c>
      <c r="N188" s="17" t="str">
        <f t="shared" ref="N188:P188" si="347">ABS(J188)</f>
        <v>0.002</v>
      </c>
      <c r="O188" s="17" t="str">
        <f t="shared" si="347"/>
        <v>0.0374</v>
      </c>
      <c r="P188" s="17" t="str">
        <f t="shared" si="347"/>
        <v>0.0005</v>
      </c>
      <c r="Q188" s="17"/>
      <c r="R188" s="18"/>
      <c r="S188" s="18"/>
      <c r="T188" s="17"/>
    </row>
    <row r="189" ht="14.25" customHeight="1">
      <c r="A189" s="1"/>
      <c r="B189" s="1" t="s">
        <v>15</v>
      </c>
      <c r="C189" s="1">
        <v>174.0</v>
      </c>
      <c r="D189" s="1">
        <v>14.998</v>
      </c>
      <c r="E189" s="13">
        <v>-0.245762</v>
      </c>
      <c r="F189" s="1">
        <v>65.996</v>
      </c>
      <c r="G189" s="1">
        <v>15.0001</v>
      </c>
      <c r="H189" s="13">
        <v>-0.205702</v>
      </c>
      <c r="I189" s="1">
        <v>65.9966</v>
      </c>
      <c r="J189" s="14" t="str">
        <f t="shared" ref="J189:L189" si="348">D189-G189</f>
        <v>-0.0021</v>
      </c>
      <c r="K189" s="15" t="str">
        <f t="shared" si="348"/>
        <v>-4.01E-02</v>
      </c>
      <c r="L189" s="14" t="str">
        <f t="shared" si="348"/>
        <v>-0.0006</v>
      </c>
      <c r="M189" s="16" t="str">
        <f t="shared" si="4"/>
        <v>0.04011949152</v>
      </c>
      <c r="N189" s="17" t="str">
        <f t="shared" ref="N189:P189" si="349">ABS(J189)</f>
        <v>0.0021</v>
      </c>
      <c r="O189" s="17" t="str">
        <f t="shared" si="349"/>
        <v>0.04006</v>
      </c>
      <c r="P189" s="17" t="str">
        <f t="shared" si="349"/>
        <v>0.0006</v>
      </c>
      <c r="Q189" s="17"/>
      <c r="R189" s="18"/>
      <c r="S189" s="18"/>
      <c r="T189" s="17"/>
    </row>
    <row r="190" ht="14.25" customHeight="1">
      <c r="A190" s="1"/>
      <c r="B190" s="1" t="s">
        <v>15</v>
      </c>
      <c r="C190" s="1">
        <v>175.0</v>
      </c>
      <c r="D190" s="1">
        <v>11.998</v>
      </c>
      <c r="E190" s="13">
        <v>-0.260211</v>
      </c>
      <c r="F190" s="1">
        <v>65.9959</v>
      </c>
      <c r="G190" s="1">
        <v>12.0002</v>
      </c>
      <c r="H190" s="13">
        <v>-0.217557</v>
      </c>
      <c r="I190" s="1">
        <v>65.9965</v>
      </c>
      <c r="J190" s="14" t="str">
        <f t="shared" ref="J190:L190" si="350">D190-G190</f>
        <v>-0.0022</v>
      </c>
      <c r="K190" s="15" t="str">
        <f t="shared" si="350"/>
        <v>-4.27E-02</v>
      </c>
      <c r="L190" s="14" t="str">
        <f t="shared" si="350"/>
        <v>-0.0006</v>
      </c>
      <c r="M190" s="16" t="str">
        <f t="shared" si="4"/>
        <v>0.0427149121</v>
      </c>
      <c r="N190" s="17" t="str">
        <f t="shared" ref="N190:P190" si="351">ABS(J190)</f>
        <v>0.0022</v>
      </c>
      <c r="O190" s="17" t="str">
        <f t="shared" si="351"/>
        <v>0.042654</v>
      </c>
      <c r="P190" s="17" t="str">
        <f t="shared" si="351"/>
        <v>0.0006</v>
      </c>
      <c r="Q190" s="17"/>
      <c r="R190" s="18"/>
      <c r="S190" s="18"/>
      <c r="T190" s="17"/>
    </row>
    <row r="191" ht="14.25" customHeight="1">
      <c r="A191" s="1"/>
      <c r="B191" s="1" t="s">
        <v>15</v>
      </c>
      <c r="C191" s="1">
        <v>176.0</v>
      </c>
      <c r="D191" s="1">
        <v>8.99794</v>
      </c>
      <c r="E191" s="13">
        <v>-0.272729</v>
      </c>
      <c r="F191" s="1">
        <v>65.9957</v>
      </c>
      <c r="G191" s="1">
        <v>9.00012</v>
      </c>
      <c r="H191" s="13">
        <v>-0.227588</v>
      </c>
      <c r="I191" s="1">
        <v>65.9963</v>
      </c>
      <c r="J191" s="14" t="str">
        <f t="shared" ref="J191:L191" si="352">D191-G191</f>
        <v>-0.00218</v>
      </c>
      <c r="K191" s="15" t="str">
        <f t="shared" si="352"/>
        <v>-4.51E-02</v>
      </c>
      <c r="L191" s="14" t="str">
        <f t="shared" si="352"/>
        <v>-0.0006</v>
      </c>
      <c r="M191" s="16" t="str">
        <f t="shared" si="4"/>
        <v>0.04519759154</v>
      </c>
      <c r="N191" s="17" t="str">
        <f t="shared" ref="N191:P191" si="353">ABS(J191)</f>
        <v>0.00218</v>
      </c>
      <c r="O191" s="17" t="str">
        <f t="shared" si="353"/>
        <v>0.045141</v>
      </c>
      <c r="P191" s="17" t="str">
        <f t="shared" si="353"/>
        <v>0.0006</v>
      </c>
      <c r="Q191" s="17"/>
      <c r="R191" s="18"/>
      <c r="S191" s="18"/>
      <c r="T191" s="17"/>
    </row>
    <row r="192" ht="14.25" customHeight="1">
      <c r="A192" s="1"/>
      <c r="B192" s="1" t="s">
        <v>15</v>
      </c>
      <c r="C192" s="1">
        <v>177.0</v>
      </c>
      <c r="D192" s="1">
        <v>5.99797</v>
      </c>
      <c r="E192" s="13">
        <v>-0.282611</v>
      </c>
      <c r="F192" s="1">
        <v>65.9956</v>
      </c>
      <c r="G192" s="1">
        <v>6.00021</v>
      </c>
      <c r="H192" s="13">
        <v>-0.235115</v>
      </c>
      <c r="I192" s="1">
        <v>65.9963</v>
      </c>
      <c r="J192" s="14" t="str">
        <f t="shared" ref="J192:L192" si="354">D192-G192</f>
        <v>-0.00224</v>
      </c>
      <c r="K192" s="15" t="str">
        <f t="shared" si="354"/>
        <v>-4.75E-02</v>
      </c>
      <c r="L192" s="14" t="str">
        <f t="shared" si="354"/>
        <v>-0.0007</v>
      </c>
      <c r="M192" s="16" t="str">
        <f t="shared" si="4"/>
        <v>0.04755394427</v>
      </c>
      <c r="N192" s="17" t="str">
        <f t="shared" ref="N192:P192" si="355">ABS(J192)</f>
        <v>0.00224</v>
      </c>
      <c r="O192" s="17" t="str">
        <f t="shared" si="355"/>
        <v>0.047496</v>
      </c>
      <c r="P192" s="17" t="str">
        <f t="shared" si="355"/>
        <v>0.0007</v>
      </c>
      <c r="Q192" s="17"/>
      <c r="R192" s="18"/>
      <c r="S192" s="18"/>
      <c r="T192" s="17"/>
    </row>
    <row r="193" ht="14.25" customHeight="1">
      <c r="A193" s="1"/>
      <c r="B193" s="1" t="s">
        <v>15</v>
      </c>
      <c r="C193" s="1">
        <v>178.0</v>
      </c>
      <c r="D193" s="1">
        <v>2.99787</v>
      </c>
      <c r="E193" s="13">
        <v>-0.289765</v>
      </c>
      <c r="F193" s="1">
        <v>65.9955</v>
      </c>
      <c r="G193" s="1">
        <v>3.00008</v>
      </c>
      <c r="H193" s="13">
        <v>-0.240079</v>
      </c>
      <c r="I193" s="1">
        <v>65.9962</v>
      </c>
      <c r="J193" s="14" t="str">
        <f t="shared" ref="J193:L193" si="356">D193-G193</f>
        <v>-0.00221</v>
      </c>
      <c r="K193" s="15" t="str">
        <f t="shared" si="356"/>
        <v>-4.97E-02</v>
      </c>
      <c r="L193" s="14" t="str">
        <f t="shared" si="356"/>
        <v>-0.0007</v>
      </c>
      <c r="M193" s="16" t="str">
        <f t="shared" si="4"/>
        <v>0.04974005123</v>
      </c>
      <c r="N193" s="17" t="str">
        <f t="shared" ref="N193:P193" si="357">ABS(J193)</f>
        <v>0.00221</v>
      </c>
      <c r="O193" s="17" t="str">
        <f t="shared" si="357"/>
        <v>0.049686</v>
      </c>
      <c r="P193" s="17" t="str">
        <f t="shared" si="357"/>
        <v>0.0007</v>
      </c>
      <c r="Q193" s="17"/>
      <c r="R193" s="18"/>
      <c r="S193" s="18"/>
      <c r="T193" s="17"/>
    </row>
    <row r="194" ht="14.25" customHeight="1">
      <c r="A194" s="1"/>
      <c r="B194" s="1" t="s">
        <v>15</v>
      </c>
      <c r="C194" s="1">
        <v>179.0</v>
      </c>
      <c r="D194" s="13">
        <v>-0.00206095</v>
      </c>
      <c r="E194" s="13">
        <v>-0.294069</v>
      </c>
      <c r="F194" s="1">
        <v>65.9955</v>
      </c>
      <c r="G194" s="13">
        <v>1.6299E-4</v>
      </c>
      <c r="H194" s="13">
        <v>-0.242381</v>
      </c>
      <c r="I194" s="1">
        <v>65.9963</v>
      </c>
      <c r="J194" s="15" t="str">
        <f t="shared" ref="J194:L194" si="358">D194-G194</f>
        <v>-2.22E-03</v>
      </c>
      <c r="K194" s="15" t="str">
        <f t="shared" si="358"/>
        <v>-5.17E-02</v>
      </c>
      <c r="L194" s="14" t="str">
        <f t="shared" si="358"/>
        <v>-0.0008</v>
      </c>
      <c r="M194" s="16" t="str">
        <f t="shared" si="4"/>
        <v>0.05174200666</v>
      </c>
      <c r="N194" s="17" t="str">
        <f t="shared" ref="N194:P194" si="359">ABS(J194)</f>
        <v>0.00222394</v>
      </c>
      <c r="O194" s="17" t="str">
        <f t="shared" si="359"/>
        <v>0.051688</v>
      </c>
      <c r="P194" s="17" t="str">
        <f t="shared" si="359"/>
        <v>0.0008</v>
      </c>
      <c r="Q194" s="17"/>
      <c r="R194" s="18"/>
      <c r="S194" s="18"/>
      <c r="T194" s="17"/>
    </row>
    <row r="195" ht="14.25" customHeight="1">
      <c r="A195" s="1"/>
      <c r="B195" s="1" t="s">
        <v>15</v>
      </c>
      <c r="C195" s="1">
        <v>180.0</v>
      </c>
      <c r="D195" s="1">
        <v>-3.00214</v>
      </c>
      <c r="E195" s="13">
        <v>-0.295197</v>
      </c>
      <c r="F195" s="1">
        <v>65.9954</v>
      </c>
      <c r="G195" s="1">
        <v>-3.0</v>
      </c>
      <c r="H195" s="13">
        <v>-0.241725</v>
      </c>
      <c r="I195" s="1">
        <v>65.9963</v>
      </c>
      <c r="J195" s="14" t="str">
        <f t="shared" ref="J195:L195" si="360">D195-G195</f>
        <v>-0.00214</v>
      </c>
      <c r="K195" s="15" t="str">
        <f t="shared" si="360"/>
        <v>-5.35E-02</v>
      </c>
      <c r="L195" s="14" t="str">
        <f t="shared" si="360"/>
        <v>-0.0009</v>
      </c>
      <c r="M195" s="16" t="str">
        <f t="shared" si="4"/>
        <v>0.05352237274</v>
      </c>
      <c r="N195" s="17" t="str">
        <f t="shared" ref="N195:P195" si="361">ABS(J195)</f>
        <v>0.00214</v>
      </c>
      <c r="O195" s="17" t="str">
        <f t="shared" si="361"/>
        <v>0.053472</v>
      </c>
      <c r="P195" s="17" t="str">
        <f t="shared" si="361"/>
        <v>0.0009</v>
      </c>
      <c r="Q195" s="17"/>
      <c r="R195" s="18"/>
      <c r="S195" s="18"/>
      <c r="T195" s="17"/>
    </row>
    <row r="196" ht="14.25" customHeight="1">
      <c r="A196" s="1"/>
      <c r="B196" s="1" t="s">
        <v>15</v>
      </c>
      <c r="C196" s="1">
        <v>181.0</v>
      </c>
      <c r="D196" s="1">
        <v>-6.002</v>
      </c>
      <c r="E196" s="13">
        <v>-0.293397</v>
      </c>
      <c r="F196" s="1">
        <v>65.9954</v>
      </c>
      <c r="G196" s="1">
        <v>-5.9999</v>
      </c>
      <c r="H196" s="13">
        <v>-0.238391</v>
      </c>
      <c r="I196" s="1">
        <v>65.9964</v>
      </c>
      <c r="J196" s="14" t="str">
        <f t="shared" ref="J196:L196" si="362">D196-G196</f>
        <v>-0.0021</v>
      </c>
      <c r="K196" s="15" t="str">
        <f t="shared" si="362"/>
        <v>-5.50E-02</v>
      </c>
      <c r="L196" s="14" t="str">
        <f t="shared" si="362"/>
        <v>-0.001</v>
      </c>
      <c r="M196" s="16" t="str">
        <f t="shared" si="4"/>
        <v>0.05505515449</v>
      </c>
      <c r="N196" s="17" t="str">
        <f t="shared" ref="N196:P196" si="363">ABS(J196)</f>
        <v>0.0021</v>
      </c>
      <c r="O196" s="17" t="str">
        <f t="shared" si="363"/>
        <v>0.055006</v>
      </c>
      <c r="P196" s="17" t="str">
        <f t="shared" si="363"/>
        <v>0.001</v>
      </c>
      <c r="Q196" s="17"/>
      <c r="R196" s="18"/>
      <c r="S196" s="18"/>
      <c r="T196" s="17"/>
    </row>
    <row r="197" ht="14.25" customHeight="1">
      <c r="A197" s="1"/>
      <c r="B197" s="1" t="s">
        <v>15</v>
      </c>
      <c r="C197" s="1">
        <v>182.0</v>
      </c>
      <c r="D197" s="1">
        <v>-9.00202</v>
      </c>
      <c r="E197" s="13">
        <v>-0.288468</v>
      </c>
      <c r="F197" s="1">
        <v>65.9953</v>
      </c>
      <c r="G197" s="1">
        <v>-9.00006</v>
      </c>
      <c r="H197" s="13">
        <v>-0.232211</v>
      </c>
      <c r="I197" s="1">
        <v>65.9965</v>
      </c>
      <c r="J197" s="14" t="str">
        <f t="shared" ref="J197:L197" si="364">D197-G197</f>
        <v>-0.00196</v>
      </c>
      <c r="K197" s="15" t="str">
        <f t="shared" si="364"/>
        <v>-5.63E-02</v>
      </c>
      <c r="L197" s="14" t="str">
        <f t="shared" si="364"/>
        <v>-0.0012</v>
      </c>
      <c r="M197" s="16" t="str">
        <f t="shared" si="4"/>
        <v>0.05630392215</v>
      </c>
      <c r="N197" s="17" t="str">
        <f t="shared" ref="N197:P197" si="365">ABS(J197)</f>
        <v>0.00196</v>
      </c>
      <c r="O197" s="17" t="str">
        <f t="shared" si="365"/>
        <v>0.056257</v>
      </c>
      <c r="P197" s="17" t="str">
        <f t="shared" si="365"/>
        <v>0.0012</v>
      </c>
      <c r="Q197" s="17"/>
      <c r="R197" s="18"/>
      <c r="S197" s="18"/>
      <c r="T197" s="17"/>
    </row>
    <row r="198" ht="14.25" customHeight="1">
      <c r="A198" s="1"/>
      <c r="B198" s="1" t="s">
        <v>15</v>
      </c>
      <c r="C198" s="1">
        <v>183.0</v>
      </c>
      <c r="D198" s="1">
        <v>-12.0018</v>
      </c>
      <c r="E198" s="13">
        <v>-0.281056</v>
      </c>
      <c r="F198" s="1">
        <v>65.9953</v>
      </c>
      <c r="G198" s="1">
        <v>-11.9999</v>
      </c>
      <c r="H198" s="13">
        <v>-0.223877</v>
      </c>
      <c r="I198" s="1">
        <v>65.9966</v>
      </c>
      <c r="J198" s="14" t="str">
        <f t="shared" ref="J198:L198" si="366">D198-G198</f>
        <v>-0.0019</v>
      </c>
      <c r="K198" s="15" t="str">
        <f t="shared" si="366"/>
        <v>-5.72E-02</v>
      </c>
      <c r="L198" s="14" t="str">
        <f t="shared" si="366"/>
        <v>-0.0013</v>
      </c>
      <c r="M198" s="16" t="str">
        <f t="shared" si="4"/>
        <v>0.05722532692</v>
      </c>
      <c r="N198" s="17" t="str">
        <f t="shared" ref="N198:P198" si="367">ABS(J198)</f>
        <v>0.0019</v>
      </c>
      <c r="O198" s="17" t="str">
        <f t="shared" si="367"/>
        <v>0.057179</v>
      </c>
      <c r="P198" s="17" t="str">
        <f t="shared" si="367"/>
        <v>0.0013</v>
      </c>
      <c r="Q198" s="17"/>
      <c r="R198" s="18"/>
      <c r="S198" s="18"/>
      <c r="T198" s="17"/>
    </row>
    <row r="199" ht="14.25" customHeight="1">
      <c r="A199" s="1"/>
      <c r="B199" s="1" t="s">
        <v>15</v>
      </c>
      <c r="C199" s="1">
        <v>184.0</v>
      </c>
      <c r="D199" s="1">
        <v>-15.0017</v>
      </c>
      <c r="E199" s="13">
        <v>-0.27037</v>
      </c>
      <c r="F199" s="1">
        <v>65.9954</v>
      </c>
      <c r="G199" s="1">
        <v>-15.0001</v>
      </c>
      <c r="H199" s="13">
        <v>-0.212633</v>
      </c>
      <c r="I199" s="1">
        <v>65.9967</v>
      </c>
      <c r="J199" s="14" t="str">
        <f t="shared" ref="J199:L199" si="368">D199-G199</f>
        <v>-0.0016</v>
      </c>
      <c r="K199" s="15" t="str">
        <f t="shared" si="368"/>
        <v>-5.77E-02</v>
      </c>
      <c r="L199" s="14" t="str">
        <f t="shared" si="368"/>
        <v>-0.0013</v>
      </c>
      <c r="M199" s="16" t="str">
        <f t="shared" si="4"/>
        <v>0.0577737931</v>
      </c>
      <c r="N199" s="17" t="str">
        <f t="shared" ref="N199:P199" si="369">ABS(J199)</f>
        <v>0.0016</v>
      </c>
      <c r="O199" s="17" t="str">
        <f t="shared" si="369"/>
        <v>0.057737</v>
      </c>
      <c r="P199" s="17" t="str">
        <f t="shared" si="369"/>
        <v>0.0013</v>
      </c>
      <c r="Q199" s="17"/>
      <c r="R199" s="18"/>
      <c r="S199" s="18"/>
      <c r="T199" s="17"/>
    </row>
    <row r="200" ht="14.25" customHeight="1">
      <c r="A200" s="1"/>
      <c r="B200" s="1" t="s">
        <v>15</v>
      </c>
      <c r="C200" s="1">
        <v>185.0</v>
      </c>
      <c r="D200" s="1">
        <v>-18.0014</v>
      </c>
      <c r="E200" s="13">
        <v>-0.257985</v>
      </c>
      <c r="F200" s="1">
        <v>65.9955</v>
      </c>
      <c r="G200" s="1">
        <v>-17.9999</v>
      </c>
      <c r="H200" s="13">
        <v>-0.200111</v>
      </c>
      <c r="I200" s="1">
        <v>65.9969</v>
      </c>
      <c r="J200" s="14" t="str">
        <f t="shared" ref="J200:L200" si="370">D200-G200</f>
        <v>-0.0015</v>
      </c>
      <c r="K200" s="15" t="str">
        <f t="shared" si="370"/>
        <v>-5.79E-02</v>
      </c>
      <c r="L200" s="14" t="str">
        <f t="shared" si="370"/>
        <v>-0.0014</v>
      </c>
      <c r="M200" s="16" t="str">
        <f t="shared" si="4"/>
        <v>0.0579103607</v>
      </c>
      <c r="N200" s="17" t="str">
        <f t="shared" ref="N200:P200" si="371">ABS(J200)</f>
        <v>0.0015</v>
      </c>
      <c r="O200" s="17" t="str">
        <f t="shared" si="371"/>
        <v>0.057874</v>
      </c>
      <c r="P200" s="17" t="str">
        <f t="shared" si="371"/>
        <v>0.0014</v>
      </c>
      <c r="Q200" s="17"/>
      <c r="R200" s="18"/>
      <c r="S200" s="18"/>
      <c r="T200" s="17"/>
    </row>
    <row r="201" ht="14.25" customHeight="1">
      <c r="A201" s="1"/>
      <c r="B201" s="1" t="s">
        <v>15</v>
      </c>
      <c r="C201" s="1">
        <v>186.0</v>
      </c>
      <c r="D201" s="1">
        <v>-21.0013</v>
      </c>
      <c r="E201" s="13">
        <v>-0.243207</v>
      </c>
      <c r="F201" s="1">
        <v>65.9956</v>
      </c>
      <c r="G201" s="1">
        <v>-21.0</v>
      </c>
      <c r="H201" s="13">
        <v>-0.185645</v>
      </c>
      <c r="I201" s="1">
        <v>65.9972</v>
      </c>
      <c r="J201" s="14" t="str">
        <f t="shared" ref="J201:L201" si="372">D201-G201</f>
        <v>-0.0013</v>
      </c>
      <c r="K201" s="15" t="str">
        <f t="shared" si="372"/>
        <v>-5.76E-02</v>
      </c>
      <c r="L201" s="14" t="str">
        <f t="shared" si="372"/>
        <v>-0.0016</v>
      </c>
      <c r="M201" s="16" t="str">
        <f t="shared" si="4"/>
        <v>0.05759890489</v>
      </c>
      <c r="N201" s="17" t="str">
        <f t="shared" ref="N201:P201" si="373">ABS(J201)</f>
        <v>0.0013</v>
      </c>
      <c r="O201" s="17" t="str">
        <f t="shared" si="373"/>
        <v>0.057562</v>
      </c>
      <c r="P201" s="17" t="str">
        <f t="shared" si="373"/>
        <v>0.0016</v>
      </c>
      <c r="Q201" s="17"/>
      <c r="R201" s="18"/>
      <c r="S201" s="18"/>
      <c r="T201" s="17"/>
    </row>
    <row r="202" ht="14.25" customHeight="1">
      <c r="A202" s="1"/>
      <c r="B202" s="1" t="s">
        <v>15</v>
      </c>
      <c r="C202" s="1">
        <v>187.0</v>
      </c>
      <c r="D202" s="1">
        <v>-24.0009</v>
      </c>
      <c r="E202" s="13">
        <v>-0.226919</v>
      </c>
      <c r="F202" s="1">
        <v>65.9958</v>
      </c>
      <c r="G202" s="1">
        <v>-23.9998</v>
      </c>
      <c r="H202" s="13">
        <v>-0.170157</v>
      </c>
      <c r="I202" s="1">
        <v>65.9974</v>
      </c>
      <c r="J202" s="14" t="str">
        <f t="shared" ref="J202:L202" si="374">D202-G202</f>
        <v>-0.0011</v>
      </c>
      <c r="K202" s="15" t="str">
        <f t="shared" si="374"/>
        <v>-5.68E-02</v>
      </c>
      <c r="L202" s="14" t="str">
        <f t="shared" si="374"/>
        <v>-0.0016</v>
      </c>
      <c r="M202" s="16" t="str">
        <f t="shared" si="4"/>
        <v>0.05679519913</v>
      </c>
      <c r="N202" s="17" t="str">
        <f t="shared" ref="N202:P202" si="375">ABS(J202)</f>
        <v>0.0011</v>
      </c>
      <c r="O202" s="17" t="str">
        <f t="shared" si="375"/>
        <v>0.056762</v>
      </c>
      <c r="P202" s="17" t="str">
        <f t="shared" si="375"/>
        <v>0.0016</v>
      </c>
      <c r="Q202" s="17"/>
      <c r="R202" s="18"/>
      <c r="S202" s="18"/>
      <c r="T202" s="17"/>
    </row>
    <row r="203" ht="14.25" customHeight="1">
      <c r="A203" s="1"/>
      <c r="B203" s="1" t="s">
        <v>15</v>
      </c>
      <c r="C203" s="1">
        <v>188.0</v>
      </c>
      <c r="D203" s="1">
        <v>-27.0007</v>
      </c>
      <c r="E203" s="13">
        <v>-0.209442</v>
      </c>
      <c r="F203" s="1">
        <v>65.996</v>
      </c>
      <c r="G203" s="1">
        <v>-26.9999</v>
      </c>
      <c r="H203" s="13">
        <v>-0.15399</v>
      </c>
      <c r="I203" s="1">
        <v>65.9977</v>
      </c>
      <c r="J203" s="14" t="str">
        <f t="shared" ref="J203:L203" si="376">D203-G203</f>
        <v>-0.0008</v>
      </c>
      <c r="K203" s="15" t="str">
        <f t="shared" si="376"/>
        <v>-5.55E-02</v>
      </c>
      <c r="L203" s="14" t="str">
        <f t="shared" si="376"/>
        <v>-0.0017</v>
      </c>
      <c r="M203" s="16" t="str">
        <f t="shared" si="4"/>
        <v>0.0554838202</v>
      </c>
      <c r="N203" s="17" t="str">
        <f t="shared" ref="N203:P203" si="377">ABS(J203)</f>
        <v>0.0008</v>
      </c>
      <c r="O203" s="17" t="str">
        <f t="shared" si="377"/>
        <v>0.055452</v>
      </c>
      <c r="P203" s="17" t="str">
        <f t="shared" si="377"/>
        <v>0.0017</v>
      </c>
      <c r="Q203" s="17"/>
      <c r="R203" s="18"/>
      <c r="S203" s="18"/>
      <c r="T203" s="17"/>
    </row>
    <row r="204" ht="14.25" customHeight="1">
      <c r="A204" s="1"/>
      <c r="B204" s="1" t="s">
        <v>15</v>
      </c>
      <c r="C204" s="1">
        <v>189.0</v>
      </c>
      <c r="D204" s="1">
        <v>-30.0003</v>
      </c>
      <c r="E204" s="13">
        <v>-0.190717</v>
      </c>
      <c r="F204" s="1">
        <v>65.9963</v>
      </c>
      <c r="G204" s="1">
        <v>-29.9997</v>
      </c>
      <c r="H204" s="13">
        <v>-0.137096</v>
      </c>
      <c r="I204" s="1">
        <v>65.9979</v>
      </c>
      <c r="J204" s="14" t="str">
        <f t="shared" ref="J204:L204" si="378">D204-G204</f>
        <v>-0.0006</v>
      </c>
      <c r="K204" s="15" t="str">
        <f t="shared" si="378"/>
        <v>-5.36E-02</v>
      </c>
      <c r="L204" s="14" t="str">
        <f t="shared" si="378"/>
        <v>-0.0016</v>
      </c>
      <c r="M204" s="16" t="str">
        <f t="shared" si="4"/>
        <v>0.05364822123</v>
      </c>
      <c r="N204" s="17" t="str">
        <f t="shared" ref="N204:P204" si="379">ABS(J204)</f>
        <v>0.0006</v>
      </c>
      <c r="O204" s="17" t="str">
        <f t="shared" si="379"/>
        <v>0.053621</v>
      </c>
      <c r="P204" s="17" t="str">
        <f t="shared" si="379"/>
        <v>0.0016</v>
      </c>
      <c r="Q204" s="17"/>
      <c r="R204" s="18"/>
      <c r="S204" s="18"/>
      <c r="T204" s="17"/>
    </row>
    <row r="205" ht="14.25" customHeight="1">
      <c r="A205" s="1"/>
      <c r="B205" s="1" t="s">
        <v>15</v>
      </c>
      <c r="C205" s="1">
        <v>190.0</v>
      </c>
      <c r="D205" s="1">
        <v>-33.0001</v>
      </c>
      <c r="E205" s="13">
        <v>-0.171712</v>
      </c>
      <c r="F205" s="1">
        <v>65.9966</v>
      </c>
      <c r="G205" s="1">
        <v>-32.9997</v>
      </c>
      <c r="H205" s="13">
        <v>-0.12045</v>
      </c>
      <c r="I205" s="1">
        <v>65.9983</v>
      </c>
      <c r="J205" s="14" t="str">
        <f t="shared" ref="J205:L205" si="380">D205-G205</f>
        <v>-0.0004</v>
      </c>
      <c r="K205" s="15" t="str">
        <f t="shared" si="380"/>
        <v>-5.13E-02</v>
      </c>
      <c r="L205" s="14" t="str">
        <f t="shared" si="380"/>
        <v>-0.0017</v>
      </c>
      <c r="M205" s="16" t="str">
        <f t="shared" si="4"/>
        <v>0.0512917405</v>
      </c>
      <c r="N205" s="17" t="str">
        <f t="shared" ref="N205:P205" si="381">ABS(J205)</f>
        <v>0.0004</v>
      </c>
      <c r="O205" s="17" t="str">
        <f t="shared" si="381"/>
        <v>0.051262</v>
      </c>
      <c r="P205" s="17" t="str">
        <f t="shared" si="381"/>
        <v>0.0017</v>
      </c>
      <c r="Q205" s="17"/>
      <c r="R205" s="18"/>
      <c r="S205" s="18"/>
      <c r="T205" s="17"/>
    </row>
    <row r="206" ht="14.25" customHeight="1">
      <c r="A206" s="1"/>
      <c r="B206" s="1" t="s">
        <v>15</v>
      </c>
      <c r="C206" s="1">
        <v>191.0</v>
      </c>
      <c r="D206" s="1">
        <v>-35.9997</v>
      </c>
      <c r="E206" s="13">
        <v>-0.152193</v>
      </c>
      <c r="F206" s="1">
        <v>65.9969</v>
      </c>
      <c r="G206" s="1">
        <v>-35.9995</v>
      </c>
      <c r="H206" s="13">
        <v>-0.103801</v>
      </c>
      <c r="I206" s="1">
        <v>65.9985</v>
      </c>
      <c r="J206" s="14" t="str">
        <f t="shared" ref="J206:L206" si="382">D206-G206</f>
        <v>-0.0002</v>
      </c>
      <c r="K206" s="15" t="str">
        <f t="shared" si="382"/>
        <v>-4.84E-02</v>
      </c>
      <c r="L206" s="14" t="str">
        <f t="shared" si="382"/>
        <v>-0.0016</v>
      </c>
      <c r="M206" s="16" t="str">
        <f t="shared" si="4"/>
        <v>0.04841885649</v>
      </c>
      <c r="N206" s="17" t="str">
        <f t="shared" ref="N206:P206" si="383">ABS(J206)</f>
        <v>0.0002</v>
      </c>
      <c r="O206" s="17" t="str">
        <f t="shared" si="383"/>
        <v>0.048392</v>
      </c>
      <c r="P206" s="17" t="str">
        <f t="shared" si="383"/>
        <v>0.0016</v>
      </c>
      <c r="Q206" s="17"/>
      <c r="R206" s="18"/>
      <c r="S206" s="18"/>
      <c r="T206" s="17"/>
    </row>
    <row r="207" ht="14.25" customHeight="1">
      <c r="A207" s="1"/>
      <c r="B207" s="1" t="s">
        <v>15</v>
      </c>
      <c r="C207" s="1">
        <v>192.0</v>
      </c>
      <c r="D207" s="1">
        <v>-38.9995</v>
      </c>
      <c r="E207" s="13">
        <v>-0.132974</v>
      </c>
      <c r="F207" s="1">
        <v>65.9972</v>
      </c>
      <c r="G207" s="1">
        <v>-38.9995</v>
      </c>
      <c r="H207" s="13">
        <v>-0.0879358</v>
      </c>
      <c r="I207" s="1">
        <v>65.9988</v>
      </c>
      <c r="J207" s="14" t="str">
        <f t="shared" ref="J207:L207" si="384">D207-G207</f>
        <v>0</v>
      </c>
      <c r="K207" s="15" t="str">
        <f t="shared" si="384"/>
        <v>-4.50E-02</v>
      </c>
      <c r="L207" s="14" t="str">
        <f t="shared" si="384"/>
        <v>-0.0016</v>
      </c>
      <c r="M207" s="16" t="str">
        <f t="shared" si="4"/>
        <v>0.04506661136</v>
      </c>
      <c r="N207" s="17" t="str">
        <f t="shared" ref="N207:P207" si="385">ABS(J207)</f>
        <v>0</v>
      </c>
      <c r="O207" s="17" t="str">
        <f t="shared" si="385"/>
        <v>0.0450382</v>
      </c>
      <c r="P207" s="17" t="str">
        <f t="shared" si="385"/>
        <v>0.0016</v>
      </c>
      <c r="Q207" s="17"/>
      <c r="R207" s="18"/>
      <c r="S207" s="18"/>
      <c r="T207" s="17"/>
    </row>
    <row r="208" ht="14.25" customHeight="1">
      <c r="A208" s="1"/>
      <c r="B208" s="1" t="s">
        <v>15</v>
      </c>
      <c r="C208" s="1">
        <v>193.0</v>
      </c>
      <c r="D208" s="1">
        <v>-41.9993</v>
      </c>
      <c r="E208" s="13">
        <v>-0.114299</v>
      </c>
      <c r="F208" s="1">
        <v>65.9975</v>
      </c>
      <c r="G208" s="1">
        <v>-41.9994</v>
      </c>
      <c r="H208" s="13">
        <v>-0.0730528</v>
      </c>
      <c r="I208" s="1">
        <v>65.9989</v>
      </c>
      <c r="J208" s="14" t="str">
        <f t="shared" ref="J208:L208" si="386">D208-G208</f>
        <v>0.0001</v>
      </c>
      <c r="K208" s="15" t="str">
        <f t="shared" si="386"/>
        <v>-4.12E-02</v>
      </c>
      <c r="L208" s="14" t="str">
        <f t="shared" si="386"/>
        <v>-0.0014</v>
      </c>
      <c r="M208" s="16" t="str">
        <f t="shared" si="4"/>
        <v>0.04127007408</v>
      </c>
      <c r="N208" s="17" t="str">
        <f t="shared" ref="N208:P208" si="387">ABS(J208)</f>
        <v>0.0001</v>
      </c>
      <c r="O208" s="17" t="str">
        <f t="shared" si="387"/>
        <v>0.0412462</v>
      </c>
      <c r="P208" s="17" t="str">
        <f t="shared" si="387"/>
        <v>0.0014</v>
      </c>
      <c r="Q208" s="17"/>
      <c r="R208" s="18"/>
      <c r="S208" s="18"/>
      <c r="T208" s="17"/>
    </row>
    <row r="209" ht="14.25" customHeight="1">
      <c r="A209" s="1"/>
      <c r="B209" s="1" t="s">
        <v>15</v>
      </c>
      <c r="C209" s="1">
        <v>194.0</v>
      </c>
      <c r="D209" s="1">
        <v>-44.9992</v>
      </c>
      <c r="E209" s="13">
        <v>-0.0967726</v>
      </c>
      <c r="F209" s="1">
        <v>65.9978</v>
      </c>
      <c r="G209" s="1">
        <v>-44.9994</v>
      </c>
      <c r="H209" s="13">
        <v>-0.059705</v>
      </c>
      <c r="I209" s="1">
        <v>65.9992</v>
      </c>
      <c r="J209" s="14" t="str">
        <f t="shared" ref="J209:L209" si="388">D209-G209</f>
        <v>0.0002</v>
      </c>
      <c r="K209" s="15" t="str">
        <f t="shared" si="388"/>
        <v>-3.71E-02</v>
      </c>
      <c r="L209" s="14" t="str">
        <f t="shared" si="388"/>
        <v>-0.0014</v>
      </c>
      <c r="M209" s="16" t="str">
        <f t="shared" si="4"/>
        <v>0.03709456793</v>
      </c>
      <c r="N209" s="17" t="str">
        <f t="shared" ref="N209:P209" si="389">ABS(J209)</f>
        <v>0.0002</v>
      </c>
      <c r="O209" s="17" t="str">
        <f t="shared" si="389"/>
        <v>0.0370676</v>
      </c>
      <c r="P209" s="17" t="str">
        <f t="shared" si="389"/>
        <v>0.0014</v>
      </c>
      <c r="Q209" s="17"/>
      <c r="R209" s="18"/>
      <c r="S209" s="18"/>
      <c r="T209" s="17"/>
    </row>
    <row r="210" ht="14.25" customHeight="1">
      <c r="A210" s="1"/>
      <c r="B210" s="1" t="s">
        <v>15</v>
      </c>
      <c r="C210" s="1">
        <v>195.0</v>
      </c>
      <c r="D210" s="1">
        <v>-47.999</v>
      </c>
      <c r="E210" s="13">
        <v>-0.0804026</v>
      </c>
      <c r="F210" s="1">
        <v>65.998</v>
      </c>
      <c r="G210" s="1">
        <v>-47.9994</v>
      </c>
      <c r="H210" s="13">
        <v>-0.0478345</v>
      </c>
      <c r="I210" s="1">
        <v>65.9993</v>
      </c>
      <c r="J210" s="14" t="str">
        <f t="shared" ref="J210:L210" si="390">D210-G210</f>
        <v>0.0004</v>
      </c>
      <c r="K210" s="15" t="str">
        <f t="shared" si="390"/>
        <v>-3.26E-02</v>
      </c>
      <c r="L210" s="14" t="str">
        <f t="shared" si="390"/>
        <v>-0.0013</v>
      </c>
      <c r="M210" s="16" t="str">
        <f t="shared" si="4"/>
        <v>0.03259648965</v>
      </c>
      <c r="N210" s="17" t="str">
        <f t="shared" ref="N210:P210" si="391">ABS(J210)</f>
        <v>0.0004</v>
      </c>
      <c r="O210" s="17" t="str">
        <f t="shared" si="391"/>
        <v>0.0325681</v>
      </c>
      <c r="P210" s="17" t="str">
        <f t="shared" si="391"/>
        <v>0.0013</v>
      </c>
      <c r="Q210" s="17"/>
      <c r="R210" s="18"/>
      <c r="S210" s="18"/>
      <c r="T210" s="17"/>
    </row>
    <row r="211" ht="14.25" customHeight="1">
      <c r="A211" s="1"/>
      <c r="B211" s="1" t="s">
        <v>15</v>
      </c>
      <c r="C211" s="1">
        <v>196.0</v>
      </c>
      <c r="D211" s="1">
        <v>-50.999</v>
      </c>
      <c r="E211" s="13">
        <v>-0.0646669</v>
      </c>
      <c r="F211" s="1">
        <v>65.9982</v>
      </c>
      <c r="G211" s="1">
        <v>-50.9994</v>
      </c>
      <c r="H211" s="13">
        <v>-0.036843</v>
      </c>
      <c r="I211" s="1">
        <v>65.9994</v>
      </c>
      <c r="J211" s="14" t="str">
        <f t="shared" ref="J211:L211" si="392">D211-G211</f>
        <v>0.0004</v>
      </c>
      <c r="K211" s="15" t="str">
        <f t="shared" si="392"/>
        <v>-2.78E-02</v>
      </c>
      <c r="L211" s="14" t="str">
        <f t="shared" si="392"/>
        <v>-0.0012</v>
      </c>
      <c r="M211" s="16" t="str">
        <f t="shared" si="4"/>
        <v>0.02785263742</v>
      </c>
      <c r="N211" s="17" t="str">
        <f t="shared" ref="N211:P211" si="393">ABS(J211)</f>
        <v>0.0004</v>
      </c>
      <c r="O211" s="17" t="str">
        <f t="shared" si="393"/>
        <v>0.0278239</v>
      </c>
      <c r="P211" s="17" t="str">
        <f t="shared" si="393"/>
        <v>0.0012</v>
      </c>
      <c r="Q211" s="17"/>
      <c r="R211" s="18"/>
      <c r="S211" s="18"/>
      <c r="T211" s="17"/>
    </row>
    <row r="212" ht="14.25" customHeight="1">
      <c r="A212" s="1"/>
      <c r="B212" s="1" t="s">
        <v>15</v>
      </c>
      <c r="C212" s="1">
        <v>197.0</v>
      </c>
      <c r="D212" s="1">
        <v>-53.9989</v>
      </c>
      <c r="E212" s="13">
        <v>-0.0504439</v>
      </c>
      <c r="F212" s="1">
        <v>65.9984</v>
      </c>
      <c r="G212" s="1">
        <v>-53.9994</v>
      </c>
      <c r="H212" s="13">
        <v>-0.0275057</v>
      </c>
      <c r="I212" s="1">
        <v>65.9994</v>
      </c>
      <c r="J212" s="14" t="str">
        <f t="shared" ref="J212:L212" si="394">D212-G212</f>
        <v>0.0005</v>
      </c>
      <c r="K212" s="15" t="str">
        <f t="shared" si="394"/>
        <v>-2.29E-02</v>
      </c>
      <c r="L212" s="14" t="str">
        <f t="shared" si="394"/>
        <v>-0.001</v>
      </c>
      <c r="M212" s="16" t="str">
        <f t="shared" si="4"/>
        <v>0.02296543096</v>
      </c>
      <c r="N212" s="17" t="str">
        <f t="shared" ref="N212:P212" si="395">ABS(J212)</f>
        <v>0.0005</v>
      </c>
      <c r="O212" s="17" t="str">
        <f t="shared" si="395"/>
        <v>0.0229382</v>
      </c>
      <c r="P212" s="17" t="str">
        <f t="shared" si="395"/>
        <v>0.001</v>
      </c>
      <c r="Q212" s="17"/>
      <c r="R212" s="18"/>
      <c r="S212" s="18"/>
      <c r="T212" s="17"/>
    </row>
    <row r="213" ht="14.25" customHeight="1">
      <c r="A213" s="1"/>
      <c r="B213" s="1" t="s">
        <v>15</v>
      </c>
      <c r="C213" s="1">
        <v>198.0</v>
      </c>
      <c r="D213" s="1">
        <v>-56.999</v>
      </c>
      <c r="E213" s="13">
        <v>-0.0373039</v>
      </c>
      <c r="F213" s="1">
        <v>65.9986</v>
      </c>
      <c r="G213" s="1">
        <v>-56.9995</v>
      </c>
      <c r="H213" s="13">
        <v>-0.0192602</v>
      </c>
      <c r="I213" s="1">
        <v>65.9995</v>
      </c>
      <c r="J213" s="14" t="str">
        <f t="shared" ref="J213:L213" si="396">D213-G213</f>
        <v>0.0005</v>
      </c>
      <c r="K213" s="15" t="str">
        <f t="shared" si="396"/>
        <v>-1.80E-02</v>
      </c>
      <c r="L213" s="14" t="str">
        <f t="shared" si="396"/>
        <v>-0.0009</v>
      </c>
      <c r="M213" s="16" t="str">
        <f t="shared" si="4"/>
        <v>0.01807304926</v>
      </c>
      <c r="N213" s="17" t="str">
        <f t="shared" ref="N213:P213" si="397">ABS(J213)</f>
        <v>0.0005</v>
      </c>
      <c r="O213" s="17" t="str">
        <f t="shared" si="397"/>
        <v>0.0180437</v>
      </c>
      <c r="P213" s="17" t="str">
        <f t="shared" si="397"/>
        <v>0.0009</v>
      </c>
      <c r="Q213" s="17"/>
      <c r="R213" s="18"/>
      <c r="S213" s="18"/>
      <c r="T213" s="17"/>
    </row>
    <row r="214" ht="14.25" customHeight="1">
      <c r="A214" s="1"/>
      <c r="B214" s="1" t="s">
        <v>15</v>
      </c>
      <c r="C214" s="1">
        <v>199.0</v>
      </c>
      <c r="D214" s="1">
        <v>-59.999</v>
      </c>
      <c r="E214" s="13">
        <v>-0.0255954</v>
      </c>
      <c r="F214" s="1">
        <v>65.9987</v>
      </c>
      <c r="G214" s="1">
        <v>-59.9995</v>
      </c>
      <c r="H214" s="13">
        <v>-0.0122828</v>
      </c>
      <c r="I214" s="1">
        <v>65.9995</v>
      </c>
      <c r="J214" s="14" t="str">
        <f t="shared" ref="J214:L214" si="398">D214-G214</f>
        <v>0.0005</v>
      </c>
      <c r="K214" s="15" t="str">
        <f t="shared" si="398"/>
        <v>-1.33E-02</v>
      </c>
      <c r="L214" s="14" t="str">
        <f t="shared" si="398"/>
        <v>-0.0008</v>
      </c>
      <c r="M214" s="16" t="str">
        <f t="shared" si="4"/>
        <v>0.01334598512</v>
      </c>
      <c r="N214" s="17" t="str">
        <f t="shared" ref="N214:P214" si="399">ABS(J214)</f>
        <v>0.0005</v>
      </c>
      <c r="O214" s="17" t="str">
        <f t="shared" si="399"/>
        <v>0.0133126</v>
      </c>
      <c r="P214" s="17" t="str">
        <f t="shared" si="399"/>
        <v>0.0008</v>
      </c>
      <c r="Q214" s="17"/>
      <c r="R214" s="18"/>
      <c r="S214" s="18"/>
      <c r="T214" s="17"/>
    </row>
    <row r="215" ht="14.25" customHeight="1">
      <c r="A215" s="1"/>
      <c r="B215" s="1" t="s">
        <v>15</v>
      </c>
      <c r="C215" s="1">
        <v>200.0</v>
      </c>
      <c r="D215" s="1">
        <v>-62.9992</v>
      </c>
      <c r="E215" s="13">
        <v>-0.0161648</v>
      </c>
      <c r="F215" s="1">
        <v>65.9989</v>
      </c>
      <c r="G215" s="1">
        <v>-62.9996</v>
      </c>
      <c r="H215" s="13">
        <v>-0.00721113</v>
      </c>
      <c r="I215" s="1">
        <v>65.9996</v>
      </c>
      <c r="J215" s="14" t="str">
        <f t="shared" ref="J215:L215" si="400">D215-G215</f>
        <v>0.0004</v>
      </c>
      <c r="K215" s="15" t="str">
        <f t="shared" si="400"/>
        <v>-8.95E-03</v>
      </c>
      <c r="L215" s="14" t="str">
        <f t="shared" si="400"/>
        <v>-0.0007</v>
      </c>
      <c r="M215" s="16" t="str">
        <f t="shared" si="4"/>
        <v>0.008989894686</v>
      </c>
      <c r="N215" s="17" t="str">
        <f t="shared" ref="N215:P215" si="401">ABS(J215)</f>
        <v>0.0004</v>
      </c>
      <c r="O215" s="17" t="str">
        <f t="shared" si="401"/>
        <v>0.00895367</v>
      </c>
      <c r="P215" s="17" t="str">
        <f t="shared" si="401"/>
        <v>0.0007</v>
      </c>
      <c r="Q215" s="17"/>
      <c r="R215" s="18"/>
      <c r="S215" s="18"/>
      <c r="T215" s="17"/>
    </row>
    <row r="216" ht="14.25" customHeight="1">
      <c r="A216" s="1"/>
      <c r="B216" s="1" t="s">
        <v>15</v>
      </c>
      <c r="C216" s="1">
        <v>201.0</v>
      </c>
      <c r="D216" s="1">
        <v>-65.9993</v>
      </c>
      <c r="E216" s="13">
        <v>-0.00835919</v>
      </c>
      <c r="F216" s="1">
        <v>65.9991</v>
      </c>
      <c r="G216" s="1">
        <v>-65.9997</v>
      </c>
      <c r="H216" s="13">
        <v>-0.00314486</v>
      </c>
      <c r="I216" s="1">
        <v>65.9997</v>
      </c>
      <c r="J216" s="14" t="str">
        <f t="shared" ref="J216:L216" si="402">D216-G216</f>
        <v>0.0004</v>
      </c>
      <c r="K216" s="15" t="str">
        <f t="shared" si="402"/>
        <v>-5.21E-03</v>
      </c>
      <c r="L216" s="14" t="str">
        <f t="shared" si="402"/>
        <v>-0.0006</v>
      </c>
      <c r="M216" s="16" t="str">
        <f t="shared" si="4"/>
        <v>0.005263956435</v>
      </c>
      <c r="N216" s="17" t="str">
        <f t="shared" ref="N216:P216" si="403">ABS(J216)</f>
        <v>0.0004</v>
      </c>
      <c r="O216" s="17" t="str">
        <f t="shared" si="403"/>
        <v>0.00521433</v>
      </c>
      <c r="P216" s="17" t="str">
        <f t="shared" si="403"/>
        <v>0.0006</v>
      </c>
      <c r="Q216" s="17"/>
      <c r="R216" s="18"/>
      <c r="S216" s="18"/>
      <c r="T216" s="17"/>
    </row>
    <row r="217" ht="14.25" customHeight="1">
      <c r="A217" s="1"/>
      <c r="B217" s="1" t="s">
        <v>15</v>
      </c>
      <c r="C217" s="1">
        <v>202.0</v>
      </c>
      <c r="D217" s="1">
        <v>-68.9995</v>
      </c>
      <c r="E217" s="13">
        <v>-0.00337171</v>
      </c>
      <c r="F217" s="1">
        <v>65.9994</v>
      </c>
      <c r="G217" s="1">
        <v>-68.9998</v>
      </c>
      <c r="H217" s="13">
        <v>-0.00101306</v>
      </c>
      <c r="I217" s="1">
        <v>65.9998</v>
      </c>
      <c r="J217" s="14" t="str">
        <f t="shared" ref="J217:L217" si="404">D217-G217</f>
        <v>0.0003</v>
      </c>
      <c r="K217" s="15" t="str">
        <f t="shared" si="404"/>
        <v>-2.36E-03</v>
      </c>
      <c r="L217" s="14" t="str">
        <f t="shared" si="404"/>
        <v>-0.0004</v>
      </c>
      <c r="M217" s="16" t="str">
        <f t="shared" si="4"/>
        <v>0.002411064044</v>
      </c>
      <c r="N217" s="17" t="str">
        <f t="shared" ref="N217:P217" si="405">ABS(J217)</f>
        <v>0.0003</v>
      </c>
      <c r="O217" s="17" t="str">
        <f t="shared" si="405"/>
        <v>0.00235865</v>
      </c>
      <c r="P217" s="17" t="str">
        <f t="shared" si="405"/>
        <v>0.0004</v>
      </c>
      <c r="Q217" s="17"/>
      <c r="R217" s="18"/>
      <c r="S217" s="18"/>
      <c r="T217" s="17"/>
    </row>
    <row r="218" ht="14.25" customHeight="1">
      <c r="A218" s="1"/>
      <c r="B218" s="1" t="s">
        <v>15</v>
      </c>
      <c r="C218" s="1">
        <v>203.0</v>
      </c>
      <c r="D218" s="1">
        <v>-71.9997</v>
      </c>
      <c r="E218" s="13">
        <v>-7.3826E-4</v>
      </c>
      <c r="F218" s="1">
        <v>65.9996</v>
      </c>
      <c r="G218" s="1">
        <v>-71.9999</v>
      </c>
      <c r="H218" s="13">
        <v>-1.28181E-4</v>
      </c>
      <c r="I218" s="1">
        <v>65.9999</v>
      </c>
      <c r="J218" s="14" t="str">
        <f t="shared" ref="J218:L218" si="406">D218-G218</f>
        <v>0.0002</v>
      </c>
      <c r="K218" s="15" t="str">
        <f t="shared" si="406"/>
        <v>-6.10E-04</v>
      </c>
      <c r="L218" s="14" t="str">
        <f t="shared" si="406"/>
        <v>-0.0003</v>
      </c>
      <c r="M218" s="16" t="str">
        <f t="shared" si="4"/>
        <v>0.0007086581589</v>
      </c>
      <c r="N218" s="17" t="str">
        <f t="shared" ref="N218:P218" si="407">ABS(J218)</f>
        <v>0.0002</v>
      </c>
      <c r="O218" s="17" t="str">
        <f t="shared" si="407"/>
        <v>0.000610079</v>
      </c>
      <c r="P218" s="17" t="str">
        <f t="shared" si="407"/>
        <v>0.0003</v>
      </c>
      <c r="Q218" s="17"/>
      <c r="R218" s="18"/>
      <c r="S218" s="18"/>
      <c r="T218" s="17"/>
    </row>
    <row r="219" ht="14.25" customHeight="1">
      <c r="A219" s="1"/>
      <c r="B219" s="1" t="s">
        <v>15</v>
      </c>
      <c r="C219" s="1">
        <v>204.0</v>
      </c>
      <c r="D219" s="1">
        <v>-75.0</v>
      </c>
      <c r="E219" s="13">
        <v>8.37411E-7</v>
      </c>
      <c r="F219" s="1">
        <v>66.0</v>
      </c>
      <c r="G219" s="1">
        <v>-75.0</v>
      </c>
      <c r="H219" s="13">
        <v>8.37411E-7</v>
      </c>
      <c r="I219" s="1">
        <v>66.0</v>
      </c>
      <c r="J219" s="14" t="str">
        <f t="shared" ref="J219:L219" si="408">D219-G219</f>
        <v>0</v>
      </c>
      <c r="K219" s="15" t="str">
        <f t="shared" si="408"/>
        <v>0.00E+00</v>
      </c>
      <c r="L219" s="14" t="str">
        <f t="shared" si="408"/>
        <v>0</v>
      </c>
      <c r="M219" s="16" t="str">
        <f t="shared" si="4"/>
        <v>0</v>
      </c>
      <c r="N219" s="17" t="str">
        <f t="shared" ref="N219:P219" si="409">ABS(J219)</f>
        <v>0</v>
      </c>
      <c r="O219" s="17" t="str">
        <f t="shared" si="409"/>
        <v>0</v>
      </c>
      <c r="P219" s="17" t="str">
        <f t="shared" si="409"/>
        <v>0</v>
      </c>
      <c r="Q219" s="17"/>
      <c r="R219" s="18"/>
      <c r="S219" s="18"/>
      <c r="T219" s="17"/>
    </row>
    <row r="220" ht="14.25" customHeight="1">
      <c r="A220" s="1"/>
      <c r="B220" s="1" t="s">
        <v>15</v>
      </c>
      <c r="C220" s="1">
        <v>205.0</v>
      </c>
      <c r="D220" s="1">
        <v>75.0</v>
      </c>
      <c r="E220" s="13">
        <v>7.99347E-7</v>
      </c>
      <c r="F220" s="1">
        <v>63.0</v>
      </c>
      <c r="G220" s="1">
        <v>75.0</v>
      </c>
      <c r="H220" s="13">
        <v>7.99347E-7</v>
      </c>
      <c r="I220" s="1">
        <v>63.0</v>
      </c>
      <c r="J220" s="14" t="str">
        <f t="shared" ref="J220:L220" si="410">D220-G220</f>
        <v>0</v>
      </c>
      <c r="K220" s="15" t="str">
        <f t="shared" si="410"/>
        <v>0.00E+00</v>
      </c>
      <c r="L220" s="14" t="str">
        <f t="shared" si="410"/>
        <v>0</v>
      </c>
      <c r="M220" s="16" t="str">
        <f t="shared" si="4"/>
        <v>0</v>
      </c>
      <c r="N220" s="17" t="str">
        <f t="shared" ref="N220:P220" si="411">ABS(J220)</f>
        <v>0</v>
      </c>
      <c r="O220" s="17" t="str">
        <f t="shared" si="411"/>
        <v>0</v>
      </c>
      <c r="P220" s="17" t="str">
        <f t="shared" si="411"/>
        <v>0</v>
      </c>
      <c r="Q220" s="17"/>
      <c r="R220" s="18"/>
      <c r="S220" s="18"/>
      <c r="T220" s="17"/>
    </row>
    <row r="221" ht="14.25" customHeight="1">
      <c r="A221" s="1"/>
      <c r="B221" s="1" t="s">
        <v>15</v>
      </c>
      <c r="C221" s="1">
        <v>206.0</v>
      </c>
      <c r="D221" s="1">
        <v>71.9997</v>
      </c>
      <c r="E221" s="13">
        <v>-8.33427E-4</v>
      </c>
      <c r="F221" s="1">
        <v>62.9997</v>
      </c>
      <c r="G221" s="1">
        <v>71.9999</v>
      </c>
      <c r="H221" s="13">
        <v>-4.54213E-4</v>
      </c>
      <c r="I221" s="1">
        <v>62.9998</v>
      </c>
      <c r="J221" s="14" t="str">
        <f t="shared" ref="J221:L221" si="412">D221-G221</f>
        <v>-0.0002</v>
      </c>
      <c r="K221" s="15" t="str">
        <f t="shared" si="412"/>
        <v>-3.79E-04</v>
      </c>
      <c r="L221" s="14" t="str">
        <f t="shared" si="412"/>
        <v>-0.0001</v>
      </c>
      <c r="M221" s="16" t="str">
        <f t="shared" si="4"/>
        <v>0.0004402309142</v>
      </c>
      <c r="N221" s="17" t="str">
        <f t="shared" ref="N221:P221" si="413">ABS(J221)</f>
        <v>0.0002</v>
      </c>
      <c r="O221" s="17" t="str">
        <f t="shared" si="413"/>
        <v>0.000379214</v>
      </c>
      <c r="P221" s="17" t="str">
        <f t="shared" si="413"/>
        <v>0.0001</v>
      </c>
      <c r="Q221" s="17"/>
      <c r="R221" s="18"/>
      <c r="S221" s="18"/>
      <c r="T221" s="17"/>
    </row>
    <row r="222" ht="14.25" customHeight="1">
      <c r="A222" s="1"/>
      <c r="B222" s="1" t="s">
        <v>15</v>
      </c>
      <c r="C222" s="1">
        <v>207.0</v>
      </c>
      <c r="D222" s="1">
        <v>68.9994</v>
      </c>
      <c r="E222" s="13">
        <v>-0.0035607</v>
      </c>
      <c r="F222" s="1">
        <v>62.9995</v>
      </c>
      <c r="G222" s="1">
        <v>68.9997</v>
      </c>
      <c r="H222" s="13">
        <v>-0.00216949</v>
      </c>
      <c r="I222" s="1">
        <v>62.9997</v>
      </c>
      <c r="J222" s="14" t="str">
        <f t="shared" ref="J222:L222" si="414">D222-G222</f>
        <v>-0.0003</v>
      </c>
      <c r="K222" s="15" t="str">
        <f t="shared" si="414"/>
        <v>-1.39E-03</v>
      </c>
      <c r="L222" s="14" t="str">
        <f t="shared" si="414"/>
        <v>-0.0002</v>
      </c>
      <c r="M222" s="16" t="str">
        <f t="shared" si="4"/>
        <v>0.001437172663</v>
      </c>
      <c r="N222" s="17" t="str">
        <f t="shared" ref="N222:P222" si="415">ABS(J222)</f>
        <v>0.0003</v>
      </c>
      <c r="O222" s="17" t="str">
        <f t="shared" si="415"/>
        <v>0.00139121</v>
      </c>
      <c r="P222" s="17" t="str">
        <f t="shared" si="415"/>
        <v>0.0002</v>
      </c>
      <c r="Q222" s="17"/>
      <c r="R222" s="18"/>
      <c r="S222" s="18"/>
      <c r="T222" s="17"/>
    </row>
    <row r="223" ht="14.25" customHeight="1">
      <c r="A223" s="1"/>
      <c r="B223" s="1" t="s">
        <v>15</v>
      </c>
      <c r="C223" s="1">
        <v>208.0</v>
      </c>
      <c r="D223" s="1">
        <v>65.9992</v>
      </c>
      <c r="E223" s="13">
        <v>-0.00898913</v>
      </c>
      <c r="F223" s="1">
        <v>62.9993</v>
      </c>
      <c r="G223" s="1">
        <v>65.9996</v>
      </c>
      <c r="H223" s="13">
        <v>-0.00598187</v>
      </c>
      <c r="I223" s="1">
        <v>62.9996</v>
      </c>
      <c r="J223" s="14" t="str">
        <f t="shared" ref="J223:L223" si="416">D223-G223</f>
        <v>-0.0004</v>
      </c>
      <c r="K223" s="15" t="str">
        <f t="shared" si="416"/>
        <v>-3.01E-03</v>
      </c>
      <c r="L223" s="14" t="str">
        <f t="shared" si="416"/>
        <v>-0.0003</v>
      </c>
      <c r="M223" s="16" t="str">
        <f t="shared" si="4"/>
        <v>0.003048542719</v>
      </c>
      <c r="N223" s="17" t="str">
        <f t="shared" ref="N223:P223" si="417">ABS(J223)</f>
        <v>0.0004</v>
      </c>
      <c r="O223" s="17" t="str">
        <f t="shared" si="417"/>
        <v>0.00300726</v>
      </c>
      <c r="P223" s="17" t="str">
        <f t="shared" si="417"/>
        <v>0.0003</v>
      </c>
      <c r="Q223" s="17"/>
      <c r="R223" s="18"/>
      <c r="S223" s="18"/>
      <c r="T223" s="17"/>
    </row>
    <row r="224" ht="14.25" customHeight="1">
      <c r="A224" s="1"/>
      <c r="B224" s="1" t="s">
        <v>15</v>
      </c>
      <c r="C224" s="1">
        <v>209.0</v>
      </c>
      <c r="D224" s="1">
        <v>62.999</v>
      </c>
      <c r="E224" s="13">
        <v>-0.0169993</v>
      </c>
      <c r="F224" s="1">
        <v>62.9992</v>
      </c>
      <c r="G224" s="1">
        <v>62.9995</v>
      </c>
      <c r="H224" s="13">
        <v>-0.0118557</v>
      </c>
      <c r="I224" s="1">
        <v>62.9995</v>
      </c>
      <c r="J224" s="14" t="str">
        <f t="shared" ref="J224:L224" si="418">D224-G224</f>
        <v>-0.0005</v>
      </c>
      <c r="K224" s="15" t="str">
        <f t="shared" si="418"/>
        <v>-5.14E-03</v>
      </c>
      <c r="L224" s="14" t="str">
        <f t="shared" si="418"/>
        <v>-0.0003</v>
      </c>
      <c r="M224" s="16" t="str">
        <f t="shared" si="4"/>
        <v>0.005176545273</v>
      </c>
      <c r="N224" s="17" t="str">
        <f t="shared" ref="N224:P224" si="419">ABS(J224)</f>
        <v>0.0005</v>
      </c>
      <c r="O224" s="17" t="str">
        <f t="shared" si="419"/>
        <v>0.0051436</v>
      </c>
      <c r="P224" s="17" t="str">
        <f t="shared" si="419"/>
        <v>0.0003</v>
      </c>
      <c r="Q224" s="17"/>
      <c r="R224" s="18"/>
      <c r="S224" s="18"/>
      <c r="T224" s="17"/>
    </row>
    <row r="225" ht="14.25" customHeight="1">
      <c r="A225" s="1"/>
      <c r="B225" s="1" t="s">
        <v>15</v>
      </c>
      <c r="C225" s="1">
        <v>210.0</v>
      </c>
      <c r="D225" s="1">
        <v>59.9987</v>
      </c>
      <c r="E225" s="13">
        <v>-0.027461</v>
      </c>
      <c r="F225" s="1">
        <v>62.9991</v>
      </c>
      <c r="G225" s="1">
        <v>59.9995</v>
      </c>
      <c r="H225" s="13">
        <v>-0.0197562</v>
      </c>
      <c r="I225" s="1">
        <v>62.9995</v>
      </c>
      <c r="J225" s="14" t="str">
        <f t="shared" ref="J225:L225" si="420">D225-G225</f>
        <v>-0.0008</v>
      </c>
      <c r="K225" s="15" t="str">
        <f t="shared" si="420"/>
        <v>-7.70E-03</v>
      </c>
      <c r="L225" s="14" t="str">
        <f t="shared" si="420"/>
        <v>-0.0004</v>
      </c>
      <c r="M225" s="16" t="str">
        <f t="shared" si="4"/>
        <v>0.007756541951</v>
      </c>
      <c r="N225" s="17" t="str">
        <f t="shared" ref="N225:P225" si="421">ABS(J225)</f>
        <v>0.0008</v>
      </c>
      <c r="O225" s="17" t="str">
        <f t="shared" si="421"/>
        <v>0.0077048</v>
      </c>
      <c r="P225" s="17" t="str">
        <f t="shared" si="421"/>
        <v>0.0004</v>
      </c>
      <c r="Q225" s="17"/>
      <c r="R225" s="18"/>
      <c r="S225" s="18"/>
      <c r="T225" s="17"/>
    </row>
    <row r="226" ht="14.25" customHeight="1">
      <c r="A226" s="1"/>
      <c r="B226" s="1" t="s">
        <v>15</v>
      </c>
      <c r="C226" s="1">
        <v>211.0</v>
      </c>
      <c r="D226" s="1">
        <v>56.9986</v>
      </c>
      <c r="E226" s="13">
        <v>-0.0404071</v>
      </c>
      <c r="F226" s="1">
        <v>62.9991</v>
      </c>
      <c r="G226" s="1">
        <v>56.9994</v>
      </c>
      <c r="H226" s="13">
        <v>-0.0298064</v>
      </c>
      <c r="I226" s="1">
        <v>62.9994</v>
      </c>
      <c r="J226" s="14" t="str">
        <f t="shared" ref="J226:L226" si="422">D226-G226</f>
        <v>-0.0008</v>
      </c>
      <c r="K226" s="15" t="str">
        <f t="shared" si="422"/>
        <v>-1.06E-02</v>
      </c>
      <c r="L226" s="14" t="str">
        <f t="shared" si="422"/>
        <v>-0.0003</v>
      </c>
      <c r="M226" s="16" t="str">
        <f t="shared" si="4"/>
        <v>0.01063507595</v>
      </c>
      <c r="N226" s="17" t="str">
        <f t="shared" ref="N226:P226" si="423">ABS(J226)</f>
        <v>0.0008</v>
      </c>
      <c r="O226" s="17" t="str">
        <f t="shared" si="423"/>
        <v>0.0106007</v>
      </c>
      <c r="P226" s="17" t="str">
        <f t="shared" si="423"/>
        <v>0.0003</v>
      </c>
      <c r="Q226" s="17"/>
      <c r="R226" s="18"/>
      <c r="S226" s="18"/>
      <c r="T226" s="17"/>
    </row>
    <row r="227" ht="14.25" customHeight="1">
      <c r="A227" s="1"/>
      <c r="B227" s="1" t="s">
        <v>15</v>
      </c>
      <c r="C227" s="1">
        <v>212.0</v>
      </c>
      <c r="D227" s="1">
        <v>53.9984</v>
      </c>
      <c r="E227" s="13">
        <v>-0.0553985</v>
      </c>
      <c r="F227" s="1">
        <v>62.999</v>
      </c>
      <c r="G227" s="1">
        <v>53.9994</v>
      </c>
      <c r="H227" s="13">
        <v>-0.0416475</v>
      </c>
      <c r="I227" s="1">
        <v>62.9993</v>
      </c>
      <c r="J227" s="14" t="str">
        <f t="shared" ref="J227:L227" si="424">D227-G227</f>
        <v>-0.001</v>
      </c>
      <c r="K227" s="15" t="str">
        <f t="shared" si="424"/>
        <v>-1.38E-02</v>
      </c>
      <c r="L227" s="14" t="str">
        <f t="shared" si="424"/>
        <v>-0.0003</v>
      </c>
      <c r="M227" s="16" t="str">
        <f t="shared" si="4"/>
        <v>0.01379057653</v>
      </c>
      <c r="N227" s="17" t="str">
        <f t="shared" ref="N227:P227" si="425">ABS(J227)</f>
        <v>0.001</v>
      </c>
      <c r="O227" s="17" t="str">
        <f t="shared" si="425"/>
        <v>0.013751</v>
      </c>
      <c r="P227" s="17" t="str">
        <f t="shared" si="425"/>
        <v>0.0003</v>
      </c>
      <c r="Q227" s="17"/>
      <c r="R227" s="18"/>
      <c r="S227" s="18"/>
      <c r="T227" s="17"/>
    </row>
    <row r="228" ht="14.25" customHeight="1">
      <c r="A228" s="1"/>
      <c r="B228" s="1" t="s">
        <v>15</v>
      </c>
      <c r="C228" s="1">
        <v>213.0</v>
      </c>
      <c r="D228" s="1">
        <v>50.9982</v>
      </c>
      <c r="E228" s="13">
        <v>-0.0726108</v>
      </c>
      <c r="F228" s="1">
        <v>62.9989</v>
      </c>
      <c r="G228" s="1">
        <v>50.9994</v>
      </c>
      <c r="H228" s="13">
        <v>-0.0555227</v>
      </c>
      <c r="I228" s="1">
        <v>62.9993</v>
      </c>
      <c r="J228" s="14" t="str">
        <f t="shared" ref="J228:L228" si="426">D228-G228</f>
        <v>-0.0012</v>
      </c>
      <c r="K228" s="15" t="str">
        <f t="shared" si="426"/>
        <v>-1.71E-02</v>
      </c>
      <c r="L228" s="14" t="str">
        <f t="shared" si="426"/>
        <v>-0.0004</v>
      </c>
      <c r="M228" s="16" t="str">
        <f t="shared" si="4"/>
        <v>0.01713485225</v>
      </c>
      <c r="N228" s="17" t="str">
        <f t="shared" ref="N228:P228" si="427">ABS(J228)</f>
        <v>0.0012</v>
      </c>
      <c r="O228" s="17" t="str">
        <f t="shared" si="427"/>
        <v>0.0170881</v>
      </c>
      <c r="P228" s="17" t="str">
        <f t="shared" si="427"/>
        <v>0.0004</v>
      </c>
      <c r="Q228" s="17"/>
      <c r="R228" s="18"/>
      <c r="S228" s="18"/>
      <c r="T228" s="17"/>
    </row>
    <row r="229" ht="14.25" customHeight="1">
      <c r="A229" s="1"/>
      <c r="B229" s="1" t="s">
        <v>15</v>
      </c>
      <c r="C229" s="1">
        <v>214.0</v>
      </c>
      <c r="D229" s="1">
        <v>47.9981</v>
      </c>
      <c r="E229" s="13">
        <v>-0.0918695</v>
      </c>
      <c r="F229" s="1">
        <v>62.9988</v>
      </c>
      <c r="G229" s="1">
        <v>47.9994</v>
      </c>
      <c r="H229" s="13">
        <v>-0.0713105</v>
      </c>
      <c r="I229" s="1">
        <v>62.9992</v>
      </c>
      <c r="J229" s="14" t="str">
        <f t="shared" ref="J229:L229" si="428">D229-G229</f>
        <v>-0.0013</v>
      </c>
      <c r="K229" s="15" t="str">
        <f t="shared" si="428"/>
        <v>-2.06E-02</v>
      </c>
      <c r="L229" s="14" t="str">
        <f t="shared" si="428"/>
        <v>-0.0004</v>
      </c>
      <c r="M229" s="16" t="str">
        <f t="shared" si="4"/>
        <v>0.02060394334</v>
      </c>
      <c r="N229" s="17" t="str">
        <f t="shared" ref="N229:P229" si="429">ABS(J229)</f>
        <v>0.0013</v>
      </c>
      <c r="O229" s="17" t="str">
        <f t="shared" si="429"/>
        <v>0.020559</v>
      </c>
      <c r="P229" s="17" t="str">
        <f t="shared" si="429"/>
        <v>0.0004</v>
      </c>
      <c r="Q229" s="17"/>
      <c r="R229" s="18"/>
      <c r="S229" s="18"/>
      <c r="T229" s="17"/>
    </row>
    <row r="230" ht="14.25" customHeight="1">
      <c r="A230" s="1"/>
      <c r="B230" s="1" t="s">
        <v>15</v>
      </c>
      <c r="C230" s="1">
        <v>215.0</v>
      </c>
      <c r="D230" s="1">
        <v>44.998</v>
      </c>
      <c r="E230" s="13">
        <v>-0.113115</v>
      </c>
      <c r="F230" s="1">
        <v>62.9987</v>
      </c>
      <c r="G230" s="1">
        <v>44.9994</v>
      </c>
      <c r="H230" s="13">
        <v>-0.0889858</v>
      </c>
      <c r="I230" s="1">
        <v>62.9991</v>
      </c>
      <c r="J230" s="14" t="str">
        <f t="shared" ref="J230:L230" si="430">D230-G230</f>
        <v>-0.0014</v>
      </c>
      <c r="K230" s="15" t="str">
        <f t="shared" si="430"/>
        <v>-2.41E-02</v>
      </c>
      <c r="L230" s="14" t="str">
        <f t="shared" si="430"/>
        <v>-0.0004</v>
      </c>
      <c r="M230" s="16" t="str">
        <f t="shared" si="4"/>
        <v>0.02417309026</v>
      </c>
      <c r="N230" s="17" t="str">
        <f t="shared" ref="N230:P230" si="431">ABS(J230)</f>
        <v>0.0014</v>
      </c>
      <c r="O230" s="17" t="str">
        <f t="shared" si="431"/>
        <v>0.0241292</v>
      </c>
      <c r="P230" s="17" t="str">
        <f t="shared" si="431"/>
        <v>0.0004</v>
      </c>
      <c r="Q230" s="17"/>
      <c r="R230" s="18"/>
      <c r="S230" s="18"/>
      <c r="T230" s="17"/>
    </row>
    <row r="231" ht="14.25" customHeight="1">
      <c r="A231" s="1"/>
      <c r="B231" s="1" t="s">
        <v>15</v>
      </c>
      <c r="C231" s="1">
        <v>216.0</v>
      </c>
      <c r="D231" s="1">
        <v>41.998</v>
      </c>
      <c r="E231" s="13">
        <v>-0.135977</v>
      </c>
      <c r="F231" s="1">
        <v>62.9986</v>
      </c>
      <c r="G231" s="1">
        <v>41.9995</v>
      </c>
      <c r="H231" s="13">
        <v>-0.108191</v>
      </c>
      <c r="I231" s="1">
        <v>62.999</v>
      </c>
      <c r="J231" s="14" t="str">
        <f t="shared" ref="J231:L231" si="432">D231-G231</f>
        <v>-0.0015</v>
      </c>
      <c r="K231" s="15" t="str">
        <f t="shared" si="432"/>
        <v>-2.78E-02</v>
      </c>
      <c r="L231" s="14" t="str">
        <f t="shared" si="432"/>
        <v>-0.0004</v>
      </c>
      <c r="M231" s="16" t="str">
        <f t="shared" si="4"/>
        <v>0.02782933337</v>
      </c>
      <c r="N231" s="17" t="str">
        <f t="shared" ref="N231:P231" si="433">ABS(J231)</f>
        <v>0.0015</v>
      </c>
      <c r="O231" s="17" t="str">
        <f t="shared" si="433"/>
        <v>0.027786</v>
      </c>
      <c r="P231" s="17" t="str">
        <f t="shared" si="433"/>
        <v>0.0004</v>
      </c>
      <c r="Q231" s="17"/>
      <c r="R231" s="18"/>
      <c r="S231" s="18"/>
      <c r="T231" s="17"/>
    </row>
    <row r="232" ht="14.25" customHeight="1">
      <c r="A232" s="1"/>
      <c r="B232" s="1" t="s">
        <v>15</v>
      </c>
      <c r="C232" s="1">
        <v>217.0</v>
      </c>
      <c r="D232" s="1">
        <v>38.9979</v>
      </c>
      <c r="E232" s="13">
        <v>-0.160611</v>
      </c>
      <c r="F232" s="1">
        <v>62.9985</v>
      </c>
      <c r="G232" s="1">
        <v>38.9996</v>
      </c>
      <c r="H232" s="13">
        <v>-0.129087</v>
      </c>
      <c r="I232" s="1">
        <v>62.9988</v>
      </c>
      <c r="J232" s="14" t="str">
        <f t="shared" ref="J232:L232" si="434">D232-G232</f>
        <v>-0.0017</v>
      </c>
      <c r="K232" s="15" t="str">
        <f t="shared" si="434"/>
        <v>-3.15E-02</v>
      </c>
      <c r="L232" s="14" t="str">
        <f t="shared" si="434"/>
        <v>-0.0003</v>
      </c>
      <c r="M232" s="16" t="str">
        <f t="shared" si="4"/>
        <v>0.03157123019</v>
      </c>
      <c r="N232" s="17" t="str">
        <f t="shared" ref="N232:P232" si="435">ABS(J232)</f>
        <v>0.0017</v>
      </c>
      <c r="O232" s="17" t="str">
        <f t="shared" si="435"/>
        <v>0.031524</v>
      </c>
      <c r="P232" s="17" t="str">
        <f t="shared" si="435"/>
        <v>0.0003</v>
      </c>
      <c r="Q232" s="17"/>
      <c r="R232" s="18"/>
      <c r="S232" s="18"/>
      <c r="T232" s="17"/>
    </row>
    <row r="233" ht="14.25" customHeight="1">
      <c r="A233" s="1"/>
      <c r="B233" s="1" t="s">
        <v>15</v>
      </c>
      <c r="C233" s="1">
        <v>218.0</v>
      </c>
      <c r="D233" s="1">
        <v>35.9979</v>
      </c>
      <c r="E233" s="13">
        <v>-0.186947</v>
      </c>
      <c r="F233" s="1">
        <v>62.9983</v>
      </c>
      <c r="G233" s="1">
        <v>35.9997</v>
      </c>
      <c r="H233" s="13">
        <v>-0.151596</v>
      </c>
      <c r="I233" s="1">
        <v>62.9986</v>
      </c>
      <c r="J233" s="14" t="str">
        <f t="shared" ref="J233:L233" si="436">D233-G233</f>
        <v>-0.0018</v>
      </c>
      <c r="K233" s="15" t="str">
        <f t="shared" si="436"/>
        <v>-3.54E-02</v>
      </c>
      <c r="L233" s="14" t="str">
        <f t="shared" si="436"/>
        <v>-0.0003</v>
      </c>
      <c r="M233" s="16" t="str">
        <f t="shared" si="4"/>
        <v>0.03539806776</v>
      </c>
      <c r="N233" s="17" t="str">
        <f t="shared" ref="N233:P233" si="437">ABS(J233)</f>
        <v>0.0018</v>
      </c>
      <c r="O233" s="17" t="str">
        <f t="shared" si="437"/>
        <v>0.035351</v>
      </c>
      <c r="P233" s="17" t="str">
        <f t="shared" si="437"/>
        <v>0.0003</v>
      </c>
      <c r="Q233" s="17"/>
      <c r="R233" s="18"/>
      <c r="S233" s="18"/>
      <c r="T233" s="17"/>
    </row>
    <row r="234" ht="14.25" customHeight="1">
      <c r="A234" s="1"/>
      <c r="B234" s="1" t="s">
        <v>15</v>
      </c>
      <c r="C234" s="1">
        <v>219.0</v>
      </c>
      <c r="D234" s="1">
        <v>32.998</v>
      </c>
      <c r="E234" s="13">
        <v>-0.214181</v>
      </c>
      <c r="F234" s="1">
        <v>62.9982</v>
      </c>
      <c r="G234" s="1">
        <v>32.9999</v>
      </c>
      <c r="H234" s="13">
        <v>-0.174907</v>
      </c>
      <c r="I234" s="1">
        <v>62.9985</v>
      </c>
      <c r="J234" s="14" t="str">
        <f t="shared" ref="J234:L234" si="438">D234-G234</f>
        <v>-0.0019</v>
      </c>
      <c r="K234" s="15" t="str">
        <f t="shared" si="438"/>
        <v>-3.93E-02</v>
      </c>
      <c r="L234" s="14" t="str">
        <f t="shared" si="438"/>
        <v>-0.0003</v>
      </c>
      <c r="M234" s="16" t="str">
        <f t="shared" si="4"/>
        <v>0.03932107674</v>
      </c>
      <c r="N234" s="17" t="str">
        <f t="shared" ref="N234:P234" si="439">ABS(J234)</f>
        <v>0.0019</v>
      </c>
      <c r="O234" s="17" t="str">
        <f t="shared" si="439"/>
        <v>0.039274</v>
      </c>
      <c r="P234" s="17" t="str">
        <f t="shared" si="439"/>
        <v>0.0003</v>
      </c>
      <c r="Q234" s="17"/>
      <c r="R234" s="18"/>
      <c r="S234" s="18"/>
      <c r="T234" s="17"/>
    </row>
    <row r="235" ht="14.25" customHeight="1">
      <c r="A235" s="1"/>
      <c r="B235" s="1" t="s">
        <v>15</v>
      </c>
      <c r="C235" s="1">
        <v>220.0</v>
      </c>
      <c r="D235" s="1">
        <v>29.998</v>
      </c>
      <c r="E235" s="13">
        <v>-0.242398</v>
      </c>
      <c r="F235" s="1">
        <v>62.998</v>
      </c>
      <c r="G235" s="1">
        <v>30.0</v>
      </c>
      <c r="H235" s="13">
        <v>-0.199099</v>
      </c>
      <c r="I235" s="1">
        <v>62.9983</v>
      </c>
      <c r="J235" s="14" t="str">
        <f t="shared" ref="J235:L235" si="440">D235-G235</f>
        <v>-0.002</v>
      </c>
      <c r="K235" s="15" t="str">
        <f t="shared" si="440"/>
        <v>-4.33E-02</v>
      </c>
      <c r="L235" s="14" t="str">
        <f t="shared" si="440"/>
        <v>-0.0003</v>
      </c>
      <c r="M235" s="16" t="str">
        <f t="shared" si="4"/>
        <v>0.043346204</v>
      </c>
      <c r="N235" s="17" t="str">
        <f t="shared" ref="N235:P235" si="441">ABS(J235)</f>
        <v>0.002</v>
      </c>
      <c r="O235" s="17" t="str">
        <f t="shared" si="441"/>
        <v>0.043299</v>
      </c>
      <c r="P235" s="17" t="str">
        <f t="shared" si="441"/>
        <v>0.0003</v>
      </c>
      <c r="Q235" s="17"/>
      <c r="R235" s="18"/>
      <c r="S235" s="18"/>
      <c r="T235" s="17"/>
    </row>
    <row r="236" ht="14.25" customHeight="1">
      <c r="A236" s="1"/>
      <c r="B236" s="1" t="s">
        <v>15</v>
      </c>
      <c r="C236" s="1">
        <v>221.0</v>
      </c>
      <c r="D236" s="1">
        <v>26.998</v>
      </c>
      <c r="E236" s="13">
        <v>-0.270962</v>
      </c>
      <c r="F236" s="1">
        <v>62.998</v>
      </c>
      <c r="G236" s="1">
        <v>27.0002</v>
      </c>
      <c r="H236" s="13">
        <v>-0.223542</v>
      </c>
      <c r="I236" s="1">
        <v>62.9983</v>
      </c>
      <c r="J236" s="14" t="str">
        <f t="shared" ref="J236:L236" si="442">D236-G236</f>
        <v>-0.0022</v>
      </c>
      <c r="K236" s="15" t="str">
        <f t="shared" si="442"/>
        <v>-4.74E-02</v>
      </c>
      <c r="L236" s="14" t="str">
        <f t="shared" si="442"/>
        <v>-0.0003</v>
      </c>
      <c r="M236" s="16" t="str">
        <f t="shared" si="4"/>
        <v>0.04747195383</v>
      </c>
      <c r="N236" s="17" t="str">
        <f t="shared" ref="N236:P236" si="443">ABS(J236)</f>
        <v>0.0022</v>
      </c>
      <c r="O236" s="17" t="str">
        <f t="shared" si="443"/>
        <v>0.04742</v>
      </c>
      <c r="P236" s="17" t="str">
        <f t="shared" si="443"/>
        <v>0.0003</v>
      </c>
      <c r="Q236" s="17"/>
      <c r="R236" s="18"/>
      <c r="S236" s="18"/>
      <c r="T236" s="17"/>
    </row>
    <row r="237" ht="14.25" customHeight="1">
      <c r="A237" s="1"/>
      <c r="B237" s="1" t="s">
        <v>15</v>
      </c>
      <c r="C237" s="1">
        <v>222.0</v>
      </c>
      <c r="D237" s="1">
        <v>23.998</v>
      </c>
      <c r="E237" s="13">
        <v>-0.299066</v>
      </c>
      <c r="F237" s="1">
        <v>62.9979</v>
      </c>
      <c r="G237" s="1">
        <v>24.0002</v>
      </c>
      <c r="H237" s="13">
        <v>-0.247452</v>
      </c>
      <c r="I237" s="1">
        <v>62.9981</v>
      </c>
      <c r="J237" s="14" t="str">
        <f t="shared" ref="J237:L237" si="444">D237-G237</f>
        <v>-0.0022</v>
      </c>
      <c r="K237" s="15" t="str">
        <f t="shared" si="444"/>
        <v>-5.16E-02</v>
      </c>
      <c r="L237" s="14" t="str">
        <f t="shared" si="444"/>
        <v>-0.0002</v>
      </c>
      <c r="M237" s="16" t="str">
        <f t="shared" si="4"/>
        <v>0.05166125237</v>
      </c>
      <c r="N237" s="17" t="str">
        <f t="shared" ref="N237:P237" si="445">ABS(J237)</f>
        <v>0.0022</v>
      </c>
      <c r="O237" s="17" t="str">
        <f t="shared" si="445"/>
        <v>0.051614</v>
      </c>
      <c r="P237" s="17" t="str">
        <f t="shared" si="445"/>
        <v>0.0002</v>
      </c>
      <c r="Q237" s="17"/>
      <c r="R237" s="18"/>
      <c r="S237" s="18"/>
      <c r="T237" s="17"/>
    </row>
    <row r="238" ht="14.25" customHeight="1">
      <c r="A238" s="1"/>
      <c r="B238" s="1" t="s">
        <v>15</v>
      </c>
      <c r="C238" s="1">
        <v>223.0</v>
      </c>
      <c r="D238" s="1">
        <v>20.998</v>
      </c>
      <c r="E238" s="13">
        <v>-0.326238</v>
      </c>
      <c r="F238" s="1">
        <v>62.998</v>
      </c>
      <c r="G238" s="1">
        <v>21.0004</v>
      </c>
      <c r="H238" s="13">
        <v>-0.270375</v>
      </c>
      <c r="I238" s="1">
        <v>62.9982</v>
      </c>
      <c r="J238" s="14" t="str">
        <f t="shared" ref="J238:L238" si="446">D238-G238</f>
        <v>-0.0024</v>
      </c>
      <c r="K238" s="15" t="str">
        <f t="shared" si="446"/>
        <v>-5.59E-02</v>
      </c>
      <c r="L238" s="14" t="str">
        <f t="shared" si="446"/>
        <v>-0.0002</v>
      </c>
      <c r="M238" s="16" t="str">
        <f t="shared" si="4"/>
        <v>0.05591488862</v>
      </c>
      <c r="N238" s="17" t="str">
        <f t="shared" ref="N238:P238" si="447">ABS(J238)</f>
        <v>0.0024</v>
      </c>
      <c r="O238" s="17" t="str">
        <f t="shared" si="447"/>
        <v>0.055863</v>
      </c>
      <c r="P238" s="17" t="str">
        <f t="shared" si="447"/>
        <v>0.0002</v>
      </c>
      <c r="Q238" s="17"/>
      <c r="R238" s="18"/>
      <c r="S238" s="18"/>
      <c r="T238" s="17"/>
    </row>
    <row r="239" ht="14.25" customHeight="1">
      <c r="A239" s="1"/>
      <c r="B239" s="1" t="s">
        <v>15</v>
      </c>
      <c r="C239" s="1">
        <v>224.0</v>
      </c>
      <c r="D239" s="1">
        <v>17.9979</v>
      </c>
      <c r="E239" s="13">
        <v>-0.351826</v>
      </c>
      <c r="F239" s="1">
        <v>62.998</v>
      </c>
      <c r="G239" s="1">
        <v>18.0004</v>
      </c>
      <c r="H239" s="13">
        <v>-0.291706</v>
      </c>
      <c r="I239" s="1">
        <v>62.9981</v>
      </c>
      <c r="J239" s="14" t="str">
        <f t="shared" ref="J239:L239" si="448">D239-G239</f>
        <v>-0.0025</v>
      </c>
      <c r="K239" s="15" t="str">
        <f t="shared" si="448"/>
        <v>-6.01E-02</v>
      </c>
      <c r="L239" s="14" t="str">
        <f t="shared" si="448"/>
        <v>-0.0001</v>
      </c>
      <c r="M239" s="16" t="str">
        <f t="shared" si="4"/>
        <v>0.06017204002</v>
      </c>
      <c r="N239" s="17" t="str">
        <f t="shared" ref="N239:P239" si="449">ABS(J239)</f>
        <v>0.0025</v>
      </c>
      <c r="O239" s="17" t="str">
        <f t="shared" si="449"/>
        <v>0.06012</v>
      </c>
      <c r="P239" s="17" t="str">
        <f t="shared" si="449"/>
        <v>0.0001</v>
      </c>
      <c r="Q239" s="17"/>
      <c r="R239" s="18"/>
      <c r="S239" s="18"/>
      <c r="T239" s="17"/>
    </row>
    <row r="240" ht="14.25" customHeight="1">
      <c r="A240" s="1"/>
      <c r="B240" s="1" t="s">
        <v>15</v>
      </c>
      <c r="C240" s="1">
        <v>225.0</v>
      </c>
      <c r="D240" s="1">
        <v>14.9979</v>
      </c>
      <c r="E240" s="13">
        <v>-0.375495</v>
      </c>
      <c r="F240" s="1">
        <v>62.9981</v>
      </c>
      <c r="G240" s="1">
        <v>15.0005</v>
      </c>
      <c r="H240" s="13">
        <v>-0.31115</v>
      </c>
      <c r="I240" s="1">
        <v>62.9982</v>
      </c>
      <c r="J240" s="14" t="str">
        <f t="shared" ref="J240:L240" si="450">D240-G240</f>
        <v>-0.0026</v>
      </c>
      <c r="K240" s="15" t="str">
        <f t="shared" si="450"/>
        <v>-6.43E-02</v>
      </c>
      <c r="L240" s="14" t="str">
        <f t="shared" si="450"/>
        <v>-0.0001</v>
      </c>
      <c r="M240" s="16" t="str">
        <f t="shared" si="4"/>
        <v>0.06439758555</v>
      </c>
      <c r="N240" s="17" t="str">
        <f t="shared" ref="N240:P240" si="451">ABS(J240)</f>
        <v>0.0026</v>
      </c>
      <c r="O240" s="17" t="str">
        <f t="shared" si="451"/>
        <v>0.064345</v>
      </c>
      <c r="P240" s="17" t="str">
        <f t="shared" si="451"/>
        <v>0.0001</v>
      </c>
      <c r="Q240" s="17"/>
      <c r="R240" s="18"/>
      <c r="S240" s="18"/>
      <c r="T240" s="17"/>
    </row>
    <row r="241" ht="14.25" customHeight="1">
      <c r="A241" s="1"/>
      <c r="B241" s="1" t="s">
        <v>15</v>
      </c>
      <c r="C241" s="1">
        <v>226.0</v>
      </c>
      <c r="D241" s="1">
        <v>11.9978</v>
      </c>
      <c r="E241" s="13">
        <v>-0.396463</v>
      </c>
      <c r="F241" s="1">
        <v>62.9981</v>
      </c>
      <c r="G241" s="1">
        <v>12.0004</v>
      </c>
      <c r="H241" s="13">
        <v>-0.327992</v>
      </c>
      <c r="I241" s="1">
        <v>62.9982</v>
      </c>
      <c r="J241" s="14" t="str">
        <f t="shared" ref="J241:L241" si="452">D241-G241</f>
        <v>-0.0026</v>
      </c>
      <c r="K241" s="15" t="str">
        <f t="shared" si="452"/>
        <v>-6.85E-02</v>
      </c>
      <c r="L241" s="14" t="str">
        <f t="shared" si="452"/>
        <v>-0.0001</v>
      </c>
      <c r="M241" s="16" t="str">
        <f t="shared" si="4"/>
        <v>0.06852041915</v>
      </c>
      <c r="N241" s="17" t="str">
        <f t="shared" ref="N241:P241" si="453">ABS(J241)</f>
        <v>0.0026</v>
      </c>
      <c r="O241" s="17" t="str">
        <f t="shared" si="453"/>
        <v>0.068471</v>
      </c>
      <c r="P241" s="17" t="str">
        <f t="shared" si="453"/>
        <v>0.0001</v>
      </c>
      <c r="Q241" s="17"/>
      <c r="R241" s="18"/>
      <c r="S241" s="18"/>
      <c r="T241" s="17"/>
    </row>
    <row r="242" ht="14.25" customHeight="1">
      <c r="A242" s="1"/>
      <c r="B242" s="1" t="s">
        <v>15</v>
      </c>
      <c r="C242" s="1">
        <v>227.0</v>
      </c>
      <c r="D242" s="1">
        <v>8.99774</v>
      </c>
      <c r="E242" s="13">
        <v>-0.414221</v>
      </c>
      <c r="F242" s="1">
        <v>62.9982</v>
      </c>
      <c r="G242" s="1">
        <v>9.00049</v>
      </c>
      <c r="H242" s="13">
        <v>-0.34177</v>
      </c>
      <c r="I242" s="1">
        <v>62.9983</v>
      </c>
      <c r="J242" s="14" t="str">
        <f t="shared" ref="J242:L242" si="454">D242-G242</f>
        <v>-0.00275</v>
      </c>
      <c r="K242" s="15" t="str">
        <f t="shared" si="454"/>
        <v>-7.25E-02</v>
      </c>
      <c r="L242" s="14" t="str">
        <f t="shared" si="454"/>
        <v>-0.0001</v>
      </c>
      <c r="M242" s="16" t="str">
        <f t="shared" si="4"/>
        <v>0.07250324062</v>
      </c>
      <c r="N242" s="17" t="str">
        <f t="shared" ref="N242:P242" si="455">ABS(J242)</f>
        <v>0.00275</v>
      </c>
      <c r="O242" s="17" t="str">
        <f t="shared" si="455"/>
        <v>0.072451</v>
      </c>
      <c r="P242" s="17" t="str">
        <f t="shared" si="455"/>
        <v>0.0001</v>
      </c>
      <c r="Q242" s="17"/>
      <c r="R242" s="18"/>
      <c r="S242" s="18"/>
      <c r="T242" s="17"/>
    </row>
    <row r="243" ht="14.25" customHeight="1">
      <c r="A243" s="1"/>
      <c r="B243" s="1" t="s">
        <v>15</v>
      </c>
      <c r="C243" s="1">
        <v>228.0</v>
      </c>
      <c r="D243" s="1">
        <v>5.99751</v>
      </c>
      <c r="E243" s="13">
        <v>-0.428688</v>
      </c>
      <c r="F243" s="1">
        <v>62.9982</v>
      </c>
      <c r="G243" s="1">
        <v>6.00028</v>
      </c>
      <c r="H243" s="13">
        <v>-0.352463</v>
      </c>
      <c r="I243" s="1">
        <v>62.9984</v>
      </c>
      <c r="J243" s="14" t="str">
        <f t="shared" ref="J243:L243" si="456">D243-G243</f>
        <v>-0.00277</v>
      </c>
      <c r="K243" s="15" t="str">
        <f t="shared" si="456"/>
        <v>-7.62E-02</v>
      </c>
      <c r="L243" s="14" t="str">
        <f t="shared" si="456"/>
        <v>-0.0002</v>
      </c>
      <c r="M243" s="16" t="str">
        <f t="shared" si="4"/>
        <v>0.0762755762</v>
      </c>
      <c r="N243" s="17" t="str">
        <f t="shared" ref="N243:P243" si="457">ABS(J243)</f>
        <v>0.00277</v>
      </c>
      <c r="O243" s="17" t="str">
        <f t="shared" si="457"/>
        <v>0.076225</v>
      </c>
      <c r="P243" s="17" t="str">
        <f t="shared" si="457"/>
        <v>0.0002</v>
      </c>
      <c r="Q243" s="17"/>
      <c r="R243" s="18"/>
      <c r="S243" s="18"/>
      <c r="T243" s="17"/>
    </row>
    <row r="244" ht="14.25" customHeight="1">
      <c r="A244" s="1"/>
      <c r="B244" s="1" t="s">
        <v>15</v>
      </c>
      <c r="C244" s="1">
        <v>229.0</v>
      </c>
      <c r="D244" s="1">
        <v>2.99747</v>
      </c>
      <c r="E244" s="13">
        <v>-0.43932</v>
      </c>
      <c r="F244" s="1">
        <v>62.9983</v>
      </c>
      <c r="G244" s="1">
        <v>3.00031</v>
      </c>
      <c r="H244" s="13">
        <v>-0.359573</v>
      </c>
      <c r="I244" s="1">
        <v>62.9985</v>
      </c>
      <c r="J244" s="14" t="str">
        <f t="shared" ref="J244:L244" si="458">D244-G244</f>
        <v>-0.00284</v>
      </c>
      <c r="K244" s="15" t="str">
        <f t="shared" si="458"/>
        <v>-7.97E-02</v>
      </c>
      <c r="L244" s="14" t="str">
        <f t="shared" si="458"/>
        <v>-0.0002</v>
      </c>
      <c r="M244" s="16" t="str">
        <f t="shared" si="4"/>
        <v>0.07979780454</v>
      </c>
      <c r="N244" s="17" t="str">
        <f t="shared" ref="N244:P244" si="459">ABS(J244)</f>
        <v>0.00284</v>
      </c>
      <c r="O244" s="17" t="str">
        <f t="shared" si="459"/>
        <v>0.079747</v>
      </c>
      <c r="P244" s="17" t="str">
        <f t="shared" si="459"/>
        <v>0.0002</v>
      </c>
      <c r="Q244" s="17"/>
      <c r="R244" s="18"/>
      <c r="S244" s="18"/>
      <c r="T244" s="17"/>
    </row>
    <row r="245" ht="14.25" customHeight="1">
      <c r="A245" s="1"/>
      <c r="B245" s="1" t="s">
        <v>15</v>
      </c>
      <c r="C245" s="1">
        <v>230.0</v>
      </c>
      <c r="D245" s="13">
        <v>-0.00276563</v>
      </c>
      <c r="E245" s="13">
        <v>-0.445574</v>
      </c>
      <c r="F245" s="1">
        <v>62.9982</v>
      </c>
      <c r="G245" s="13">
        <v>3.11187E-5</v>
      </c>
      <c r="H245" s="13">
        <v>-0.362603</v>
      </c>
      <c r="I245" s="1">
        <v>62.9985</v>
      </c>
      <c r="J245" s="15" t="str">
        <f t="shared" ref="J245:L245" si="460">D245-G245</f>
        <v>-2.80E-03</v>
      </c>
      <c r="K245" s="15" t="str">
        <f t="shared" si="460"/>
        <v>-8.30E-02</v>
      </c>
      <c r="L245" s="14" t="str">
        <f t="shared" si="460"/>
        <v>-0.0003</v>
      </c>
      <c r="M245" s="16" t="str">
        <f t="shared" si="4"/>
        <v>0.08301866443</v>
      </c>
      <c r="N245" s="17" t="str">
        <f t="shared" ref="N245:P245" si="461">ABS(J245)</f>
        <v>0.0027967487</v>
      </c>
      <c r="O245" s="17" t="str">
        <f t="shared" si="461"/>
        <v>0.082971</v>
      </c>
      <c r="P245" s="17" t="str">
        <f t="shared" si="461"/>
        <v>0.0003</v>
      </c>
      <c r="Q245" s="17"/>
      <c r="R245" s="18"/>
      <c r="S245" s="18"/>
      <c r="T245" s="17"/>
    </row>
    <row r="246" ht="14.25" customHeight="1">
      <c r="A246" s="1"/>
      <c r="B246" s="1" t="s">
        <v>15</v>
      </c>
      <c r="C246" s="1">
        <v>231.0</v>
      </c>
      <c r="D246" s="1">
        <v>-3.00275</v>
      </c>
      <c r="E246" s="13">
        <v>-0.447867</v>
      </c>
      <c r="F246" s="1">
        <v>62.9981</v>
      </c>
      <c r="G246" s="1">
        <v>-2.99993</v>
      </c>
      <c r="H246" s="13">
        <v>-0.362017</v>
      </c>
      <c r="I246" s="1">
        <v>62.9986</v>
      </c>
      <c r="J246" s="14" t="str">
        <f t="shared" ref="J246:L246" si="462">D246-G246</f>
        <v>-0.00282</v>
      </c>
      <c r="K246" s="15" t="str">
        <f t="shared" si="462"/>
        <v>-8.59E-02</v>
      </c>
      <c r="L246" s="14" t="str">
        <f t="shared" si="462"/>
        <v>-0.0005</v>
      </c>
      <c r="M246" s="16" t="str">
        <f t="shared" si="4"/>
        <v>0.08589775841</v>
      </c>
      <c r="N246" s="17" t="str">
        <f t="shared" ref="N246:P246" si="463">ABS(J246)</f>
        <v>0.00282</v>
      </c>
      <c r="O246" s="17" t="str">
        <f t="shared" si="463"/>
        <v>0.08585</v>
      </c>
      <c r="P246" s="17" t="str">
        <f t="shared" si="463"/>
        <v>0.0005</v>
      </c>
      <c r="Q246" s="17"/>
      <c r="R246" s="18"/>
      <c r="S246" s="18"/>
      <c r="T246" s="17"/>
    </row>
    <row r="247" ht="14.25" customHeight="1">
      <c r="A247" s="1"/>
      <c r="B247" s="1" t="s">
        <v>15</v>
      </c>
      <c r="C247" s="1">
        <v>232.0</v>
      </c>
      <c r="D247" s="1">
        <v>-6.00294</v>
      </c>
      <c r="E247" s="13">
        <v>-0.445701</v>
      </c>
      <c r="F247" s="1">
        <v>62.998</v>
      </c>
      <c r="G247" s="1">
        <v>-6.00023</v>
      </c>
      <c r="H247" s="13">
        <v>-0.357369</v>
      </c>
      <c r="I247" s="1">
        <v>62.9985</v>
      </c>
      <c r="J247" s="14" t="str">
        <f t="shared" ref="J247:L247" si="464">D247-G247</f>
        <v>-0.00271</v>
      </c>
      <c r="K247" s="15" t="str">
        <f t="shared" si="464"/>
        <v>-8.83E-02</v>
      </c>
      <c r="L247" s="14" t="str">
        <f t="shared" si="464"/>
        <v>-0.0005</v>
      </c>
      <c r="M247" s="16" t="str">
        <f t="shared" si="4"/>
        <v>0.08837497567</v>
      </c>
      <c r="N247" s="17" t="str">
        <f t="shared" ref="N247:P247" si="465">ABS(J247)</f>
        <v>0.00271</v>
      </c>
      <c r="O247" s="17" t="str">
        <f t="shared" si="465"/>
        <v>0.088332</v>
      </c>
      <c r="P247" s="17" t="str">
        <f t="shared" si="465"/>
        <v>0.0005</v>
      </c>
      <c r="Q247" s="17"/>
      <c r="R247" s="18"/>
      <c r="S247" s="18"/>
      <c r="T247" s="17"/>
    </row>
    <row r="248" ht="14.25" customHeight="1">
      <c r="A248" s="1"/>
      <c r="B248" s="1" t="s">
        <v>15</v>
      </c>
      <c r="C248" s="1">
        <v>233.0</v>
      </c>
      <c r="D248" s="1">
        <v>-9.00281</v>
      </c>
      <c r="E248" s="13">
        <v>-0.439638</v>
      </c>
      <c r="F248" s="1">
        <v>62.9978</v>
      </c>
      <c r="G248" s="1">
        <v>-9.00015</v>
      </c>
      <c r="H248" s="13">
        <v>-0.349282</v>
      </c>
      <c r="I248" s="1">
        <v>62.9985</v>
      </c>
      <c r="J248" s="14" t="str">
        <f t="shared" ref="J248:L248" si="466">D248-G248</f>
        <v>-0.00266</v>
      </c>
      <c r="K248" s="15" t="str">
        <f t="shared" si="466"/>
        <v>-9.04E-02</v>
      </c>
      <c r="L248" s="14" t="str">
        <f t="shared" si="466"/>
        <v>-0.0007</v>
      </c>
      <c r="M248" s="16" t="str">
        <f t="shared" si="4"/>
        <v>0.09039785582</v>
      </c>
      <c r="N248" s="17" t="str">
        <f t="shared" ref="N248:P248" si="467">ABS(J248)</f>
        <v>0.00266</v>
      </c>
      <c r="O248" s="17" t="str">
        <f t="shared" si="467"/>
        <v>0.090356</v>
      </c>
      <c r="P248" s="17" t="str">
        <f t="shared" si="467"/>
        <v>0.0007</v>
      </c>
      <c r="Q248" s="17"/>
      <c r="R248" s="18"/>
      <c r="S248" s="18"/>
      <c r="T248" s="17"/>
    </row>
    <row r="249" ht="14.25" customHeight="1">
      <c r="A249" s="1"/>
      <c r="B249" s="1" t="s">
        <v>15</v>
      </c>
      <c r="C249" s="1">
        <v>234.0</v>
      </c>
      <c r="D249" s="1">
        <v>-12.0029</v>
      </c>
      <c r="E249" s="13">
        <v>-0.429307</v>
      </c>
      <c r="F249" s="1">
        <v>62.9976</v>
      </c>
      <c r="G249" s="1">
        <v>-12.0004</v>
      </c>
      <c r="H249" s="13">
        <v>-0.337437</v>
      </c>
      <c r="I249" s="1">
        <v>62.9985</v>
      </c>
      <c r="J249" s="14" t="str">
        <f t="shared" ref="J249:L249" si="468">D249-G249</f>
        <v>-0.0025</v>
      </c>
      <c r="K249" s="15" t="str">
        <f t="shared" si="468"/>
        <v>-9.19E-02</v>
      </c>
      <c r="L249" s="14" t="str">
        <f t="shared" si="468"/>
        <v>-0.0009</v>
      </c>
      <c r="M249" s="16" t="str">
        <f t="shared" si="4"/>
        <v>0.09190841583</v>
      </c>
      <c r="N249" s="17" t="str">
        <f t="shared" ref="N249:P249" si="469">ABS(J249)</f>
        <v>0.0025</v>
      </c>
      <c r="O249" s="17" t="str">
        <f t="shared" si="469"/>
        <v>0.09187</v>
      </c>
      <c r="P249" s="17" t="str">
        <f t="shared" si="469"/>
        <v>0.0009</v>
      </c>
      <c r="Q249" s="17"/>
      <c r="R249" s="18"/>
      <c r="S249" s="18"/>
      <c r="T249" s="17"/>
    </row>
    <row r="250" ht="14.25" customHeight="1">
      <c r="A250" s="1"/>
      <c r="B250" s="1" t="s">
        <v>15</v>
      </c>
      <c r="C250" s="1">
        <v>235.0</v>
      </c>
      <c r="D250" s="1">
        <v>-15.0026</v>
      </c>
      <c r="E250" s="13">
        <v>-0.415483</v>
      </c>
      <c r="F250" s="1">
        <v>62.9974</v>
      </c>
      <c r="G250" s="1">
        <v>-15.0003</v>
      </c>
      <c r="H250" s="13">
        <v>-0.322687</v>
      </c>
      <c r="I250" s="1">
        <v>62.9985</v>
      </c>
      <c r="J250" s="14" t="str">
        <f t="shared" ref="J250:L250" si="470">D250-G250</f>
        <v>-0.0023</v>
      </c>
      <c r="K250" s="15" t="str">
        <f t="shared" si="470"/>
        <v>-9.28E-02</v>
      </c>
      <c r="L250" s="14" t="str">
        <f t="shared" si="470"/>
        <v>-0.0011</v>
      </c>
      <c r="M250" s="16" t="str">
        <f t="shared" si="4"/>
        <v>0.09283101645</v>
      </c>
      <c r="N250" s="17" t="str">
        <f t="shared" ref="N250:P250" si="471">ABS(J250)</f>
        <v>0.0023</v>
      </c>
      <c r="O250" s="17" t="str">
        <f t="shared" si="471"/>
        <v>0.092796</v>
      </c>
      <c r="P250" s="17" t="str">
        <f t="shared" si="471"/>
        <v>0.0011</v>
      </c>
      <c r="Q250" s="17"/>
      <c r="R250" s="18"/>
      <c r="S250" s="18"/>
      <c r="T250" s="17"/>
    </row>
    <row r="251" ht="14.25" customHeight="1">
      <c r="A251" s="1"/>
      <c r="B251" s="1" t="s">
        <v>15</v>
      </c>
      <c r="C251" s="1">
        <v>236.0</v>
      </c>
      <c r="D251" s="1">
        <v>-18.0026</v>
      </c>
      <c r="E251" s="13">
        <v>-0.398127</v>
      </c>
      <c r="F251" s="1">
        <v>62.9973</v>
      </c>
      <c r="G251" s="1">
        <v>-18.0005</v>
      </c>
      <c r="H251" s="13">
        <v>-0.305045</v>
      </c>
      <c r="I251" s="1">
        <v>62.9985</v>
      </c>
      <c r="J251" s="14" t="str">
        <f t="shared" ref="J251:L251" si="472">D251-G251</f>
        <v>-0.0021</v>
      </c>
      <c r="K251" s="15" t="str">
        <f t="shared" si="472"/>
        <v>-9.31E-02</v>
      </c>
      <c r="L251" s="14" t="str">
        <f t="shared" si="472"/>
        <v>-0.0012</v>
      </c>
      <c r="M251" s="16" t="str">
        <f t="shared" si="4"/>
        <v>0.0931134186</v>
      </c>
      <c r="N251" s="17" t="str">
        <f t="shared" ref="N251:P251" si="473">ABS(J251)</f>
        <v>0.0021</v>
      </c>
      <c r="O251" s="17" t="str">
        <f t="shared" si="473"/>
        <v>0.093082</v>
      </c>
      <c r="P251" s="17" t="str">
        <f t="shared" si="473"/>
        <v>0.0012</v>
      </c>
      <c r="Q251" s="17"/>
      <c r="R251" s="18"/>
      <c r="S251" s="18"/>
      <c r="T251" s="17"/>
    </row>
    <row r="252" ht="14.25" customHeight="1">
      <c r="A252" s="1"/>
      <c r="B252" s="1" t="s">
        <v>15</v>
      </c>
      <c r="C252" s="1">
        <v>237.0</v>
      </c>
      <c r="D252" s="1">
        <v>-21.0022</v>
      </c>
      <c r="E252" s="13">
        <v>-0.377463</v>
      </c>
      <c r="F252" s="1">
        <v>62.9971</v>
      </c>
      <c r="G252" s="1">
        <v>-21.0002</v>
      </c>
      <c r="H252" s="13">
        <v>-0.284805</v>
      </c>
      <c r="I252" s="1">
        <v>62.9984</v>
      </c>
      <c r="J252" s="14" t="str">
        <f t="shared" ref="J252:L252" si="474">D252-G252</f>
        <v>-0.002</v>
      </c>
      <c r="K252" s="15" t="str">
        <f t="shared" si="474"/>
        <v>-9.27E-02</v>
      </c>
      <c r="L252" s="14" t="str">
        <f t="shared" si="474"/>
        <v>-0.0013</v>
      </c>
      <c r="M252" s="16" t="str">
        <f t="shared" si="4"/>
        <v>0.09268869922</v>
      </c>
      <c r="N252" s="17" t="str">
        <f t="shared" ref="N252:P252" si="475">ABS(J252)</f>
        <v>0.002</v>
      </c>
      <c r="O252" s="17" t="str">
        <f t="shared" si="475"/>
        <v>0.092658</v>
      </c>
      <c r="P252" s="17" t="str">
        <f t="shared" si="475"/>
        <v>0.0013</v>
      </c>
      <c r="Q252" s="17"/>
      <c r="R252" s="18"/>
      <c r="S252" s="18"/>
      <c r="T252" s="17"/>
    </row>
    <row r="253" ht="14.25" customHeight="1">
      <c r="A253" s="1"/>
      <c r="B253" s="1" t="s">
        <v>15</v>
      </c>
      <c r="C253" s="1">
        <v>238.0</v>
      </c>
      <c r="D253" s="1">
        <v>-24.002</v>
      </c>
      <c r="E253" s="13">
        <v>-0.354291</v>
      </c>
      <c r="F253" s="1">
        <v>62.997</v>
      </c>
      <c r="G253" s="1">
        <v>-24.0004</v>
      </c>
      <c r="H253" s="13">
        <v>-0.262812</v>
      </c>
      <c r="I253" s="1">
        <v>62.9985</v>
      </c>
      <c r="J253" s="14" t="str">
        <f t="shared" ref="J253:L253" si="476">D253-G253</f>
        <v>-0.0016</v>
      </c>
      <c r="K253" s="15" t="str">
        <f t="shared" si="476"/>
        <v>-9.15E-02</v>
      </c>
      <c r="L253" s="14" t="str">
        <f t="shared" si="476"/>
        <v>-0.0015</v>
      </c>
      <c r="M253" s="16" t="str">
        <f t="shared" si="4"/>
        <v>0.09150528641</v>
      </c>
      <c r="N253" s="17" t="str">
        <f t="shared" ref="N253:P253" si="477">ABS(J253)</f>
        <v>0.0016</v>
      </c>
      <c r="O253" s="17" t="str">
        <f t="shared" si="477"/>
        <v>0.091479</v>
      </c>
      <c r="P253" s="17" t="str">
        <f t="shared" si="477"/>
        <v>0.0015</v>
      </c>
      <c r="Q253" s="17"/>
      <c r="R253" s="18"/>
      <c r="S253" s="18"/>
      <c r="T253" s="17"/>
    </row>
    <row r="254" ht="14.25" customHeight="1">
      <c r="A254" s="1"/>
      <c r="B254" s="1" t="s">
        <v>15</v>
      </c>
      <c r="C254" s="1">
        <v>239.0</v>
      </c>
      <c r="D254" s="1">
        <v>-27.0015</v>
      </c>
      <c r="E254" s="13">
        <v>-0.329025</v>
      </c>
      <c r="F254" s="1">
        <v>62.9969</v>
      </c>
      <c r="G254" s="1">
        <v>-27.0001</v>
      </c>
      <c r="H254" s="13">
        <v>-0.239529</v>
      </c>
      <c r="I254" s="1">
        <v>62.9984</v>
      </c>
      <c r="J254" s="14" t="str">
        <f t="shared" ref="J254:L254" si="478">D254-G254</f>
        <v>-0.0014</v>
      </c>
      <c r="K254" s="15" t="str">
        <f t="shared" si="478"/>
        <v>-8.95E-02</v>
      </c>
      <c r="L254" s="14" t="str">
        <f t="shared" si="478"/>
        <v>-0.0015</v>
      </c>
      <c r="M254" s="16" t="str">
        <f t="shared" si="4"/>
        <v>0.08951951751</v>
      </c>
      <c r="N254" s="17" t="str">
        <f t="shared" ref="N254:P254" si="479">ABS(J254)</f>
        <v>0.0014</v>
      </c>
      <c r="O254" s="17" t="str">
        <f t="shared" si="479"/>
        <v>0.089496</v>
      </c>
      <c r="P254" s="17" t="str">
        <f t="shared" si="479"/>
        <v>0.0015</v>
      </c>
      <c r="Q254" s="17"/>
      <c r="R254" s="18"/>
      <c r="S254" s="18"/>
      <c r="T254" s="17"/>
    </row>
    <row r="255" ht="14.25" customHeight="1">
      <c r="A255" s="1"/>
      <c r="B255" s="1" t="s">
        <v>15</v>
      </c>
      <c r="C255" s="1">
        <v>240.0</v>
      </c>
      <c r="D255" s="1">
        <v>-30.0012</v>
      </c>
      <c r="E255" s="13">
        <v>-0.302184</v>
      </c>
      <c r="F255" s="1">
        <v>62.9969</v>
      </c>
      <c r="G255" s="1">
        <v>-30.0001</v>
      </c>
      <c r="H255" s="13">
        <v>-0.215506</v>
      </c>
      <c r="I255" s="1">
        <v>62.9986</v>
      </c>
      <c r="J255" s="14" t="str">
        <f t="shared" ref="J255:L255" si="480">D255-G255</f>
        <v>-0.0011</v>
      </c>
      <c r="K255" s="15" t="str">
        <f t="shared" si="480"/>
        <v>-8.67E-02</v>
      </c>
      <c r="L255" s="14" t="str">
        <f t="shared" si="480"/>
        <v>-0.0017</v>
      </c>
      <c r="M255" s="16" t="str">
        <f t="shared" si="4"/>
        <v>0.08670164753</v>
      </c>
      <c r="N255" s="17" t="str">
        <f t="shared" ref="N255:P255" si="481">ABS(J255)</f>
        <v>0.0011</v>
      </c>
      <c r="O255" s="17" t="str">
        <f t="shared" si="481"/>
        <v>0.086678</v>
      </c>
      <c r="P255" s="17" t="str">
        <f t="shared" si="481"/>
        <v>0.0017</v>
      </c>
      <c r="Q255" s="17"/>
      <c r="R255" s="18"/>
      <c r="S255" s="18"/>
      <c r="T255" s="17"/>
    </row>
    <row r="256" ht="14.25" customHeight="1">
      <c r="A256" s="1"/>
      <c r="B256" s="1" t="s">
        <v>15</v>
      </c>
      <c r="C256" s="1">
        <v>241.0</v>
      </c>
      <c r="D256" s="1">
        <v>-33.0006</v>
      </c>
      <c r="E256" s="13">
        <v>-0.273927</v>
      </c>
      <c r="F256" s="1">
        <v>62.9969</v>
      </c>
      <c r="G256" s="1">
        <v>-32.9998</v>
      </c>
      <c r="H256" s="13">
        <v>-0.190908</v>
      </c>
      <c r="I256" s="1">
        <v>62.9986</v>
      </c>
      <c r="J256" s="14" t="str">
        <f t="shared" ref="J256:L256" si="482">D256-G256</f>
        <v>-0.0008</v>
      </c>
      <c r="K256" s="15" t="str">
        <f t="shared" si="482"/>
        <v>-8.30E-02</v>
      </c>
      <c r="L256" s="14" t="str">
        <f t="shared" si="482"/>
        <v>-0.0017</v>
      </c>
      <c r="M256" s="16" t="str">
        <f t="shared" si="4"/>
        <v>0.08304025747</v>
      </c>
      <c r="N256" s="17" t="str">
        <f t="shared" ref="N256:P256" si="483">ABS(J256)</f>
        <v>0.0008</v>
      </c>
      <c r="O256" s="17" t="str">
        <f t="shared" si="483"/>
        <v>0.083019</v>
      </c>
      <c r="P256" s="17" t="str">
        <f t="shared" si="483"/>
        <v>0.0017</v>
      </c>
      <c r="Q256" s="17"/>
      <c r="R256" s="18"/>
      <c r="S256" s="18"/>
      <c r="T256" s="17"/>
    </row>
    <row r="257" ht="14.25" customHeight="1">
      <c r="A257" s="1"/>
      <c r="B257" s="1" t="s">
        <v>15</v>
      </c>
      <c r="C257" s="1">
        <v>242.0</v>
      </c>
      <c r="D257" s="1">
        <v>-36.0003</v>
      </c>
      <c r="E257" s="13">
        <v>-0.245341</v>
      </c>
      <c r="F257" s="1">
        <v>62.9971</v>
      </c>
      <c r="G257" s="1">
        <v>-35.9998</v>
      </c>
      <c r="H257" s="13">
        <v>-0.166812</v>
      </c>
      <c r="I257" s="1">
        <v>62.9988</v>
      </c>
      <c r="J257" s="14" t="str">
        <f t="shared" ref="J257:L257" si="484">D257-G257</f>
        <v>-0.0005</v>
      </c>
      <c r="K257" s="15" t="str">
        <f t="shared" si="484"/>
        <v>-7.85E-02</v>
      </c>
      <c r="L257" s="14" t="str">
        <f t="shared" si="484"/>
        <v>-0.0017</v>
      </c>
      <c r="M257" s="16" t="str">
        <f t="shared" si="4"/>
        <v>0.07854899007</v>
      </c>
      <c r="N257" s="17" t="str">
        <f t="shared" ref="N257:P257" si="485">ABS(J257)</f>
        <v>0.0005</v>
      </c>
      <c r="O257" s="17" t="str">
        <f t="shared" si="485"/>
        <v>0.078529</v>
      </c>
      <c r="P257" s="17" t="str">
        <f t="shared" si="485"/>
        <v>0.0017</v>
      </c>
      <c r="Q257" s="17"/>
      <c r="R257" s="18"/>
      <c r="S257" s="18"/>
      <c r="T257" s="17"/>
    </row>
    <row r="258" ht="14.25" customHeight="1">
      <c r="A258" s="1"/>
      <c r="B258" s="1" t="s">
        <v>15</v>
      </c>
      <c r="C258" s="1">
        <v>243.0</v>
      </c>
      <c r="D258" s="1">
        <v>-38.9999</v>
      </c>
      <c r="E258" s="13">
        <v>-0.216612</v>
      </c>
      <c r="F258" s="1">
        <v>62.9971</v>
      </c>
      <c r="G258" s="1">
        <v>-38.9996</v>
      </c>
      <c r="H258" s="13">
        <v>-0.143361</v>
      </c>
      <c r="I258" s="1">
        <v>62.9988</v>
      </c>
      <c r="J258" s="14" t="str">
        <f t="shared" ref="J258:L258" si="486">D258-G258</f>
        <v>-0.0003</v>
      </c>
      <c r="K258" s="15" t="str">
        <f t="shared" si="486"/>
        <v>-7.33E-02</v>
      </c>
      <c r="L258" s="14" t="str">
        <f t="shared" si="486"/>
        <v>-0.0017</v>
      </c>
      <c r="M258" s="16" t="str">
        <f t="shared" si="4"/>
        <v>0.0732713382</v>
      </c>
      <c r="N258" s="17" t="str">
        <f t="shared" ref="N258:P258" si="487">ABS(J258)</f>
        <v>0.0003</v>
      </c>
      <c r="O258" s="17" t="str">
        <f t="shared" si="487"/>
        <v>0.073251</v>
      </c>
      <c r="P258" s="17" t="str">
        <f t="shared" si="487"/>
        <v>0.0017</v>
      </c>
      <c r="Q258" s="17"/>
      <c r="R258" s="18"/>
      <c r="S258" s="18"/>
      <c r="T258" s="17"/>
    </row>
    <row r="259" ht="14.25" customHeight="1">
      <c r="A259" s="1"/>
      <c r="B259" s="1" t="s">
        <v>15</v>
      </c>
      <c r="C259" s="1">
        <v>244.0</v>
      </c>
      <c r="D259" s="1">
        <v>-41.9996</v>
      </c>
      <c r="E259" s="13">
        <v>-0.188568</v>
      </c>
      <c r="F259" s="1">
        <v>62.9974</v>
      </c>
      <c r="G259" s="1">
        <v>-41.9995</v>
      </c>
      <c r="H259" s="13">
        <v>-0.121328</v>
      </c>
      <c r="I259" s="1">
        <v>62.999</v>
      </c>
      <c r="J259" s="14" t="str">
        <f t="shared" ref="J259:L259" si="488">D259-G259</f>
        <v>-0.0001</v>
      </c>
      <c r="K259" s="15" t="str">
        <f t="shared" si="488"/>
        <v>-6.72E-02</v>
      </c>
      <c r="L259" s="14" t="str">
        <f t="shared" si="488"/>
        <v>-0.0016</v>
      </c>
      <c r="M259" s="16" t="str">
        <f t="shared" si="4"/>
        <v>0.06725910793</v>
      </c>
      <c r="N259" s="17" t="str">
        <f t="shared" ref="N259:P259" si="489">ABS(J259)</f>
        <v>0.0001</v>
      </c>
      <c r="O259" s="17" t="str">
        <f t="shared" si="489"/>
        <v>0.06724</v>
      </c>
      <c r="P259" s="17" t="str">
        <f t="shared" si="489"/>
        <v>0.0016</v>
      </c>
      <c r="Q259" s="17"/>
      <c r="R259" s="18"/>
      <c r="S259" s="18"/>
      <c r="T259" s="17"/>
    </row>
    <row r="260" ht="14.25" customHeight="1">
      <c r="A260" s="1"/>
      <c r="B260" s="1" t="s">
        <v>15</v>
      </c>
      <c r="C260" s="1">
        <v>245.0</v>
      </c>
      <c r="D260" s="1">
        <v>-44.9993</v>
      </c>
      <c r="E260" s="13">
        <v>-0.16119</v>
      </c>
      <c r="F260" s="1">
        <v>62.9975</v>
      </c>
      <c r="G260" s="1">
        <v>-44.9994</v>
      </c>
      <c r="H260" s="13">
        <v>-0.100612</v>
      </c>
      <c r="I260" s="1">
        <v>62.9991</v>
      </c>
      <c r="J260" s="14" t="str">
        <f t="shared" ref="J260:L260" si="490">D260-G260</f>
        <v>0.0001</v>
      </c>
      <c r="K260" s="15" t="str">
        <f t="shared" si="490"/>
        <v>-6.06E-02</v>
      </c>
      <c r="L260" s="14" t="str">
        <f t="shared" si="490"/>
        <v>-0.0016</v>
      </c>
      <c r="M260" s="16" t="str">
        <f t="shared" si="4"/>
        <v>0.06059920861</v>
      </c>
      <c r="N260" s="17" t="str">
        <f t="shared" ref="N260:P260" si="491">ABS(J260)</f>
        <v>0.0001</v>
      </c>
      <c r="O260" s="17" t="str">
        <f t="shared" si="491"/>
        <v>0.060578</v>
      </c>
      <c r="P260" s="17" t="str">
        <f t="shared" si="491"/>
        <v>0.0016</v>
      </c>
      <c r="Q260" s="17"/>
      <c r="R260" s="18"/>
      <c r="S260" s="18"/>
      <c r="T260" s="17"/>
    </row>
    <row r="261" ht="14.25" customHeight="1">
      <c r="A261" s="1"/>
      <c r="B261" s="1" t="s">
        <v>15</v>
      </c>
      <c r="C261" s="1">
        <v>246.0</v>
      </c>
      <c r="D261" s="1">
        <v>-47.9991</v>
      </c>
      <c r="E261" s="13">
        <v>-0.134724</v>
      </c>
      <c r="F261" s="1">
        <v>62.9977</v>
      </c>
      <c r="G261" s="1">
        <v>-47.9994</v>
      </c>
      <c r="H261" s="13">
        <v>-0.0813626</v>
      </c>
      <c r="I261" s="1">
        <v>62.9992</v>
      </c>
      <c r="J261" s="14" t="str">
        <f t="shared" ref="J261:L261" si="492">D261-G261</f>
        <v>0.0003</v>
      </c>
      <c r="K261" s="15" t="str">
        <f t="shared" si="492"/>
        <v>-5.34E-02</v>
      </c>
      <c r="L261" s="14" t="str">
        <f t="shared" si="492"/>
        <v>-0.0015</v>
      </c>
      <c r="M261" s="16" t="str">
        <f t="shared" si="4"/>
        <v>0.05338332146</v>
      </c>
      <c r="N261" s="17" t="str">
        <f t="shared" ref="N261:P261" si="493">ABS(J261)</f>
        <v>0.0003</v>
      </c>
      <c r="O261" s="17" t="str">
        <f t="shared" si="493"/>
        <v>0.0533614</v>
      </c>
      <c r="P261" s="17" t="str">
        <f t="shared" si="493"/>
        <v>0.0015</v>
      </c>
      <c r="Q261" s="17"/>
      <c r="R261" s="18"/>
      <c r="S261" s="18"/>
      <c r="T261" s="17"/>
    </row>
    <row r="262" ht="14.25" customHeight="1">
      <c r="A262" s="1"/>
      <c r="B262" s="1" t="s">
        <v>15</v>
      </c>
      <c r="C262" s="1">
        <v>247.0</v>
      </c>
      <c r="D262" s="1">
        <v>-50.9989</v>
      </c>
      <c r="E262" s="13">
        <v>-0.109751</v>
      </c>
      <c r="F262" s="1">
        <v>62.9979</v>
      </c>
      <c r="G262" s="1">
        <v>-50.9993</v>
      </c>
      <c r="H262" s="13">
        <v>-0.0640289</v>
      </c>
      <c r="I262" s="1">
        <v>62.9992</v>
      </c>
      <c r="J262" s="14" t="str">
        <f t="shared" ref="J262:L262" si="494">D262-G262</f>
        <v>0.0004</v>
      </c>
      <c r="K262" s="15" t="str">
        <f t="shared" si="494"/>
        <v>-4.57E-02</v>
      </c>
      <c r="L262" s="14" t="str">
        <f t="shared" si="494"/>
        <v>-0.0013</v>
      </c>
      <c r="M262" s="16" t="str">
        <f t="shared" si="4"/>
        <v>0.04574232644</v>
      </c>
      <c r="N262" s="17" t="str">
        <f t="shared" ref="N262:P262" si="495">ABS(J262)</f>
        <v>0.0004</v>
      </c>
      <c r="O262" s="17" t="str">
        <f t="shared" si="495"/>
        <v>0.0457221</v>
      </c>
      <c r="P262" s="17" t="str">
        <f t="shared" si="495"/>
        <v>0.0013</v>
      </c>
      <c r="Q262" s="17"/>
      <c r="R262" s="18"/>
      <c r="S262" s="18"/>
      <c r="T262" s="17"/>
    </row>
    <row r="263" ht="14.25" customHeight="1">
      <c r="A263" s="1"/>
      <c r="B263" s="1" t="s">
        <v>15</v>
      </c>
      <c r="C263" s="1">
        <v>248.0</v>
      </c>
      <c r="D263" s="1">
        <v>-53.9989</v>
      </c>
      <c r="E263" s="13">
        <v>-0.0862948</v>
      </c>
      <c r="F263" s="1">
        <v>62.9981</v>
      </c>
      <c r="G263" s="1">
        <v>-53.9994</v>
      </c>
      <c r="H263" s="13">
        <v>-0.0484669</v>
      </c>
      <c r="I263" s="1">
        <v>62.9994</v>
      </c>
      <c r="J263" s="14" t="str">
        <f t="shared" ref="J263:L263" si="496">D263-G263</f>
        <v>0.0005</v>
      </c>
      <c r="K263" s="15" t="str">
        <f t="shared" si="496"/>
        <v>-3.78E-02</v>
      </c>
      <c r="L263" s="14" t="str">
        <f t="shared" si="496"/>
        <v>-0.0013</v>
      </c>
      <c r="M263" s="16" t="str">
        <f t="shared" si="4"/>
        <v>0.03785353376</v>
      </c>
      <c r="N263" s="17" t="str">
        <f t="shared" ref="N263:P263" si="497">ABS(J263)</f>
        <v>0.0005</v>
      </c>
      <c r="O263" s="17" t="str">
        <f t="shared" si="497"/>
        <v>0.0378279</v>
      </c>
      <c r="P263" s="17" t="str">
        <f t="shared" si="497"/>
        <v>0.0013</v>
      </c>
      <c r="Q263" s="17"/>
      <c r="R263" s="18"/>
      <c r="S263" s="18"/>
      <c r="T263" s="17"/>
    </row>
    <row r="264" ht="14.25" customHeight="1">
      <c r="A264" s="1"/>
      <c r="B264" s="1" t="s">
        <v>15</v>
      </c>
      <c r="C264" s="1">
        <v>249.0</v>
      </c>
      <c r="D264" s="1">
        <v>-56.9989</v>
      </c>
      <c r="E264" s="13">
        <v>-0.0648017</v>
      </c>
      <c r="F264" s="1">
        <v>62.9982</v>
      </c>
      <c r="G264" s="1">
        <v>-56.9994</v>
      </c>
      <c r="H264" s="13">
        <v>-0.0348996</v>
      </c>
      <c r="I264" s="1">
        <v>62.9994</v>
      </c>
      <c r="J264" s="14" t="str">
        <f t="shared" ref="J264:L264" si="498">D264-G264</f>
        <v>0.0005</v>
      </c>
      <c r="K264" s="15" t="str">
        <f t="shared" si="498"/>
        <v>-2.99E-02</v>
      </c>
      <c r="L264" s="14" t="str">
        <f t="shared" si="498"/>
        <v>-0.0012</v>
      </c>
      <c r="M264" s="16" t="str">
        <f t="shared" si="4"/>
        <v>0.02993034554</v>
      </c>
      <c r="N264" s="17" t="str">
        <f t="shared" ref="N264:P264" si="499">ABS(J264)</f>
        <v>0.0005</v>
      </c>
      <c r="O264" s="17" t="str">
        <f t="shared" si="499"/>
        <v>0.0299021</v>
      </c>
      <c r="P264" s="17" t="str">
        <f t="shared" si="499"/>
        <v>0.0012</v>
      </c>
      <c r="Q264" s="17"/>
      <c r="R264" s="18"/>
      <c r="S264" s="18"/>
      <c r="T264" s="17"/>
    </row>
    <row r="265" ht="14.25" customHeight="1">
      <c r="A265" s="1"/>
      <c r="B265" s="1" t="s">
        <v>15</v>
      </c>
      <c r="C265" s="1">
        <v>250.0</v>
      </c>
      <c r="D265" s="1">
        <v>-59.9989</v>
      </c>
      <c r="E265" s="13">
        <v>-0.0456804</v>
      </c>
      <c r="F265" s="1">
        <v>62.9985</v>
      </c>
      <c r="G265" s="1">
        <v>-59.9994</v>
      </c>
      <c r="H265" s="13">
        <v>-0.0234614</v>
      </c>
      <c r="I265" s="1">
        <v>62.9995</v>
      </c>
      <c r="J265" s="14" t="str">
        <f t="shared" ref="J265:L265" si="500">D265-G265</f>
        <v>0.0005</v>
      </c>
      <c r="K265" s="15" t="str">
        <f t="shared" si="500"/>
        <v>-2.22E-02</v>
      </c>
      <c r="L265" s="14" t="str">
        <f t="shared" si="500"/>
        <v>-0.001</v>
      </c>
      <c r="M265" s="16" t="str">
        <f t="shared" si="4"/>
        <v>0.0222471113</v>
      </c>
      <c r="N265" s="17" t="str">
        <f t="shared" ref="N265:P265" si="501">ABS(J265)</f>
        <v>0.0005</v>
      </c>
      <c r="O265" s="17" t="str">
        <f t="shared" si="501"/>
        <v>0.022219</v>
      </c>
      <c r="P265" s="17" t="str">
        <f t="shared" si="501"/>
        <v>0.001</v>
      </c>
      <c r="Q265" s="17"/>
      <c r="R265" s="18"/>
      <c r="S265" s="18"/>
      <c r="T265" s="17"/>
    </row>
    <row r="266" ht="14.25" customHeight="1">
      <c r="A266" s="1"/>
      <c r="B266" s="1" t="s">
        <v>15</v>
      </c>
      <c r="C266" s="1">
        <v>251.0</v>
      </c>
      <c r="D266" s="1">
        <v>-62.999</v>
      </c>
      <c r="E266" s="13">
        <v>-0.0293359</v>
      </c>
      <c r="F266" s="1">
        <v>62.9986</v>
      </c>
      <c r="G266" s="1">
        <v>-62.9995</v>
      </c>
      <c r="H266" s="13">
        <v>-0.0142251</v>
      </c>
      <c r="I266" s="1">
        <v>62.9995</v>
      </c>
      <c r="J266" s="14" t="str">
        <f t="shared" ref="J266:L266" si="502">D266-G266</f>
        <v>0.0005</v>
      </c>
      <c r="K266" s="15" t="str">
        <f t="shared" si="502"/>
        <v>-1.51E-02</v>
      </c>
      <c r="L266" s="14" t="str">
        <f t="shared" si="502"/>
        <v>-0.0009</v>
      </c>
      <c r="M266" s="16" t="str">
        <f t="shared" si="4"/>
        <v>0.01514583364</v>
      </c>
      <c r="N266" s="17" t="str">
        <f t="shared" ref="N266:P266" si="503">ABS(J266)</f>
        <v>0.0005</v>
      </c>
      <c r="O266" s="17" t="str">
        <f t="shared" si="503"/>
        <v>0.0151108</v>
      </c>
      <c r="P266" s="17" t="str">
        <f t="shared" si="503"/>
        <v>0.0009</v>
      </c>
      <c r="Q266" s="17"/>
      <c r="R266" s="18"/>
      <c r="S266" s="18"/>
      <c r="T266" s="17"/>
    </row>
    <row r="267" ht="14.25" customHeight="1">
      <c r="A267" s="1"/>
      <c r="B267" s="1" t="s">
        <v>15</v>
      </c>
      <c r="C267" s="1">
        <v>252.0</v>
      </c>
      <c r="D267" s="1">
        <v>-65.9992</v>
      </c>
      <c r="E267" s="13">
        <v>-0.0158831</v>
      </c>
      <c r="F267" s="1">
        <v>62.9989</v>
      </c>
      <c r="G267" s="1">
        <v>-65.9996</v>
      </c>
      <c r="H267" s="13">
        <v>-0.00692821</v>
      </c>
      <c r="I267" s="1">
        <v>62.9996</v>
      </c>
      <c r="J267" s="14" t="str">
        <f t="shared" ref="J267:L267" si="504">D267-G267</f>
        <v>0.0004</v>
      </c>
      <c r="K267" s="15" t="str">
        <f t="shared" si="504"/>
        <v>-8.95E-03</v>
      </c>
      <c r="L267" s="14" t="str">
        <f t="shared" si="504"/>
        <v>-0.0007</v>
      </c>
      <c r="M267" s="16" t="str">
        <f t="shared" si="4"/>
        <v>0.008991109771</v>
      </c>
      <c r="N267" s="17" t="str">
        <f t="shared" ref="N267:P267" si="505">ABS(J267)</f>
        <v>0.0004</v>
      </c>
      <c r="O267" s="17" t="str">
        <f t="shared" si="505"/>
        <v>0.00895489</v>
      </c>
      <c r="P267" s="17" t="str">
        <f t="shared" si="505"/>
        <v>0.0007</v>
      </c>
      <c r="Q267" s="17"/>
      <c r="R267" s="18"/>
      <c r="S267" s="18"/>
      <c r="T267" s="17"/>
    </row>
    <row r="268" ht="14.25" customHeight="1">
      <c r="A268" s="1"/>
      <c r="B268" s="1" t="s">
        <v>15</v>
      </c>
      <c r="C268" s="1">
        <v>253.0</v>
      </c>
      <c r="D268" s="1">
        <v>-68.9994</v>
      </c>
      <c r="E268" s="13">
        <v>-0.00698403</v>
      </c>
      <c r="F268" s="1">
        <v>62.9992</v>
      </c>
      <c r="G268" s="1">
        <v>-68.9997</v>
      </c>
      <c r="H268" s="13">
        <v>-0.00282592</v>
      </c>
      <c r="I268" s="1">
        <v>62.9997</v>
      </c>
      <c r="J268" s="14" t="str">
        <f t="shared" ref="J268:L268" si="506">D268-G268</f>
        <v>0.0003</v>
      </c>
      <c r="K268" s="15" t="str">
        <f t="shared" si="506"/>
        <v>-4.16E-03</v>
      </c>
      <c r="L268" s="14" t="str">
        <f t="shared" si="506"/>
        <v>-0.0005</v>
      </c>
      <c r="M268" s="16" t="str">
        <f t="shared" si="4"/>
        <v>0.004198794919</v>
      </c>
      <c r="N268" s="17" t="str">
        <f t="shared" ref="N268:P268" si="507">ABS(J268)</f>
        <v>0.0003</v>
      </c>
      <c r="O268" s="17" t="str">
        <f t="shared" si="507"/>
        <v>0.00415811</v>
      </c>
      <c r="P268" s="17" t="str">
        <f t="shared" si="507"/>
        <v>0.0005</v>
      </c>
      <c r="Q268" s="17"/>
      <c r="R268" s="18"/>
      <c r="S268" s="18"/>
      <c r="T268" s="17"/>
    </row>
    <row r="269" ht="14.25" customHeight="1">
      <c r="A269" s="1"/>
      <c r="B269" s="1" t="s">
        <v>15</v>
      </c>
      <c r="C269" s="1">
        <v>254.0</v>
      </c>
      <c r="D269" s="1">
        <v>-71.9997</v>
      </c>
      <c r="E269" s="13">
        <v>-0.00160531</v>
      </c>
      <c r="F269" s="1">
        <v>62.9996</v>
      </c>
      <c r="G269" s="1">
        <v>-71.9998</v>
      </c>
      <c r="H269" s="13">
        <v>-5.12013E-4</v>
      </c>
      <c r="I269" s="1">
        <v>62.9998</v>
      </c>
      <c r="J269" s="14" t="str">
        <f t="shared" ref="J269:L269" si="508">D269-G269</f>
        <v>0.00009999999999</v>
      </c>
      <c r="K269" s="15" t="str">
        <f t="shared" si="508"/>
        <v>-1.09E-03</v>
      </c>
      <c r="L269" s="14" t="str">
        <f t="shared" si="508"/>
        <v>-0.0002</v>
      </c>
      <c r="M269" s="16" t="str">
        <f t="shared" si="4"/>
        <v>0.001115929357</v>
      </c>
      <c r="N269" s="17" t="str">
        <f t="shared" ref="N269:P269" si="509">ABS(J269)</f>
        <v>0.00009999999999</v>
      </c>
      <c r="O269" s="17" t="str">
        <f t="shared" si="509"/>
        <v>0.001093297</v>
      </c>
      <c r="P269" s="17" t="str">
        <f t="shared" si="509"/>
        <v>0.0002</v>
      </c>
      <c r="Q269" s="17"/>
      <c r="R269" s="18"/>
      <c r="S269" s="18"/>
      <c r="T269" s="17"/>
    </row>
    <row r="270" ht="14.25" customHeight="1">
      <c r="A270" s="1"/>
      <c r="B270" s="1" t="s">
        <v>15</v>
      </c>
      <c r="C270" s="1">
        <v>255.0</v>
      </c>
      <c r="D270" s="1">
        <v>-75.0</v>
      </c>
      <c r="E270" s="13">
        <v>7.99347E-7</v>
      </c>
      <c r="F270" s="1">
        <v>63.0</v>
      </c>
      <c r="G270" s="1">
        <v>-75.0</v>
      </c>
      <c r="H270" s="13">
        <v>7.99347E-7</v>
      </c>
      <c r="I270" s="1">
        <v>63.0</v>
      </c>
      <c r="J270" s="14" t="str">
        <f t="shared" ref="J270:L270" si="510">D270-G270</f>
        <v>0</v>
      </c>
      <c r="K270" s="15" t="str">
        <f t="shared" si="510"/>
        <v>0.00E+00</v>
      </c>
      <c r="L270" s="14" t="str">
        <f t="shared" si="510"/>
        <v>0</v>
      </c>
      <c r="M270" s="16" t="str">
        <f t="shared" si="4"/>
        <v>0</v>
      </c>
      <c r="N270" s="17" t="str">
        <f t="shared" ref="N270:P270" si="511">ABS(J270)</f>
        <v>0</v>
      </c>
      <c r="O270" s="17" t="str">
        <f t="shared" si="511"/>
        <v>0</v>
      </c>
      <c r="P270" s="17" t="str">
        <f t="shared" si="511"/>
        <v>0</v>
      </c>
      <c r="Q270" s="17"/>
      <c r="R270" s="18"/>
      <c r="S270" s="18"/>
      <c r="T270" s="17"/>
    </row>
    <row r="271" ht="14.25" customHeight="1">
      <c r="A271" s="1"/>
      <c r="B271" s="1" t="s">
        <v>15</v>
      </c>
      <c r="C271" s="1">
        <v>256.0</v>
      </c>
      <c r="D271" s="1">
        <v>75.0</v>
      </c>
      <c r="E271" s="13">
        <v>7.61283E-7</v>
      </c>
      <c r="F271" s="1">
        <v>60.0</v>
      </c>
      <c r="G271" s="1">
        <v>75.0</v>
      </c>
      <c r="H271" s="13">
        <v>7.61283E-7</v>
      </c>
      <c r="I271" s="1">
        <v>60.0</v>
      </c>
      <c r="J271" s="14" t="str">
        <f t="shared" ref="J271:L271" si="512">D271-G271</f>
        <v>0</v>
      </c>
      <c r="K271" s="15" t="str">
        <f t="shared" si="512"/>
        <v>0.00E+00</v>
      </c>
      <c r="L271" s="14" t="str">
        <f t="shared" si="512"/>
        <v>0</v>
      </c>
      <c r="M271" s="16" t="str">
        <f t="shared" si="4"/>
        <v>0</v>
      </c>
      <c r="N271" s="17" t="str">
        <f t="shared" ref="N271:P271" si="513">ABS(J271)</f>
        <v>0</v>
      </c>
      <c r="O271" s="17" t="str">
        <f t="shared" si="513"/>
        <v>0</v>
      </c>
      <c r="P271" s="17" t="str">
        <f t="shared" si="513"/>
        <v>0</v>
      </c>
      <c r="Q271" s="17"/>
      <c r="R271" s="18"/>
      <c r="S271" s="18"/>
      <c r="T271" s="17"/>
    </row>
    <row r="272" ht="14.25" customHeight="1">
      <c r="A272" s="1"/>
      <c r="B272" s="1" t="s">
        <v>15</v>
      </c>
      <c r="C272" s="1">
        <v>257.0</v>
      </c>
      <c r="D272" s="1">
        <v>71.9997</v>
      </c>
      <c r="E272" s="13">
        <v>-0.00145133</v>
      </c>
      <c r="F272" s="1">
        <v>59.9997</v>
      </c>
      <c r="G272" s="1">
        <v>71.9998</v>
      </c>
      <c r="H272" s="13">
        <v>-8.73142E-4</v>
      </c>
      <c r="I272" s="1">
        <v>59.9998</v>
      </c>
      <c r="J272" s="14" t="str">
        <f t="shared" ref="J272:L272" si="514">D272-G272</f>
        <v>-0.00009999999999</v>
      </c>
      <c r="K272" s="15" t="str">
        <f t="shared" si="514"/>
        <v>-5.78E-04</v>
      </c>
      <c r="L272" s="14" t="str">
        <f t="shared" si="514"/>
        <v>-0.0001</v>
      </c>
      <c r="M272" s="16" t="str">
        <f t="shared" si="4"/>
        <v>0.0005952321928</v>
      </c>
      <c r="N272" s="17" t="str">
        <f t="shared" ref="N272:P272" si="515">ABS(J272)</f>
        <v>0.00009999999999</v>
      </c>
      <c r="O272" s="17" t="str">
        <f t="shared" si="515"/>
        <v>0.000578188</v>
      </c>
      <c r="P272" s="17" t="str">
        <f t="shared" si="515"/>
        <v>0.0001</v>
      </c>
      <c r="Q272" s="17"/>
      <c r="R272" s="18"/>
      <c r="S272" s="18"/>
      <c r="T272" s="17"/>
    </row>
    <row r="273" ht="14.25" customHeight="1">
      <c r="A273" s="1"/>
      <c r="B273" s="1" t="s">
        <v>15</v>
      </c>
      <c r="C273" s="1">
        <v>258.0</v>
      </c>
      <c r="D273" s="1">
        <v>68.9994</v>
      </c>
      <c r="E273" s="13">
        <v>-0.00637872</v>
      </c>
      <c r="F273" s="1">
        <v>59.9994</v>
      </c>
      <c r="G273" s="1">
        <v>68.9997</v>
      </c>
      <c r="H273" s="13">
        <v>-0.00424284</v>
      </c>
      <c r="I273" s="1">
        <v>59.9997</v>
      </c>
      <c r="J273" s="14" t="str">
        <f t="shared" ref="J273:L273" si="516">D273-G273</f>
        <v>-0.0003</v>
      </c>
      <c r="K273" s="15" t="str">
        <f t="shared" si="516"/>
        <v>-2.14E-03</v>
      </c>
      <c r="L273" s="14" t="str">
        <f t="shared" si="516"/>
        <v>-0.0003</v>
      </c>
      <c r="M273" s="16" t="str">
        <f t="shared" si="4"/>
        <v>0.002177609555</v>
      </c>
      <c r="N273" s="17" t="str">
        <f t="shared" ref="N273:P273" si="517">ABS(J273)</f>
        <v>0.0003</v>
      </c>
      <c r="O273" s="17" t="str">
        <f t="shared" si="517"/>
        <v>0.00213588</v>
      </c>
      <c r="P273" s="17" t="str">
        <f t="shared" si="517"/>
        <v>0.0003</v>
      </c>
      <c r="Q273" s="17"/>
      <c r="R273" s="18"/>
      <c r="S273" s="18"/>
      <c r="T273" s="17"/>
    </row>
    <row r="274" ht="14.25" customHeight="1">
      <c r="A274" s="1"/>
      <c r="B274" s="1" t="s">
        <v>15</v>
      </c>
      <c r="C274" s="1">
        <v>259.0</v>
      </c>
      <c r="D274" s="1">
        <v>65.9991</v>
      </c>
      <c r="E274" s="13">
        <v>-0.01515</v>
      </c>
      <c r="F274" s="1">
        <v>59.9993</v>
      </c>
      <c r="G274" s="1">
        <v>65.9996</v>
      </c>
      <c r="H274" s="13">
        <v>-0.0106002</v>
      </c>
      <c r="I274" s="1">
        <v>59.9996</v>
      </c>
      <c r="J274" s="14" t="str">
        <f t="shared" ref="J274:L274" si="518">D274-G274</f>
        <v>-0.0005</v>
      </c>
      <c r="K274" s="15" t="str">
        <f t="shared" si="518"/>
        <v>-4.55E-03</v>
      </c>
      <c r="L274" s="14" t="str">
        <f t="shared" si="518"/>
        <v>-0.0003</v>
      </c>
      <c r="M274" s="16" t="str">
        <f t="shared" si="4"/>
        <v>0.004587012104</v>
      </c>
      <c r="N274" s="17" t="str">
        <f t="shared" ref="N274:P274" si="519">ABS(J274)</f>
        <v>0.0005</v>
      </c>
      <c r="O274" s="17" t="str">
        <f t="shared" si="519"/>
        <v>0.0045498</v>
      </c>
      <c r="P274" s="17" t="str">
        <f t="shared" si="519"/>
        <v>0.0003</v>
      </c>
      <c r="Q274" s="17"/>
      <c r="R274" s="18"/>
      <c r="S274" s="18"/>
      <c r="T274" s="17"/>
    </row>
    <row r="275" ht="14.25" customHeight="1">
      <c r="A275" s="1"/>
      <c r="B275" s="1" t="s">
        <v>15</v>
      </c>
      <c r="C275" s="1">
        <v>260.0</v>
      </c>
      <c r="D275" s="1">
        <v>62.9988</v>
      </c>
      <c r="E275" s="13">
        <v>-0.0275944</v>
      </c>
      <c r="F275" s="1">
        <v>59.9991</v>
      </c>
      <c r="G275" s="1">
        <v>62.9995</v>
      </c>
      <c r="H275" s="13">
        <v>-0.0199198</v>
      </c>
      <c r="I275" s="1">
        <v>59.9995</v>
      </c>
      <c r="J275" s="14" t="str">
        <f t="shared" ref="J275:L275" si="520">D275-G275</f>
        <v>-0.0007</v>
      </c>
      <c r="K275" s="15" t="str">
        <f t="shared" si="520"/>
        <v>-7.67E-03</v>
      </c>
      <c r="L275" s="14" t="str">
        <f t="shared" si="520"/>
        <v>-0.0004</v>
      </c>
      <c r="M275" s="16" t="str">
        <f t="shared" si="4"/>
        <v>0.00771683129</v>
      </c>
      <c r="N275" s="17" t="str">
        <f t="shared" ref="N275:P275" si="521">ABS(J275)</f>
        <v>0.0007</v>
      </c>
      <c r="O275" s="17" t="str">
        <f t="shared" si="521"/>
        <v>0.0076746</v>
      </c>
      <c r="P275" s="17" t="str">
        <f t="shared" si="521"/>
        <v>0.0004</v>
      </c>
      <c r="Q275" s="17"/>
      <c r="R275" s="18"/>
      <c r="S275" s="18"/>
      <c r="T275" s="17"/>
    </row>
    <row r="276" ht="14.25" customHeight="1">
      <c r="A276" s="1"/>
      <c r="B276" s="1" t="s">
        <v>15</v>
      </c>
      <c r="C276" s="1">
        <v>261.0</v>
      </c>
      <c r="D276" s="1">
        <v>59.9986</v>
      </c>
      <c r="E276" s="13">
        <v>-0.0432329</v>
      </c>
      <c r="F276" s="1">
        <v>59.999</v>
      </c>
      <c r="G276" s="1">
        <v>59.9994</v>
      </c>
      <c r="H276" s="13">
        <v>-0.0318651</v>
      </c>
      <c r="I276" s="1">
        <v>59.9994</v>
      </c>
      <c r="J276" s="14" t="str">
        <f t="shared" ref="J276:L276" si="522">D276-G276</f>
        <v>-0.0008</v>
      </c>
      <c r="K276" s="15" t="str">
        <f t="shared" si="522"/>
        <v>-1.14E-02</v>
      </c>
      <c r="L276" s="14" t="str">
        <f t="shared" si="522"/>
        <v>-0.0004</v>
      </c>
      <c r="M276" s="16" t="str">
        <f t="shared" si="4"/>
        <v>0.01140293282</v>
      </c>
      <c r="N276" s="17" t="str">
        <f t="shared" ref="N276:P276" si="523">ABS(J276)</f>
        <v>0.0008</v>
      </c>
      <c r="O276" s="17" t="str">
        <f t="shared" si="523"/>
        <v>0.0113678</v>
      </c>
      <c r="P276" s="17" t="str">
        <f t="shared" si="523"/>
        <v>0.0004</v>
      </c>
      <c r="Q276" s="17"/>
      <c r="R276" s="18"/>
      <c r="S276" s="18"/>
      <c r="T276" s="17"/>
    </row>
    <row r="277" ht="14.25" customHeight="1">
      <c r="A277" s="1"/>
      <c r="B277" s="1" t="s">
        <v>15</v>
      </c>
      <c r="C277" s="1">
        <v>262.0</v>
      </c>
      <c r="D277" s="1">
        <v>56.9983</v>
      </c>
      <c r="E277" s="13">
        <v>-0.0625332</v>
      </c>
      <c r="F277" s="1">
        <v>59.999</v>
      </c>
      <c r="G277" s="1">
        <v>56.9993</v>
      </c>
      <c r="H277" s="13">
        <v>-0.0470352</v>
      </c>
      <c r="I277" s="1">
        <v>59.9993</v>
      </c>
      <c r="J277" s="14" t="str">
        <f t="shared" ref="J277:L277" si="524">D277-G277</f>
        <v>-0.001</v>
      </c>
      <c r="K277" s="15" t="str">
        <f t="shared" si="524"/>
        <v>-1.55E-02</v>
      </c>
      <c r="L277" s="14" t="str">
        <f t="shared" si="524"/>
        <v>-0.0003</v>
      </c>
      <c r="M277" s="16" t="str">
        <f t="shared" si="4"/>
        <v>0.01553312602</v>
      </c>
      <c r="N277" s="17" t="str">
        <f t="shared" ref="N277:P277" si="525">ABS(J277)</f>
        <v>0.001</v>
      </c>
      <c r="O277" s="17" t="str">
        <f t="shared" si="525"/>
        <v>0.015498</v>
      </c>
      <c r="P277" s="17" t="str">
        <f t="shared" si="525"/>
        <v>0.0003</v>
      </c>
      <c r="Q277" s="17"/>
      <c r="R277" s="18"/>
      <c r="S277" s="18"/>
      <c r="T277" s="17"/>
    </row>
    <row r="278" ht="14.25" customHeight="1">
      <c r="A278" s="1"/>
      <c r="B278" s="1" t="s">
        <v>15</v>
      </c>
      <c r="C278" s="1">
        <v>263.0</v>
      </c>
      <c r="D278" s="1">
        <v>53.9982</v>
      </c>
      <c r="E278" s="13">
        <v>-0.0846048</v>
      </c>
      <c r="F278" s="1">
        <v>59.9989</v>
      </c>
      <c r="G278" s="1">
        <v>53.9993</v>
      </c>
      <c r="H278" s="13">
        <v>-0.0646507</v>
      </c>
      <c r="I278" s="1">
        <v>59.9993</v>
      </c>
      <c r="J278" s="14" t="str">
        <f t="shared" ref="J278:L278" si="526">D278-G278</f>
        <v>-0.0011</v>
      </c>
      <c r="K278" s="15" t="str">
        <f t="shared" si="526"/>
        <v>-2.00E-02</v>
      </c>
      <c r="L278" s="14" t="str">
        <f t="shared" si="526"/>
        <v>-0.0004</v>
      </c>
      <c r="M278" s="16" t="str">
        <f t="shared" si="4"/>
        <v>0.01998839931</v>
      </c>
      <c r="N278" s="17" t="str">
        <f t="shared" ref="N278:P278" si="527">ABS(J278)</f>
        <v>0.0011</v>
      </c>
      <c r="O278" s="17" t="str">
        <f t="shared" si="527"/>
        <v>0.0199541</v>
      </c>
      <c r="P278" s="17" t="str">
        <f t="shared" si="527"/>
        <v>0.0004</v>
      </c>
      <c r="Q278" s="17"/>
      <c r="R278" s="18"/>
      <c r="S278" s="18"/>
      <c r="T278" s="17"/>
    </row>
    <row r="279" ht="14.25" customHeight="1">
      <c r="A279" s="1"/>
      <c r="B279" s="1" t="s">
        <v>15</v>
      </c>
      <c r="C279" s="1">
        <v>264.0</v>
      </c>
      <c r="D279" s="1">
        <v>50.998</v>
      </c>
      <c r="E279" s="13">
        <v>-0.109561</v>
      </c>
      <c r="F279" s="1">
        <v>59.9989</v>
      </c>
      <c r="G279" s="1">
        <v>50.9993</v>
      </c>
      <c r="H279" s="13">
        <v>-0.0849154</v>
      </c>
      <c r="I279" s="1">
        <v>59.9992</v>
      </c>
      <c r="J279" s="14" t="str">
        <f t="shared" ref="J279:L279" si="528">D279-G279</f>
        <v>-0.0013</v>
      </c>
      <c r="K279" s="15" t="str">
        <f t="shared" si="528"/>
        <v>-2.46E-02</v>
      </c>
      <c r="L279" s="14" t="str">
        <f t="shared" si="528"/>
        <v>-0.0003</v>
      </c>
      <c r="M279" s="16" t="str">
        <f t="shared" si="4"/>
        <v>0.0246816855</v>
      </c>
      <c r="N279" s="17" t="str">
        <f t="shared" ref="N279:P279" si="529">ABS(J279)</f>
        <v>0.0013</v>
      </c>
      <c r="O279" s="17" t="str">
        <f t="shared" si="529"/>
        <v>0.0246456</v>
      </c>
      <c r="P279" s="17" t="str">
        <f t="shared" si="529"/>
        <v>0.0003</v>
      </c>
      <c r="Q279" s="17"/>
      <c r="R279" s="18"/>
      <c r="S279" s="18"/>
      <c r="T279" s="17"/>
    </row>
    <row r="280" ht="14.25" customHeight="1">
      <c r="A280" s="1"/>
      <c r="B280" s="1" t="s">
        <v>15</v>
      </c>
      <c r="C280" s="1">
        <v>265.0</v>
      </c>
      <c r="D280" s="1">
        <v>47.998</v>
      </c>
      <c r="E280" s="13">
        <v>-0.137133</v>
      </c>
      <c r="F280" s="1">
        <v>59.9989</v>
      </c>
      <c r="G280" s="1">
        <v>47.9994</v>
      </c>
      <c r="H280" s="13">
        <v>-0.107623</v>
      </c>
      <c r="I280" s="1">
        <v>59.9992</v>
      </c>
      <c r="J280" s="14" t="str">
        <f t="shared" ref="J280:L280" si="530">D280-G280</f>
        <v>-0.0014</v>
      </c>
      <c r="K280" s="15" t="str">
        <f t="shared" si="530"/>
        <v>-2.95E-02</v>
      </c>
      <c r="L280" s="14" t="str">
        <f t="shared" si="530"/>
        <v>-0.0003</v>
      </c>
      <c r="M280" s="16" t="str">
        <f t="shared" si="4"/>
        <v>0.02954471357</v>
      </c>
      <c r="N280" s="17" t="str">
        <f t="shared" ref="N280:P280" si="531">ABS(J280)</f>
        <v>0.0014</v>
      </c>
      <c r="O280" s="17" t="str">
        <f t="shared" si="531"/>
        <v>0.02951</v>
      </c>
      <c r="P280" s="17" t="str">
        <f t="shared" si="531"/>
        <v>0.0003</v>
      </c>
      <c r="Q280" s="17"/>
      <c r="R280" s="18"/>
      <c r="S280" s="18"/>
      <c r="T280" s="17"/>
    </row>
    <row r="281" ht="14.25" customHeight="1">
      <c r="A281" s="1"/>
      <c r="B281" s="1" t="s">
        <v>15</v>
      </c>
      <c r="C281" s="1">
        <v>266.0</v>
      </c>
      <c r="D281" s="1">
        <v>44.9979</v>
      </c>
      <c r="E281" s="13">
        <v>-0.166986</v>
      </c>
      <c r="F281" s="1">
        <v>59.9988</v>
      </c>
      <c r="G281" s="1">
        <v>44.9995</v>
      </c>
      <c r="H281" s="13">
        <v>-0.132477</v>
      </c>
      <c r="I281" s="1">
        <v>59.9991</v>
      </c>
      <c r="J281" s="14" t="str">
        <f t="shared" ref="J281:L281" si="532">D281-G281</f>
        <v>-0.0016</v>
      </c>
      <c r="K281" s="15" t="str">
        <f t="shared" si="532"/>
        <v>-3.45E-02</v>
      </c>
      <c r="L281" s="14" t="str">
        <f t="shared" si="532"/>
        <v>-0.0003</v>
      </c>
      <c r="M281" s="16" t="str">
        <f t="shared" si="4"/>
        <v>0.03454737444</v>
      </c>
      <c r="N281" s="17" t="str">
        <f t="shared" ref="N281:P281" si="533">ABS(J281)</f>
        <v>0.0016</v>
      </c>
      <c r="O281" s="17" t="str">
        <f t="shared" si="533"/>
        <v>0.034509</v>
      </c>
      <c r="P281" s="17" t="str">
        <f t="shared" si="533"/>
        <v>0.0003</v>
      </c>
      <c r="Q281" s="17"/>
      <c r="R281" s="18"/>
      <c r="S281" s="18"/>
      <c r="T281" s="17"/>
    </row>
    <row r="282" ht="14.25" customHeight="1">
      <c r="A282" s="1"/>
      <c r="B282" s="1" t="s">
        <v>15</v>
      </c>
      <c r="C282" s="1">
        <v>267.0</v>
      </c>
      <c r="D282" s="1">
        <v>41.9979</v>
      </c>
      <c r="E282" s="13">
        <v>-0.198895</v>
      </c>
      <c r="F282" s="1">
        <v>59.9988</v>
      </c>
      <c r="G282" s="1">
        <v>41.9996</v>
      </c>
      <c r="H282" s="13">
        <v>-0.159269</v>
      </c>
      <c r="I282" s="1">
        <v>59.9991</v>
      </c>
      <c r="J282" s="14" t="str">
        <f t="shared" ref="J282:L282" si="534">D282-G282</f>
        <v>-0.0017</v>
      </c>
      <c r="K282" s="15" t="str">
        <f t="shared" si="534"/>
        <v>-3.96E-02</v>
      </c>
      <c r="L282" s="14" t="str">
        <f t="shared" si="534"/>
        <v>-0.0003</v>
      </c>
      <c r="M282" s="16" t="str">
        <f t="shared" si="4"/>
        <v>0.03966358375</v>
      </c>
      <c r="N282" s="17" t="str">
        <f t="shared" ref="N282:P282" si="535">ABS(J282)</f>
        <v>0.0017</v>
      </c>
      <c r="O282" s="17" t="str">
        <f t="shared" si="535"/>
        <v>0.039626</v>
      </c>
      <c r="P282" s="17" t="str">
        <f t="shared" si="535"/>
        <v>0.0003</v>
      </c>
      <c r="Q282" s="17"/>
      <c r="R282" s="18"/>
      <c r="S282" s="18"/>
      <c r="T282" s="17"/>
    </row>
    <row r="283" ht="14.25" customHeight="1">
      <c r="A283" s="1"/>
      <c r="B283" s="1" t="s">
        <v>15</v>
      </c>
      <c r="C283" s="1">
        <v>268.0</v>
      </c>
      <c r="D283" s="1">
        <v>38.9979</v>
      </c>
      <c r="E283" s="13">
        <v>-0.233131</v>
      </c>
      <c r="F283" s="1">
        <v>59.9988</v>
      </c>
      <c r="G283" s="1">
        <v>38.9998</v>
      </c>
      <c r="H283" s="13">
        <v>-0.188272</v>
      </c>
      <c r="I283" s="1">
        <v>59.999</v>
      </c>
      <c r="J283" s="14" t="str">
        <f t="shared" ref="J283:L283" si="536">D283-G283</f>
        <v>-0.0019</v>
      </c>
      <c r="K283" s="15" t="str">
        <f t="shared" si="536"/>
        <v>-4.49E-02</v>
      </c>
      <c r="L283" s="14" t="str">
        <f t="shared" si="536"/>
        <v>-0.0002</v>
      </c>
      <c r="M283" s="16" t="str">
        <f t="shared" si="4"/>
        <v>0.0448996646</v>
      </c>
      <c r="N283" s="17" t="str">
        <f t="shared" ref="N283:P283" si="537">ABS(J283)</f>
        <v>0.0019</v>
      </c>
      <c r="O283" s="17" t="str">
        <f t="shared" si="537"/>
        <v>0.044859</v>
      </c>
      <c r="P283" s="17" t="str">
        <f t="shared" si="537"/>
        <v>0.0002</v>
      </c>
      <c r="Q283" s="17"/>
      <c r="R283" s="18"/>
      <c r="S283" s="18"/>
      <c r="T283" s="17"/>
    </row>
    <row r="284" ht="14.25" customHeight="1">
      <c r="A284" s="1"/>
      <c r="B284" s="1" t="s">
        <v>15</v>
      </c>
      <c r="C284" s="1">
        <v>269.0</v>
      </c>
      <c r="D284" s="1">
        <v>35.998</v>
      </c>
      <c r="E284" s="13">
        <v>-0.268999</v>
      </c>
      <c r="F284" s="1">
        <v>59.9989</v>
      </c>
      <c r="G284" s="1">
        <v>36.0</v>
      </c>
      <c r="H284" s="13">
        <v>-0.218788</v>
      </c>
      <c r="I284" s="1">
        <v>59.999</v>
      </c>
      <c r="J284" s="14" t="str">
        <f t="shared" ref="J284:L284" si="538">D284-G284</f>
        <v>-0.002</v>
      </c>
      <c r="K284" s="15" t="str">
        <f t="shared" si="538"/>
        <v>-5.02E-02</v>
      </c>
      <c r="L284" s="14" t="str">
        <f t="shared" si="538"/>
        <v>-0.0001</v>
      </c>
      <c r="M284" s="16" t="str">
        <f t="shared" si="4"/>
        <v>0.05025091562</v>
      </c>
      <c r="N284" s="17" t="str">
        <f t="shared" ref="N284:P284" si="539">ABS(J284)</f>
        <v>0.002</v>
      </c>
      <c r="O284" s="17" t="str">
        <f t="shared" si="539"/>
        <v>0.050211</v>
      </c>
      <c r="P284" s="17" t="str">
        <f t="shared" si="539"/>
        <v>0.0001</v>
      </c>
      <c r="Q284" s="17"/>
      <c r="R284" s="18"/>
      <c r="S284" s="18"/>
      <c r="T284" s="17"/>
    </row>
    <row r="285" ht="14.25" customHeight="1">
      <c r="A285" s="1"/>
      <c r="B285" s="1" t="s">
        <v>15</v>
      </c>
      <c r="C285" s="1">
        <v>270.0</v>
      </c>
      <c r="D285" s="1">
        <v>32.998</v>
      </c>
      <c r="E285" s="13">
        <v>-0.305937</v>
      </c>
      <c r="F285" s="1">
        <v>59.999</v>
      </c>
      <c r="G285" s="1">
        <v>33.0002</v>
      </c>
      <c r="H285" s="13">
        <v>-0.250245</v>
      </c>
      <c r="I285" s="1">
        <v>59.999</v>
      </c>
      <c r="J285" s="14" t="str">
        <f t="shared" ref="J285:L285" si="540">D285-G285</f>
        <v>-0.0022</v>
      </c>
      <c r="K285" s="15" t="str">
        <f t="shared" si="540"/>
        <v>-5.57E-02</v>
      </c>
      <c r="L285" s="14" t="str">
        <f t="shared" si="540"/>
        <v>0</v>
      </c>
      <c r="M285" s="16" t="str">
        <f t="shared" si="4"/>
        <v>0.05573543634</v>
      </c>
      <c r="N285" s="17" t="str">
        <f t="shared" ref="N285:P285" si="541">ABS(J285)</f>
        <v>0.0022</v>
      </c>
      <c r="O285" s="17" t="str">
        <f t="shared" si="541"/>
        <v>0.055692</v>
      </c>
      <c r="P285" s="17" t="str">
        <f t="shared" si="541"/>
        <v>0</v>
      </c>
      <c r="Q285" s="17"/>
      <c r="R285" s="18"/>
      <c r="S285" s="18"/>
      <c r="T285" s="17"/>
    </row>
    <row r="286" ht="14.25" customHeight="1">
      <c r="A286" s="1"/>
      <c r="B286" s="1" t="s">
        <v>15</v>
      </c>
      <c r="C286" s="1">
        <v>271.0</v>
      </c>
      <c r="D286" s="1">
        <v>29.9981</v>
      </c>
      <c r="E286" s="13">
        <v>-0.343814</v>
      </c>
      <c r="F286" s="1">
        <v>59.9991</v>
      </c>
      <c r="G286" s="1">
        <v>30.0004</v>
      </c>
      <c r="H286" s="13">
        <v>-0.28251</v>
      </c>
      <c r="I286" s="1">
        <v>59.9991</v>
      </c>
      <c r="J286" s="14" t="str">
        <f t="shared" ref="J286:L286" si="542">D286-G286</f>
        <v>-0.0023</v>
      </c>
      <c r="K286" s="15" t="str">
        <f t="shared" si="542"/>
        <v>-6.13E-02</v>
      </c>
      <c r="L286" s="14" t="str">
        <f t="shared" si="542"/>
        <v>0</v>
      </c>
      <c r="M286" s="16" t="str">
        <f t="shared" si="4"/>
        <v>0.06134713046</v>
      </c>
      <c r="N286" s="17" t="str">
        <f t="shared" ref="N286:P286" si="543">ABS(J286)</f>
        <v>0.0023</v>
      </c>
      <c r="O286" s="17" t="str">
        <f t="shared" si="543"/>
        <v>0.061304</v>
      </c>
      <c r="P286" s="17" t="str">
        <f t="shared" si="543"/>
        <v>0</v>
      </c>
      <c r="Q286" s="17"/>
      <c r="R286" s="18"/>
      <c r="S286" s="18"/>
      <c r="T286" s="17"/>
    </row>
    <row r="287" ht="14.25" customHeight="1">
      <c r="A287" s="1"/>
      <c r="B287" s="1" t="s">
        <v>15</v>
      </c>
      <c r="C287" s="1">
        <v>272.0</v>
      </c>
      <c r="D287" s="1">
        <v>26.9981</v>
      </c>
      <c r="E287" s="13">
        <v>-0.381698</v>
      </c>
      <c r="F287" s="1">
        <v>59.9993</v>
      </c>
      <c r="G287" s="1">
        <v>27.0006</v>
      </c>
      <c r="H287" s="13">
        <v>-0.314664</v>
      </c>
      <c r="I287" s="1">
        <v>59.9992</v>
      </c>
      <c r="J287" s="14" t="str">
        <f t="shared" ref="J287:L287" si="544">D287-G287</f>
        <v>-0.0025</v>
      </c>
      <c r="K287" s="15" t="str">
        <f t="shared" si="544"/>
        <v>-6.70E-02</v>
      </c>
      <c r="L287" s="14" t="str">
        <f t="shared" si="544"/>
        <v>0.0001</v>
      </c>
      <c r="M287" s="16" t="str">
        <f t="shared" si="4"/>
        <v>0.06708067647</v>
      </c>
      <c r="N287" s="17" t="str">
        <f t="shared" ref="N287:P287" si="545">ABS(J287)</f>
        <v>0.0025</v>
      </c>
      <c r="O287" s="17" t="str">
        <f t="shared" si="545"/>
        <v>0.067034</v>
      </c>
      <c r="P287" s="17" t="str">
        <f t="shared" si="545"/>
        <v>0.0001</v>
      </c>
      <c r="Q287" s="17"/>
      <c r="R287" s="18"/>
      <c r="S287" s="18"/>
      <c r="T287" s="17"/>
    </row>
    <row r="288" ht="14.25" customHeight="1">
      <c r="A288" s="1"/>
      <c r="B288" s="1" t="s">
        <v>15</v>
      </c>
      <c r="C288" s="1">
        <v>273.0</v>
      </c>
      <c r="D288" s="1">
        <v>23.9982</v>
      </c>
      <c r="E288" s="13">
        <v>-0.419166</v>
      </c>
      <c r="F288" s="1">
        <v>59.9997</v>
      </c>
      <c r="G288" s="1">
        <v>24.0008</v>
      </c>
      <c r="H288" s="13">
        <v>-0.346296</v>
      </c>
      <c r="I288" s="1">
        <v>59.9995</v>
      </c>
      <c r="J288" s="14" t="str">
        <f t="shared" ref="J288:L288" si="546">D288-G288</f>
        <v>-0.0026</v>
      </c>
      <c r="K288" s="15" t="str">
        <f t="shared" si="546"/>
        <v>-7.29E-02</v>
      </c>
      <c r="L288" s="14" t="str">
        <f t="shared" si="546"/>
        <v>0.0002</v>
      </c>
      <c r="M288" s="16" t="str">
        <f t="shared" si="4"/>
        <v>0.0729166435</v>
      </c>
      <c r="N288" s="17" t="str">
        <f t="shared" ref="N288:P288" si="547">ABS(J288)</f>
        <v>0.0026</v>
      </c>
      <c r="O288" s="17" t="str">
        <f t="shared" si="547"/>
        <v>0.07287</v>
      </c>
      <c r="P288" s="17" t="str">
        <f t="shared" si="547"/>
        <v>0.0002</v>
      </c>
      <c r="Q288" s="17"/>
      <c r="R288" s="18"/>
      <c r="S288" s="18"/>
      <c r="T288" s="17"/>
    </row>
    <row r="289" ht="14.25" customHeight="1">
      <c r="A289" s="1"/>
      <c r="B289" s="1" t="s">
        <v>15</v>
      </c>
      <c r="C289" s="1">
        <v>274.0</v>
      </c>
      <c r="D289" s="1">
        <v>20.9982</v>
      </c>
      <c r="E289" s="13">
        <v>-0.455264</v>
      </c>
      <c r="F289" s="1">
        <v>60.0</v>
      </c>
      <c r="G289" s="1">
        <v>21.0008</v>
      </c>
      <c r="H289" s="13">
        <v>-0.37649</v>
      </c>
      <c r="I289" s="1">
        <v>59.9997</v>
      </c>
      <c r="J289" s="14" t="str">
        <f t="shared" ref="J289:L289" si="548">D289-G289</f>
        <v>-0.0026</v>
      </c>
      <c r="K289" s="15" t="str">
        <f t="shared" si="548"/>
        <v>-7.88E-02</v>
      </c>
      <c r="L289" s="14" t="str">
        <f t="shared" si="548"/>
        <v>0.0003</v>
      </c>
      <c r="M289" s="16" t="str">
        <f t="shared" si="4"/>
        <v>0.07881746682</v>
      </c>
      <c r="N289" s="17" t="str">
        <f t="shared" ref="N289:P289" si="549">ABS(J289)</f>
        <v>0.0026</v>
      </c>
      <c r="O289" s="17" t="str">
        <f t="shared" si="549"/>
        <v>0.078774</v>
      </c>
      <c r="P289" s="17" t="str">
        <f t="shared" si="549"/>
        <v>0.0003</v>
      </c>
      <c r="Q289" s="17"/>
      <c r="R289" s="18"/>
      <c r="S289" s="18"/>
      <c r="T289" s="17"/>
    </row>
    <row r="290" ht="14.25" customHeight="1">
      <c r="A290" s="1"/>
      <c r="B290" s="1" t="s">
        <v>15</v>
      </c>
      <c r="C290" s="1">
        <v>275.0</v>
      </c>
      <c r="D290" s="1">
        <v>17.9982</v>
      </c>
      <c r="E290" s="13">
        <v>-0.489186</v>
      </c>
      <c r="F290" s="1">
        <v>60.0004</v>
      </c>
      <c r="G290" s="1">
        <v>18.001</v>
      </c>
      <c r="H290" s="13">
        <v>-0.404479</v>
      </c>
      <c r="I290" s="1">
        <v>60.0</v>
      </c>
      <c r="J290" s="14" t="str">
        <f t="shared" ref="J290:L290" si="550">D290-G290</f>
        <v>-0.0028</v>
      </c>
      <c r="K290" s="15" t="str">
        <f t="shared" si="550"/>
        <v>-8.47E-02</v>
      </c>
      <c r="L290" s="14" t="str">
        <f t="shared" si="550"/>
        <v>0.0004</v>
      </c>
      <c r="M290" s="16" t="str">
        <f t="shared" si="4"/>
        <v>0.08475420844</v>
      </c>
      <c r="N290" s="17" t="str">
        <f t="shared" ref="N290:P290" si="551">ABS(J290)</f>
        <v>0.0028</v>
      </c>
      <c r="O290" s="17" t="str">
        <f t="shared" si="551"/>
        <v>0.084707</v>
      </c>
      <c r="P290" s="17" t="str">
        <f t="shared" si="551"/>
        <v>0.0004</v>
      </c>
      <c r="Q290" s="17"/>
      <c r="R290" s="18"/>
      <c r="S290" s="18"/>
      <c r="T290" s="17"/>
    </row>
    <row r="291" ht="14.25" customHeight="1">
      <c r="A291" s="1"/>
      <c r="B291" s="1" t="s">
        <v>15</v>
      </c>
      <c r="C291" s="1">
        <v>276.0</v>
      </c>
      <c r="D291" s="1">
        <v>14.998</v>
      </c>
      <c r="E291" s="13">
        <v>-0.520317</v>
      </c>
      <c r="F291" s="1">
        <v>60.0008</v>
      </c>
      <c r="G291" s="1">
        <v>15.0009</v>
      </c>
      <c r="H291" s="13">
        <v>-0.429723</v>
      </c>
      <c r="I291" s="1">
        <v>60.0002</v>
      </c>
      <c r="J291" s="14" t="str">
        <f t="shared" ref="J291:L291" si="552">D291-G291</f>
        <v>-0.0029</v>
      </c>
      <c r="K291" s="15" t="str">
        <f t="shared" si="552"/>
        <v>-9.06E-02</v>
      </c>
      <c r="L291" s="14" t="str">
        <f t="shared" si="552"/>
        <v>0.0006</v>
      </c>
      <c r="M291" s="16" t="str">
        <f t="shared" si="4"/>
        <v>0.09064238984</v>
      </c>
      <c r="N291" s="17" t="str">
        <f t="shared" ref="N291:P291" si="553">ABS(J291)</f>
        <v>0.0029</v>
      </c>
      <c r="O291" s="17" t="str">
        <f t="shared" si="553"/>
        <v>0.090594</v>
      </c>
      <c r="P291" s="17" t="str">
        <f t="shared" si="553"/>
        <v>0.0006</v>
      </c>
      <c r="Q291" s="17"/>
      <c r="R291" s="18"/>
      <c r="S291" s="18"/>
      <c r="T291" s="17"/>
    </row>
    <row r="292" ht="14.25" customHeight="1">
      <c r="A292" s="1"/>
      <c r="B292" s="1" t="s">
        <v>15</v>
      </c>
      <c r="C292" s="1">
        <v>277.0</v>
      </c>
      <c r="D292" s="1">
        <v>11.9979</v>
      </c>
      <c r="E292" s="13">
        <v>-0.54833</v>
      </c>
      <c r="F292" s="1">
        <v>60.0012</v>
      </c>
      <c r="G292" s="1">
        <v>12.001</v>
      </c>
      <c r="H292" s="13">
        <v>-0.451954</v>
      </c>
      <c r="I292" s="1">
        <v>60.0006</v>
      </c>
      <c r="J292" s="14" t="str">
        <f t="shared" ref="J292:L292" si="554">D292-G292</f>
        <v>-0.0031</v>
      </c>
      <c r="K292" s="15" t="str">
        <f t="shared" si="554"/>
        <v>-9.64E-02</v>
      </c>
      <c r="L292" s="14" t="str">
        <f t="shared" si="554"/>
        <v>0.0006</v>
      </c>
      <c r="M292" s="16" t="str">
        <f t="shared" si="4"/>
        <v>0.09642771062</v>
      </c>
      <c r="N292" s="17" t="str">
        <f t="shared" ref="N292:P292" si="555">ABS(J292)</f>
        <v>0.0031</v>
      </c>
      <c r="O292" s="17" t="str">
        <f t="shared" si="555"/>
        <v>0.096376</v>
      </c>
      <c r="P292" s="17" t="str">
        <f t="shared" si="555"/>
        <v>0.0006</v>
      </c>
      <c r="Q292" s="17"/>
      <c r="R292" s="18"/>
      <c r="S292" s="18"/>
      <c r="T292" s="17"/>
    </row>
    <row r="293" ht="14.25" customHeight="1">
      <c r="A293" s="1"/>
      <c r="B293" s="1" t="s">
        <v>15</v>
      </c>
      <c r="C293" s="1">
        <v>278.0</v>
      </c>
      <c r="D293" s="1">
        <v>8.99754</v>
      </c>
      <c r="E293" s="13">
        <v>-0.572135</v>
      </c>
      <c r="F293" s="1">
        <v>60.0015</v>
      </c>
      <c r="G293" s="1">
        <v>9.00068</v>
      </c>
      <c r="H293" s="13">
        <v>-0.47017</v>
      </c>
      <c r="I293" s="1">
        <v>60.0008</v>
      </c>
      <c r="J293" s="14" t="str">
        <f t="shared" ref="J293:L293" si="556">D293-G293</f>
        <v>-0.00314</v>
      </c>
      <c r="K293" s="15" t="str">
        <f t="shared" si="556"/>
        <v>-1.02E-01</v>
      </c>
      <c r="L293" s="14" t="str">
        <f t="shared" si="556"/>
        <v>0.0007</v>
      </c>
      <c r="M293" s="16" t="str">
        <f t="shared" si="4"/>
        <v>0.1020157381</v>
      </c>
      <c r="N293" s="17" t="str">
        <f t="shared" ref="N293:P293" si="557">ABS(J293)</f>
        <v>0.00314</v>
      </c>
      <c r="O293" s="17" t="str">
        <f t="shared" si="557"/>
        <v>0.101965</v>
      </c>
      <c r="P293" s="17" t="str">
        <f t="shared" si="557"/>
        <v>0.0007</v>
      </c>
      <c r="Q293" s="17"/>
      <c r="R293" s="18"/>
      <c r="S293" s="18"/>
      <c r="T293" s="17"/>
    </row>
    <row r="294" ht="14.25" customHeight="1">
      <c r="A294" s="1"/>
      <c r="B294" s="1" t="s">
        <v>15</v>
      </c>
      <c r="C294" s="1">
        <v>279.0</v>
      </c>
      <c r="D294" s="1">
        <v>5.99738</v>
      </c>
      <c r="E294" s="13">
        <v>-0.59129</v>
      </c>
      <c r="F294" s="1">
        <v>60.0018</v>
      </c>
      <c r="G294" s="1">
        <v>6.00066</v>
      </c>
      <c r="H294" s="13">
        <v>-0.484</v>
      </c>
      <c r="I294" s="1">
        <v>60.0012</v>
      </c>
      <c r="J294" s="14" t="str">
        <f t="shared" ref="J294:L294" si="558">D294-G294</f>
        <v>-0.00328</v>
      </c>
      <c r="K294" s="15" t="str">
        <f t="shared" si="558"/>
        <v>-1.07E-01</v>
      </c>
      <c r="L294" s="14" t="str">
        <f t="shared" si="558"/>
        <v>0.0006</v>
      </c>
      <c r="M294" s="16" t="str">
        <f t="shared" si="4"/>
        <v>0.1073418022</v>
      </c>
      <c r="N294" s="17" t="str">
        <f t="shared" ref="N294:P294" si="559">ABS(J294)</f>
        <v>0.00328</v>
      </c>
      <c r="O294" s="17" t="str">
        <f t="shared" si="559"/>
        <v>0.10729</v>
      </c>
      <c r="P294" s="17" t="str">
        <f t="shared" si="559"/>
        <v>0.0006</v>
      </c>
      <c r="Q294" s="17"/>
      <c r="R294" s="18"/>
      <c r="S294" s="18"/>
      <c r="T294" s="17"/>
    </row>
    <row r="295" ht="14.25" customHeight="1">
      <c r="A295" s="1"/>
      <c r="B295" s="1" t="s">
        <v>15</v>
      </c>
      <c r="C295" s="1">
        <v>280.0</v>
      </c>
      <c r="D295" s="1">
        <v>2.99696</v>
      </c>
      <c r="E295" s="13">
        <v>-0.605632</v>
      </c>
      <c r="F295" s="1">
        <v>60.0019</v>
      </c>
      <c r="G295" s="1">
        <v>3.00026</v>
      </c>
      <c r="H295" s="13">
        <v>-0.493355</v>
      </c>
      <c r="I295" s="1">
        <v>60.0013</v>
      </c>
      <c r="J295" s="14" t="str">
        <f t="shared" ref="J295:L295" si="560">D295-G295</f>
        <v>-0.0033</v>
      </c>
      <c r="K295" s="15" t="str">
        <f t="shared" si="560"/>
        <v>-1.12E-01</v>
      </c>
      <c r="L295" s="14" t="str">
        <f t="shared" si="560"/>
        <v>0.0006</v>
      </c>
      <c r="M295" s="16" t="str">
        <f t="shared" si="4"/>
        <v>0.1123270881</v>
      </c>
      <c r="N295" s="17" t="str">
        <f t="shared" ref="N295:P295" si="561">ABS(J295)</f>
        <v>0.0033</v>
      </c>
      <c r="O295" s="17" t="str">
        <f t="shared" si="561"/>
        <v>0.112277</v>
      </c>
      <c r="P295" s="17" t="str">
        <f t="shared" si="561"/>
        <v>0.0006</v>
      </c>
      <c r="Q295" s="17"/>
      <c r="R295" s="18"/>
      <c r="S295" s="18"/>
      <c r="T295" s="17"/>
    </row>
    <row r="296" ht="14.25" customHeight="1">
      <c r="A296" s="1"/>
      <c r="B296" s="1" t="s">
        <v>15</v>
      </c>
      <c r="C296" s="1">
        <v>281.0</v>
      </c>
      <c r="D296" s="13">
        <v>-0.00317691</v>
      </c>
      <c r="E296" s="13">
        <v>-0.614469</v>
      </c>
      <c r="F296" s="1">
        <v>60.002</v>
      </c>
      <c r="G296" s="13">
        <v>2.23289E-4</v>
      </c>
      <c r="H296" s="13">
        <v>-0.497616</v>
      </c>
      <c r="I296" s="1">
        <v>60.0014</v>
      </c>
      <c r="J296" s="15" t="str">
        <f t="shared" ref="J296:L296" si="562">D296-G296</f>
        <v>-3.40E-03</v>
      </c>
      <c r="K296" s="15" t="str">
        <f t="shared" si="562"/>
        <v>-1.17E-01</v>
      </c>
      <c r="L296" s="14" t="str">
        <f t="shared" si="562"/>
        <v>0.0006</v>
      </c>
      <c r="M296" s="16" t="str">
        <f t="shared" si="4"/>
        <v>0.1169039989</v>
      </c>
      <c r="N296" s="17" t="str">
        <f t="shared" ref="N296:P296" si="563">ABS(J296)</f>
        <v>0.003400199</v>
      </c>
      <c r="O296" s="17" t="str">
        <f t="shared" si="563"/>
        <v>0.116853</v>
      </c>
      <c r="P296" s="17" t="str">
        <f t="shared" si="563"/>
        <v>0.0006</v>
      </c>
      <c r="Q296" s="17"/>
      <c r="R296" s="18"/>
      <c r="S296" s="18"/>
      <c r="T296" s="17"/>
    </row>
    <row r="297" ht="14.25" customHeight="1">
      <c r="A297" s="1"/>
      <c r="B297" s="1" t="s">
        <v>15</v>
      </c>
      <c r="C297" s="1">
        <v>282.0</v>
      </c>
      <c r="D297" s="1">
        <v>-3.00359</v>
      </c>
      <c r="E297" s="13">
        <v>-0.617961</v>
      </c>
      <c r="F297" s="1">
        <v>60.0019</v>
      </c>
      <c r="G297" s="1">
        <v>-3.00024</v>
      </c>
      <c r="H297" s="13">
        <v>-0.497008</v>
      </c>
      <c r="I297" s="1">
        <v>60.0014</v>
      </c>
      <c r="J297" s="14" t="str">
        <f t="shared" ref="J297:L297" si="564">D297-G297</f>
        <v>-0.00335</v>
      </c>
      <c r="K297" s="15" t="str">
        <f t="shared" si="564"/>
        <v>-1.21E-01</v>
      </c>
      <c r="L297" s="14" t="str">
        <f t="shared" si="564"/>
        <v>0.0005</v>
      </c>
      <c r="M297" s="16" t="str">
        <f t="shared" si="4"/>
        <v>0.1210004162</v>
      </c>
      <c r="N297" s="17" t="str">
        <f t="shared" ref="N297:P297" si="565">ABS(J297)</f>
        <v>0.00335</v>
      </c>
      <c r="O297" s="17" t="str">
        <f t="shared" si="565"/>
        <v>0.120953</v>
      </c>
      <c r="P297" s="17" t="str">
        <f t="shared" si="565"/>
        <v>0.0005</v>
      </c>
      <c r="Q297" s="17"/>
      <c r="R297" s="18"/>
      <c r="S297" s="18"/>
      <c r="T297" s="17"/>
    </row>
    <row r="298" ht="14.25" customHeight="1">
      <c r="A298" s="1"/>
      <c r="B298" s="1" t="s">
        <v>15</v>
      </c>
      <c r="C298" s="1">
        <v>283.0</v>
      </c>
      <c r="D298" s="1">
        <v>-6.00363</v>
      </c>
      <c r="E298" s="13">
        <v>-0.615817</v>
      </c>
      <c r="F298" s="1">
        <v>60.0017</v>
      </c>
      <c r="G298" s="1">
        <v>-6.00024</v>
      </c>
      <c r="H298" s="13">
        <v>-0.491321</v>
      </c>
      <c r="I298" s="1">
        <v>60.0014</v>
      </c>
      <c r="J298" s="14" t="str">
        <f t="shared" ref="J298:L298" si="566">D298-G298</f>
        <v>-0.00339</v>
      </c>
      <c r="K298" s="15" t="str">
        <f t="shared" si="566"/>
        <v>-1.24E-01</v>
      </c>
      <c r="L298" s="14" t="str">
        <f t="shared" si="566"/>
        <v>0.0003</v>
      </c>
      <c r="M298" s="16" t="str">
        <f t="shared" si="4"/>
        <v>0.1245425073</v>
      </c>
      <c r="N298" s="17" t="str">
        <f t="shared" ref="N298:P298" si="567">ABS(J298)</f>
        <v>0.00339</v>
      </c>
      <c r="O298" s="17" t="str">
        <f t="shared" si="567"/>
        <v>0.124496</v>
      </c>
      <c r="P298" s="17" t="str">
        <f t="shared" si="567"/>
        <v>0.0003</v>
      </c>
      <c r="Q298" s="17"/>
      <c r="R298" s="18"/>
      <c r="S298" s="18"/>
      <c r="T298" s="17"/>
    </row>
    <row r="299" ht="14.25" customHeight="1">
      <c r="A299" s="1"/>
      <c r="B299" s="1" t="s">
        <v>15</v>
      </c>
      <c r="C299" s="1">
        <v>284.0</v>
      </c>
      <c r="D299" s="1">
        <v>-9.00396</v>
      </c>
      <c r="E299" s="13">
        <v>-0.608323</v>
      </c>
      <c r="F299" s="1">
        <v>60.0013</v>
      </c>
      <c r="G299" s="1">
        <v>-9.00069</v>
      </c>
      <c r="H299" s="13">
        <v>-0.480912</v>
      </c>
      <c r="I299" s="1">
        <v>60.0012</v>
      </c>
      <c r="J299" s="14" t="str">
        <f t="shared" ref="J299:L299" si="568">D299-G299</f>
        <v>-0.00327</v>
      </c>
      <c r="K299" s="15" t="str">
        <f t="shared" si="568"/>
        <v>-1.27E-01</v>
      </c>
      <c r="L299" s="14" t="str">
        <f t="shared" si="568"/>
        <v>0.0001</v>
      </c>
      <c r="M299" s="16" t="str">
        <f t="shared" si="4"/>
        <v>0.1274529946</v>
      </c>
      <c r="N299" s="17" t="str">
        <f t="shared" ref="N299:P299" si="569">ABS(J299)</f>
        <v>0.00327</v>
      </c>
      <c r="O299" s="17" t="str">
        <f t="shared" si="569"/>
        <v>0.127411</v>
      </c>
      <c r="P299" s="17" t="str">
        <f t="shared" si="569"/>
        <v>0.0001</v>
      </c>
      <c r="Q299" s="17"/>
      <c r="R299" s="18"/>
      <c r="S299" s="18"/>
      <c r="T299" s="17"/>
    </row>
    <row r="300" ht="14.25" customHeight="1">
      <c r="A300" s="1"/>
      <c r="B300" s="1" t="s">
        <v>15</v>
      </c>
      <c r="C300" s="1">
        <v>285.0</v>
      </c>
      <c r="D300" s="1">
        <v>-12.0038</v>
      </c>
      <c r="E300" s="13">
        <v>-0.595523</v>
      </c>
      <c r="F300" s="1">
        <v>60.0009</v>
      </c>
      <c r="G300" s="1">
        <v>-12.0006</v>
      </c>
      <c r="H300" s="13">
        <v>-0.465918</v>
      </c>
      <c r="I300" s="1">
        <v>60.001</v>
      </c>
      <c r="J300" s="14" t="str">
        <f t="shared" ref="J300:L300" si="570">D300-G300</f>
        <v>-0.0032</v>
      </c>
      <c r="K300" s="15" t="str">
        <f t="shared" si="570"/>
        <v>-1.30E-01</v>
      </c>
      <c r="L300" s="14" t="str">
        <f t="shared" si="570"/>
        <v>-0.0001</v>
      </c>
      <c r="M300" s="16" t="str">
        <f t="shared" si="4"/>
        <v>0.1296445372</v>
      </c>
      <c r="N300" s="17" t="str">
        <f t="shared" ref="N300:P300" si="571">ABS(J300)</f>
        <v>0.0032</v>
      </c>
      <c r="O300" s="17" t="str">
        <f t="shared" si="571"/>
        <v>0.129605</v>
      </c>
      <c r="P300" s="17" t="str">
        <f t="shared" si="571"/>
        <v>0.0001</v>
      </c>
      <c r="Q300" s="17"/>
      <c r="R300" s="18"/>
      <c r="S300" s="18"/>
      <c r="T300" s="17"/>
    </row>
    <row r="301" ht="14.25" customHeight="1">
      <c r="A301" s="1"/>
      <c r="B301" s="1" t="s">
        <v>15</v>
      </c>
      <c r="C301" s="1">
        <v>286.0</v>
      </c>
      <c r="D301" s="1">
        <v>-15.004</v>
      </c>
      <c r="E301" s="13">
        <v>-0.577617</v>
      </c>
      <c r="F301" s="1">
        <v>60.0004</v>
      </c>
      <c r="G301" s="1">
        <v>-15.001</v>
      </c>
      <c r="H301" s="13">
        <v>-0.446612</v>
      </c>
      <c r="I301" s="1">
        <v>60.0008</v>
      </c>
      <c r="J301" s="14" t="str">
        <f t="shared" ref="J301:L301" si="572">D301-G301</f>
        <v>-0.003</v>
      </c>
      <c r="K301" s="15" t="str">
        <f t="shared" si="572"/>
        <v>-1.31E-01</v>
      </c>
      <c r="L301" s="14" t="str">
        <f t="shared" si="572"/>
        <v>-0.0004</v>
      </c>
      <c r="M301" s="16" t="str">
        <f t="shared" si="4"/>
        <v>0.1310399558</v>
      </c>
      <c r="N301" s="17" t="str">
        <f t="shared" ref="N301:P301" si="573">ABS(J301)</f>
        <v>0.003</v>
      </c>
      <c r="O301" s="17" t="str">
        <f t="shared" si="573"/>
        <v>0.131005</v>
      </c>
      <c r="P301" s="17" t="str">
        <f t="shared" si="573"/>
        <v>0.0004</v>
      </c>
      <c r="Q301" s="17"/>
      <c r="R301" s="18"/>
      <c r="S301" s="18"/>
      <c r="T301" s="17"/>
    </row>
    <row r="302" ht="14.25" customHeight="1">
      <c r="A302" s="1"/>
      <c r="B302" s="1" t="s">
        <v>15</v>
      </c>
      <c r="C302" s="1">
        <v>287.0</v>
      </c>
      <c r="D302" s="1">
        <v>-18.0036</v>
      </c>
      <c r="E302" s="13">
        <v>-0.554925</v>
      </c>
      <c r="F302" s="1">
        <v>59.9999</v>
      </c>
      <c r="G302" s="1">
        <v>-18.0007</v>
      </c>
      <c r="H302" s="13">
        <v>-0.423414</v>
      </c>
      <c r="I302" s="1">
        <v>60.0005</v>
      </c>
      <c r="J302" s="14" t="str">
        <f t="shared" ref="J302:L302" si="574">D302-G302</f>
        <v>-0.0029</v>
      </c>
      <c r="K302" s="15" t="str">
        <f t="shared" si="574"/>
        <v>-1.32E-01</v>
      </c>
      <c r="L302" s="14" t="str">
        <f t="shared" si="574"/>
        <v>-0.0006</v>
      </c>
      <c r="M302" s="16" t="str">
        <f t="shared" si="4"/>
        <v>0.131544339</v>
      </c>
      <c r="N302" s="17" t="str">
        <f t="shared" ref="N302:P302" si="575">ABS(J302)</f>
        <v>0.0029</v>
      </c>
      <c r="O302" s="17" t="str">
        <f t="shared" si="575"/>
        <v>0.131511</v>
      </c>
      <c r="P302" s="17" t="str">
        <f t="shared" si="575"/>
        <v>0.0006</v>
      </c>
      <c r="Q302" s="17"/>
      <c r="R302" s="18"/>
      <c r="S302" s="18"/>
      <c r="T302" s="17"/>
    </row>
    <row r="303" ht="14.25" customHeight="1">
      <c r="A303" s="1"/>
      <c r="B303" s="1" t="s">
        <v>15</v>
      </c>
      <c r="C303" s="1">
        <v>288.0</v>
      </c>
      <c r="D303" s="1">
        <v>-21.0036</v>
      </c>
      <c r="E303" s="13">
        <v>-0.528442</v>
      </c>
      <c r="F303" s="1">
        <v>59.9994</v>
      </c>
      <c r="G303" s="1">
        <v>-21.001</v>
      </c>
      <c r="H303" s="13">
        <v>-0.397395</v>
      </c>
      <c r="I303" s="1">
        <v>60.0002</v>
      </c>
      <c r="J303" s="14" t="str">
        <f t="shared" ref="J303:L303" si="576">D303-G303</f>
        <v>-0.0026</v>
      </c>
      <c r="K303" s="15" t="str">
        <f t="shared" si="576"/>
        <v>-1.31E-01</v>
      </c>
      <c r="L303" s="14" t="str">
        <f t="shared" si="576"/>
        <v>-0.0008</v>
      </c>
      <c r="M303" s="16" t="str">
        <f t="shared" si="4"/>
        <v>0.1310752311</v>
      </c>
      <c r="N303" s="17" t="str">
        <f t="shared" ref="N303:P303" si="577">ABS(J303)</f>
        <v>0.0026</v>
      </c>
      <c r="O303" s="17" t="str">
        <f t="shared" si="577"/>
        <v>0.131047</v>
      </c>
      <c r="P303" s="17" t="str">
        <f t="shared" si="577"/>
        <v>0.0008</v>
      </c>
      <c r="Q303" s="17"/>
      <c r="R303" s="18"/>
      <c r="S303" s="18"/>
      <c r="T303" s="17"/>
    </row>
    <row r="304" ht="14.25" customHeight="1">
      <c r="A304" s="1"/>
      <c r="B304" s="1" t="s">
        <v>15</v>
      </c>
      <c r="C304" s="1">
        <v>289.0</v>
      </c>
      <c r="D304" s="1">
        <v>-24.003</v>
      </c>
      <c r="E304" s="13">
        <v>-0.498025</v>
      </c>
      <c r="F304" s="1">
        <v>59.9988</v>
      </c>
      <c r="G304" s="1">
        <v>-24.0007</v>
      </c>
      <c r="H304" s="13">
        <v>-0.368492</v>
      </c>
      <c r="I304" s="1">
        <v>59.9999</v>
      </c>
      <c r="J304" s="14" t="str">
        <f t="shared" ref="J304:L304" si="578">D304-G304</f>
        <v>-0.0023</v>
      </c>
      <c r="K304" s="15" t="str">
        <f t="shared" si="578"/>
        <v>-1.30E-01</v>
      </c>
      <c r="L304" s="14" t="str">
        <f t="shared" si="578"/>
        <v>-0.0011</v>
      </c>
      <c r="M304" s="16" t="str">
        <f t="shared" si="4"/>
        <v>0.1295580877</v>
      </c>
      <c r="N304" s="17" t="str">
        <f t="shared" ref="N304:P304" si="579">ABS(J304)</f>
        <v>0.0023</v>
      </c>
      <c r="O304" s="17" t="str">
        <f t="shared" si="579"/>
        <v>0.129533</v>
      </c>
      <c r="P304" s="17" t="str">
        <f t="shared" si="579"/>
        <v>0.0011</v>
      </c>
      <c r="Q304" s="17"/>
      <c r="R304" s="18"/>
      <c r="S304" s="18"/>
      <c r="T304" s="17"/>
    </row>
    <row r="305" ht="14.25" customHeight="1">
      <c r="A305" s="1"/>
      <c r="B305" s="1" t="s">
        <v>15</v>
      </c>
      <c r="C305" s="1">
        <v>290.0</v>
      </c>
      <c r="D305" s="1">
        <v>-27.0027</v>
      </c>
      <c r="E305" s="13">
        <v>-0.464696</v>
      </c>
      <c r="F305" s="1">
        <v>59.9985</v>
      </c>
      <c r="G305" s="1">
        <v>-27.0008</v>
      </c>
      <c r="H305" s="13">
        <v>-0.337792</v>
      </c>
      <c r="I305" s="1">
        <v>59.9997</v>
      </c>
      <c r="J305" s="14" t="str">
        <f t="shared" ref="J305:L305" si="580">D305-G305</f>
        <v>-0.0019</v>
      </c>
      <c r="K305" s="15" t="str">
        <f t="shared" si="580"/>
        <v>-1.27E-01</v>
      </c>
      <c r="L305" s="14" t="str">
        <f t="shared" si="580"/>
        <v>-0.0012</v>
      </c>
      <c r="M305" s="16" t="str">
        <f t="shared" si="4"/>
        <v>0.1269238954</v>
      </c>
      <c r="N305" s="17" t="str">
        <f t="shared" ref="N305:P305" si="581">ABS(J305)</f>
        <v>0.0019</v>
      </c>
      <c r="O305" s="17" t="str">
        <f t="shared" si="581"/>
        <v>0.126904</v>
      </c>
      <c r="P305" s="17" t="str">
        <f t="shared" si="581"/>
        <v>0.0012</v>
      </c>
      <c r="Q305" s="17"/>
      <c r="R305" s="18"/>
      <c r="S305" s="18"/>
      <c r="T305" s="17"/>
    </row>
    <row r="306" ht="14.25" customHeight="1">
      <c r="A306" s="1"/>
      <c r="B306" s="1" t="s">
        <v>15</v>
      </c>
      <c r="C306" s="1">
        <v>291.0</v>
      </c>
      <c r="D306" s="1">
        <v>-30.0021</v>
      </c>
      <c r="E306" s="13">
        <v>-0.428886</v>
      </c>
      <c r="F306" s="1">
        <v>59.998</v>
      </c>
      <c r="G306" s="1">
        <v>-30.0004</v>
      </c>
      <c r="H306" s="13">
        <v>-0.30577</v>
      </c>
      <c r="I306" s="1">
        <v>59.9994</v>
      </c>
      <c r="J306" s="14" t="str">
        <f t="shared" ref="J306:L306" si="582">D306-G306</f>
        <v>-0.0017</v>
      </c>
      <c r="K306" s="15" t="str">
        <f t="shared" si="582"/>
        <v>-1.23E-01</v>
      </c>
      <c r="L306" s="14" t="str">
        <f t="shared" si="582"/>
        <v>-0.0014</v>
      </c>
      <c r="M306" s="16" t="str">
        <f t="shared" si="4"/>
        <v>0.1231356953</v>
      </c>
      <c r="N306" s="17" t="str">
        <f t="shared" ref="N306:P306" si="583">ABS(J306)</f>
        <v>0.0017</v>
      </c>
      <c r="O306" s="17" t="str">
        <f t="shared" si="583"/>
        <v>0.123116</v>
      </c>
      <c r="P306" s="17" t="str">
        <f t="shared" si="583"/>
        <v>0.0014</v>
      </c>
      <c r="Q306" s="17"/>
      <c r="R306" s="18"/>
      <c r="S306" s="18"/>
      <c r="T306" s="17"/>
    </row>
    <row r="307" ht="14.25" customHeight="1">
      <c r="A307" s="1"/>
      <c r="B307" s="1" t="s">
        <v>15</v>
      </c>
      <c r="C307" s="1">
        <v>292.0</v>
      </c>
      <c r="D307" s="1">
        <v>-33.0017</v>
      </c>
      <c r="E307" s="13">
        <v>-0.391381</v>
      </c>
      <c r="F307" s="1">
        <v>59.9978</v>
      </c>
      <c r="G307" s="1">
        <v>-33.0003</v>
      </c>
      <c r="H307" s="13">
        <v>-0.273249</v>
      </c>
      <c r="I307" s="1">
        <v>59.9994</v>
      </c>
      <c r="J307" s="14" t="str">
        <f t="shared" ref="J307:L307" si="584">D307-G307</f>
        <v>-0.0014</v>
      </c>
      <c r="K307" s="15" t="str">
        <f t="shared" si="584"/>
        <v>-1.18E-01</v>
      </c>
      <c r="L307" s="14" t="str">
        <f t="shared" si="584"/>
        <v>-0.0016</v>
      </c>
      <c r="M307" s="16" t="str">
        <f t="shared" si="4"/>
        <v>0.1181511296</v>
      </c>
      <c r="N307" s="17" t="str">
        <f t="shared" ref="N307:P307" si="585">ABS(J307)</f>
        <v>0.0014</v>
      </c>
      <c r="O307" s="17" t="str">
        <f t="shared" si="585"/>
        <v>0.118132</v>
      </c>
      <c r="P307" s="17" t="str">
        <f t="shared" si="585"/>
        <v>0.0016</v>
      </c>
      <c r="Q307" s="17"/>
      <c r="R307" s="18"/>
      <c r="S307" s="18"/>
      <c r="T307" s="17"/>
    </row>
    <row r="308" ht="14.25" customHeight="1">
      <c r="A308" s="1"/>
      <c r="B308" s="1" t="s">
        <v>15</v>
      </c>
      <c r="C308" s="1">
        <v>293.0</v>
      </c>
      <c r="D308" s="1">
        <v>-36.001</v>
      </c>
      <c r="E308" s="13">
        <v>-0.352627</v>
      </c>
      <c r="F308" s="1">
        <v>59.9976</v>
      </c>
      <c r="G308" s="1">
        <v>-36.0</v>
      </c>
      <c r="H308" s="13">
        <v>-0.240651</v>
      </c>
      <c r="I308" s="1">
        <v>59.9992</v>
      </c>
      <c r="J308" s="14" t="str">
        <f t="shared" ref="J308:L308" si="586">D308-G308</f>
        <v>-0.001</v>
      </c>
      <c r="K308" s="15" t="str">
        <f t="shared" si="586"/>
        <v>-1.12E-01</v>
      </c>
      <c r="L308" s="14" t="str">
        <f t="shared" si="586"/>
        <v>-0.0016</v>
      </c>
      <c r="M308" s="16" t="str">
        <f t="shared" si="4"/>
        <v>0.1119918951</v>
      </c>
      <c r="N308" s="17" t="str">
        <f t="shared" ref="N308:P308" si="587">ABS(J308)</f>
        <v>0.001</v>
      </c>
      <c r="O308" s="17" t="str">
        <f t="shared" si="587"/>
        <v>0.111976</v>
      </c>
      <c r="P308" s="17" t="str">
        <f t="shared" si="587"/>
        <v>0.0016</v>
      </c>
      <c r="Q308" s="17"/>
      <c r="R308" s="18"/>
      <c r="S308" s="18"/>
      <c r="T308" s="17"/>
    </row>
    <row r="309" ht="14.25" customHeight="1">
      <c r="A309" s="1"/>
      <c r="B309" s="1" t="s">
        <v>15</v>
      </c>
      <c r="C309" s="1">
        <v>294.0</v>
      </c>
      <c r="D309" s="1">
        <v>-39.0006</v>
      </c>
      <c r="E309" s="13">
        <v>-0.31366</v>
      </c>
      <c r="F309" s="1">
        <v>59.9975</v>
      </c>
      <c r="G309" s="1">
        <v>-38.9999</v>
      </c>
      <c r="H309" s="13">
        <v>-0.208986</v>
      </c>
      <c r="I309" s="1">
        <v>59.9992</v>
      </c>
      <c r="J309" s="14" t="str">
        <f t="shared" ref="J309:L309" si="588">D309-G309</f>
        <v>-0.0007</v>
      </c>
      <c r="K309" s="15" t="str">
        <f t="shared" si="588"/>
        <v>-1.05E-01</v>
      </c>
      <c r="L309" s="14" t="str">
        <f t="shared" si="588"/>
        <v>-0.0017</v>
      </c>
      <c r="M309" s="16" t="str">
        <f t="shared" si="4"/>
        <v>0.1046901441</v>
      </c>
      <c r="N309" s="17" t="str">
        <f t="shared" ref="N309:P309" si="589">ABS(J309)</f>
        <v>0.0007</v>
      </c>
      <c r="O309" s="17" t="str">
        <f t="shared" si="589"/>
        <v>0.104674</v>
      </c>
      <c r="P309" s="17" t="str">
        <f t="shared" si="589"/>
        <v>0.0017</v>
      </c>
      <c r="Q309" s="17"/>
      <c r="R309" s="18"/>
      <c r="S309" s="18"/>
      <c r="T309" s="17"/>
    </row>
    <row r="310" ht="14.25" customHeight="1">
      <c r="A310" s="1"/>
      <c r="B310" s="1" t="s">
        <v>15</v>
      </c>
      <c r="C310" s="1">
        <v>295.0</v>
      </c>
      <c r="D310" s="1">
        <v>-42.0001</v>
      </c>
      <c r="E310" s="13">
        <v>-0.274468</v>
      </c>
      <c r="F310" s="1">
        <v>59.9974</v>
      </c>
      <c r="G310" s="1">
        <v>-41.9996</v>
      </c>
      <c r="H310" s="13">
        <v>-0.178162</v>
      </c>
      <c r="I310" s="1">
        <v>59.9991</v>
      </c>
      <c r="J310" s="14" t="str">
        <f t="shared" ref="J310:L310" si="590">D310-G310</f>
        <v>-0.0005</v>
      </c>
      <c r="K310" s="15" t="str">
        <f t="shared" si="590"/>
        <v>-9.63E-02</v>
      </c>
      <c r="L310" s="14" t="str">
        <f t="shared" si="590"/>
        <v>-0.0017</v>
      </c>
      <c r="M310" s="16" t="str">
        <f t="shared" si="4"/>
        <v>0.09632230082</v>
      </c>
      <c r="N310" s="17" t="str">
        <f t="shared" ref="N310:P310" si="591">ABS(J310)</f>
        <v>0.0005</v>
      </c>
      <c r="O310" s="17" t="str">
        <f t="shared" si="591"/>
        <v>0.096306</v>
      </c>
      <c r="P310" s="17" t="str">
        <f t="shared" si="591"/>
        <v>0.0017</v>
      </c>
      <c r="Q310" s="17"/>
      <c r="R310" s="18"/>
      <c r="S310" s="18"/>
      <c r="T310" s="17"/>
    </row>
    <row r="311" ht="14.25" customHeight="1">
      <c r="A311" s="1"/>
      <c r="B311" s="1" t="s">
        <v>15</v>
      </c>
      <c r="C311" s="1">
        <v>296.0</v>
      </c>
      <c r="D311" s="1">
        <v>-44.9997</v>
      </c>
      <c r="E311" s="13">
        <v>-0.236155</v>
      </c>
      <c r="F311" s="1">
        <v>59.9975</v>
      </c>
      <c r="G311" s="1">
        <v>-44.9995</v>
      </c>
      <c r="H311" s="13">
        <v>-0.149187</v>
      </c>
      <c r="I311" s="1">
        <v>59.9992</v>
      </c>
      <c r="J311" s="14" t="str">
        <f t="shared" ref="J311:L311" si="592">D311-G311</f>
        <v>-0.0002</v>
      </c>
      <c r="K311" s="15" t="str">
        <f t="shared" si="592"/>
        <v>-8.70E-02</v>
      </c>
      <c r="L311" s="14" t="str">
        <f t="shared" si="592"/>
        <v>-0.0017</v>
      </c>
      <c r="M311" s="16" t="str">
        <f t="shared" si="4"/>
        <v>0.08698484365</v>
      </c>
      <c r="N311" s="17" t="str">
        <f t="shared" ref="N311:P311" si="593">ABS(J311)</f>
        <v>0.0002</v>
      </c>
      <c r="O311" s="17" t="str">
        <f t="shared" si="593"/>
        <v>0.086968</v>
      </c>
      <c r="P311" s="17" t="str">
        <f t="shared" si="593"/>
        <v>0.0017</v>
      </c>
      <c r="Q311" s="17"/>
      <c r="R311" s="18"/>
      <c r="S311" s="18"/>
      <c r="T311" s="17"/>
    </row>
    <row r="312" ht="14.25" customHeight="1">
      <c r="A312" s="1"/>
      <c r="B312" s="1" t="s">
        <v>15</v>
      </c>
      <c r="C312" s="1">
        <v>297.0</v>
      </c>
      <c r="D312" s="1">
        <v>-47.9993</v>
      </c>
      <c r="E312" s="13">
        <v>-0.199033</v>
      </c>
      <c r="F312" s="1">
        <v>59.9976</v>
      </c>
      <c r="G312" s="1">
        <v>-47.9994</v>
      </c>
      <c r="H312" s="13">
        <v>-0.122234</v>
      </c>
      <c r="I312" s="1">
        <v>59.9992</v>
      </c>
      <c r="J312" s="14" t="str">
        <f t="shared" ref="J312:L312" si="594">D312-G312</f>
        <v>0.0001</v>
      </c>
      <c r="K312" s="15" t="str">
        <f t="shared" si="594"/>
        <v>-7.68E-02</v>
      </c>
      <c r="L312" s="14" t="str">
        <f t="shared" si="594"/>
        <v>-0.0016</v>
      </c>
      <c r="M312" s="16" t="str">
        <f t="shared" si="4"/>
        <v>0.07681573017</v>
      </c>
      <c r="N312" s="17" t="str">
        <f t="shared" ref="N312:P312" si="595">ABS(J312)</f>
        <v>0.0001</v>
      </c>
      <c r="O312" s="17" t="str">
        <f t="shared" si="595"/>
        <v>0.076799</v>
      </c>
      <c r="P312" s="17" t="str">
        <f t="shared" si="595"/>
        <v>0.0016</v>
      </c>
      <c r="Q312" s="17"/>
      <c r="R312" s="18"/>
      <c r="S312" s="18"/>
      <c r="T312" s="17"/>
    </row>
    <row r="313" ht="14.25" customHeight="1">
      <c r="A313" s="1"/>
      <c r="B313" s="1" t="s">
        <v>15</v>
      </c>
      <c r="C313" s="1">
        <v>298.0</v>
      </c>
      <c r="D313" s="1">
        <v>-50.9991</v>
      </c>
      <c r="E313" s="13">
        <v>-0.163302</v>
      </c>
      <c r="F313" s="1">
        <v>59.9977</v>
      </c>
      <c r="G313" s="1">
        <v>-50.9994</v>
      </c>
      <c r="H313" s="13">
        <v>-0.0973177</v>
      </c>
      <c r="I313" s="1">
        <v>59.9993</v>
      </c>
      <c r="J313" s="14" t="str">
        <f t="shared" ref="J313:L313" si="596">D313-G313</f>
        <v>0.0003</v>
      </c>
      <c r="K313" s="15" t="str">
        <f t="shared" si="596"/>
        <v>-6.60E-02</v>
      </c>
      <c r="L313" s="14" t="str">
        <f t="shared" si="596"/>
        <v>-0.0016</v>
      </c>
      <c r="M313" s="16" t="str">
        <f t="shared" si="4"/>
        <v>0.06600437748</v>
      </c>
      <c r="N313" s="17" t="str">
        <f t="shared" ref="N313:P313" si="597">ABS(J313)</f>
        <v>0.0003</v>
      </c>
      <c r="O313" s="17" t="str">
        <f t="shared" si="597"/>
        <v>0.0659843</v>
      </c>
      <c r="P313" s="17" t="str">
        <f t="shared" si="597"/>
        <v>0.0016</v>
      </c>
      <c r="Q313" s="17"/>
      <c r="R313" s="18"/>
      <c r="S313" s="18"/>
      <c r="T313" s="17"/>
    </row>
    <row r="314" ht="14.25" customHeight="1">
      <c r="A314" s="1"/>
      <c r="B314" s="1" t="s">
        <v>15</v>
      </c>
      <c r="C314" s="1">
        <v>299.0</v>
      </c>
      <c r="D314" s="1">
        <v>-53.9989</v>
      </c>
      <c r="E314" s="13">
        <v>-0.129708</v>
      </c>
      <c r="F314" s="1">
        <v>59.9978</v>
      </c>
      <c r="G314" s="1">
        <v>-53.9993</v>
      </c>
      <c r="H314" s="13">
        <v>-0.074937</v>
      </c>
      <c r="I314" s="1">
        <v>59.9992</v>
      </c>
      <c r="J314" s="14" t="str">
        <f t="shared" ref="J314:L314" si="598">D314-G314</f>
        <v>0.0004</v>
      </c>
      <c r="K314" s="15" t="str">
        <f t="shared" si="598"/>
        <v>-5.48E-02</v>
      </c>
      <c r="L314" s="14" t="str">
        <f t="shared" si="598"/>
        <v>-0.0014</v>
      </c>
      <c r="M314" s="16" t="str">
        <f t="shared" si="4"/>
        <v>0.05479034989</v>
      </c>
      <c r="N314" s="17" t="str">
        <f t="shared" ref="N314:P314" si="599">ABS(J314)</f>
        <v>0.0004</v>
      </c>
      <c r="O314" s="17" t="str">
        <f t="shared" si="599"/>
        <v>0.054771</v>
      </c>
      <c r="P314" s="17" t="str">
        <f t="shared" si="599"/>
        <v>0.0014</v>
      </c>
      <c r="Q314" s="17"/>
      <c r="R314" s="18"/>
      <c r="S314" s="18"/>
      <c r="T314" s="17"/>
    </row>
    <row r="315" ht="14.25" customHeight="1">
      <c r="A315" s="1"/>
      <c r="B315" s="1" t="s">
        <v>15</v>
      </c>
      <c r="C315" s="1">
        <v>300.0</v>
      </c>
      <c r="D315" s="1">
        <v>-56.9989</v>
      </c>
      <c r="E315" s="13">
        <v>-0.0981689</v>
      </c>
      <c r="F315" s="1">
        <v>59.998</v>
      </c>
      <c r="G315" s="1">
        <v>-56.9993</v>
      </c>
      <c r="H315" s="13">
        <v>-0.054694</v>
      </c>
      <c r="I315" s="1">
        <v>59.9993</v>
      </c>
      <c r="J315" s="14" t="str">
        <f t="shared" ref="J315:L315" si="600">D315-G315</f>
        <v>0.0004</v>
      </c>
      <c r="K315" s="15" t="str">
        <f t="shared" si="600"/>
        <v>-4.35E-02</v>
      </c>
      <c r="L315" s="14" t="str">
        <f t="shared" si="600"/>
        <v>-0.0013</v>
      </c>
      <c r="M315" s="16" t="str">
        <f t="shared" si="4"/>
        <v>0.04349617144</v>
      </c>
      <c r="N315" s="17" t="str">
        <f t="shared" ref="N315:P315" si="601">ABS(J315)</f>
        <v>0.0004</v>
      </c>
      <c r="O315" s="17" t="str">
        <f t="shared" si="601"/>
        <v>0.0434749</v>
      </c>
      <c r="P315" s="17" t="str">
        <f t="shared" si="601"/>
        <v>0.0013</v>
      </c>
      <c r="Q315" s="17"/>
      <c r="R315" s="18"/>
      <c r="S315" s="18"/>
      <c r="T315" s="17"/>
    </row>
    <row r="316" ht="14.25" customHeight="1">
      <c r="A316" s="1"/>
      <c r="B316" s="1" t="s">
        <v>15</v>
      </c>
      <c r="C316" s="1">
        <v>301.0</v>
      </c>
      <c r="D316" s="1">
        <v>-59.9988</v>
      </c>
      <c r="E316" s="13">
        <v>-0.0701659</v>
      </c>
      <c r="F316" s="1">
        <v>59.9982</v>
      </c>
      <c r="G316" s="1">
        <v>-59.9994</v>
      </c>
      <c r="H316" s="13">
        <v>-0.0376794</v>
      </c>
      <c r="I316" s="1">
        <v>59.9993</v>
      </c>
      <c r="J316" s="14" t="str">
        <f t="shared" ref="J316:L316" si="602">D316-G316</f>
        <v>0.0006</v>
      </c>
      <c r="K316" s="15" t="str">
        <f t="shared" si="602"/>
        <v>-3.25E-02</v>
      </c>
      <c r="L316" s="14" t="str">
        <f t="shared" si="602"/>
        <v>-0.0011</v>
      </c>
      <c r="M316" s="16" t="str">
        <f t="shared" si="4"/>
        <v>0.0325106549</v>
      </c>
      <c r="N316" s="17" t="str">
        <f t="shared" ref="N316:P316" si="603">ABS(J316)</f>
        <v>0.0006</v>
      </c>
      <c r="O316" s="17" t="str">
        <f t="shared" si="603"/>
        <v>0.0324865</v>
      </c>
      <c r="P316" s="17" t="str">
        <f t="shared" si="603"/>
        <v>0.0011</v>
      </c>
      <c r="Q316" s="17"/>
      <c r="R316" s="18"/>
      <c r="S316" s="18"/>
      <c r="T316" s="17"/>
    </row>
    <row r="317" ht="14.25" customHeight="1">
      <c r="A317" s="1"/>
      <c r="B317" s="1" t="s">
        <v>15</v>
      </c>
      <c r="C317" s="1">
        <v>302.0</v>
      </c>
      <c r="D317" s="1">
        <v>-62.9989</v>
      </c>
      <c r="E317" s="13">
        <v>-0.0459394</v>
      </c>
      <c r="F317" s="1">
        <v>59.9984</v>
      </c>
      <c r="G317" s="1">
        <v>-62.9995</v>
      </c>
      <c r="H317" s="13">
        <v>-0.0236749</v>
      </c>
      <c r="I317" s="1">
        <v>59.9994</v>
      </c>
      <c r="J317" s="14" t="str">
        <f t="shared" ref="J317:L317" si="604">D317-G317</f>
        <v>0.0006</v>
      </c>
      <c r="K317" s="15" t="str">
        <f t="shared" si="604"/>
        <v>-2.23E-02</v>
      </c>
      <c r="L317" s="14" t="str">
        <f t="shared" si="604"/>
        <v>-0.001</v>
      </c>
      <c r="M317" s="16" t="str">
        <f t="shared" si="4"/>
        <v>0.02229502097</v>
      </c>
      <c r="N317" s="17" t="str">
        <f t="shared" ref="N317:P317" si="605">ABS(J317)</f>
        <v>0.0006</v>
      </c>
      <c r="O317" s="17" t="str">
        <f t="shared" si="605"/>
        <v>0.0222645</v>
      </c>
      <c r="P317" s="17" t="str">
        <f t="shared" si="605"/>
        <v>0.001</v>
      </c>
      <c r="Q317" s="17"/>
      <c r="R317" s="18"/>
      <c r="S317" s="18"/>
      <c r="T317" s="17"/>
    </row>
    <row r="318" ht="14.25" customHeight="1">
      <c r="A318" s="1"/>
      <c r="B318" s="1" t="s">
        <v>15</v>
      </c>
      <c r="C318" s="1">
        <v>303.0</v>
      </c>
      <c r="D318" s="1">
        <v>-65.9991</v>
      </c>
      <c r="E318" s="13">
        <v>-0.0258289</v>
      </c>
      <c r="F318" s="1">
        <v>59.9987</v>
      </c>
      <c r="G318" s="1">
        <v>-65.9995</v>
      </c>
      <c r="H318" s="13">
        <v>-0.0124903</v>
      </c>
      <c r="I318" s="1">
        <v>59.9995</v>
      </c>
      <c r="J318" s="14" t="str">
        <f t="shared" ref="J318:L318" si="606">D318-G318</f>
        <v>0.0004</v>
      </c>
      <c r="K318" s="15" t="str">
        <f t="shared" si="606"/>
        <v>-1.33E-02</v>
      </c>
      <c r="L318" s="14" t="str">
        <f t="shared" si="606"/>
        <v>-0.0008</v>
      </c>
      <c r="M318" s="16" t="str">
        <f t="shared" si="4"/>
        <v>0.01336855452</v>
      </c>
      <c r="N318" s="17" t="str">
        <f t="shared" ref="N318:P318" si="607">ABS(J318)</f>
        <v>0.0004</v>
      </c>
      <c r="O318" s="17" t="str">
        <f t="shared" si="607"/>
        <v>0.0133386</v>
      </c>
      <c r="P318" s="17" t="str">
        <f t="shared" si="607"/>
        <v>0.0008</v>
      </c>
      <c r="Q318" s="17"/>
      <c r="R318" s="18"/>
      <c r="S318" s="18"/>
      <c r="T318" s="17"/>
    </row>
    <row r="319" ht="14.25" customHeight="1">
      <c r="A319" s="1"/>
      <c r="B319" s="1" t="s">
        <v>15</v>
      </c>
      <c r="C319" s="1">
        <v>304.0</v>
      </c>
      <c r="D319" s="1">
        <v>-68.9993</v>
      </c>
      <c r="E319" s="13">
        <v>-0.0115923</v>
      </c>
      <c r="F319" s="1">
        <v>59.9991</v>
      </c>
      <c r="G319" s="1">
        <v>-68.9997</v>
      </c>
      <c r="H319" s="13">
        <v>-0.0053143</v>
      </c>
      <c r="I319" s="1">
        <v>59.9996</v>
      </c>
      <c r="J319" s="14" t="str">
        <f t="shared" ref="J319:L319" si="608">D319-G319</f>
        <v>0.0004</v>
      </c>
      <c r="K319" s="15" t="str">
        <f t="shared" si="608"/>
        <v>-6.28E-03</v>
      </c>
      <c r="L319" s="14" t="str">
        <f t="shared" si="608"/>
        <v>-0.0005</v>
      </c>
      <c r="M319" s="16" t="str">
        <f t="shared" si="4"/>
        <v>0.006310569229</v>
      </c>
      <c r="N319" s="17" t="str">
        <f t="shared" ref="N319:P319" si="609">ABS(J319)</f>
        <v>0.0004</v>
      </c>
      <c r="O319" s="17" t="str">
        <f t="shared" si="609"/>
        <v>0.006278</v>
      </c>
      <c r="P319" s="17" t="str">
        <f t="shared" si="609"/>
        <v>0.0005</v>
      </c>
      <c r="Q319" s="17"/>
      <c r="R319" s="18"/>
      <c r="S319" s="18"/>
      <c r="T319" s="17"/>
    </row>
    <row r="320" ht="14.25" customHeight="1">
      <c r="A320" s="1"/>
      <c r="B320" s="1" t="s">
        <v>15</v>
      </c>
      <c r="C320" s="1">
        <v>305.0</v>
      </c>
      <c r="D320" s="1">
        <v>-71.9996</v>
      </c>
      <c r="E320" s="13">
        <v>-0.00284178</v>
      </c>
      <c r="F320" s="1">
        <v>59.9995</v>
      </c>
      <c r="G320" s="1">
        <v>-71.9998</v>
      </c>
      <c r="H320" s="13">
        <v>-0.00118017</v>
      </c>
      <c r="I320" s="1">
        <v>59.9998</v>
      </c>
      <c r="J320" s="14" t="str">
        <f t="shared" ref="J320:L320" si="610">D320-G320</f>
        <v>0.0002</v>
      </c>
      <c r="K320" s="15" t="str">
        <f t="shared" si="610"/>
        <v>-1.66E-03</v>
      </c>
      <c r="L320" s="14" t="str">
        <f t="shared" si="610"/>
        <v>-0.0003</v>
      </c>
      <c r="M320" s="16" t="str">
        <f t="shared" si="4"/>
        <v>0.00170027874</v>
      </c>
      <c r="N320" s="17" t="str">
        <f t="shared" ref="N320:P320" si="611">ABS(J320)</f>
        <v>0.0002</v>
      </c>
      <c r="O320" s="17" t="str">
        <f t="shared" si="611"/>
        <v>0.00166161</v>
      </c>
      <c r="P320" s="17" t="str">
        <f t="shared" si="611"/>
        <v>0.0003</v>
      </c>
      <c r="Q320" s="17"/>
      <c r="R320" s="18"/>
      <c r="S320" s="18"/>
      <c r="T320" s="17"/>
    </row>
    <row r="321" ht="14.25" customHeight="1">
      <c r="A321" s="1"/>
      <c r="B321" s="1" t="s">
        <v>15</v>
      </c>
      <c r="C321" s="1">
        <v>306.0</v>
      </c>
      <c r="D321" s="1">
        <v>-75.0</v>
      </c>
      <c r="E321" s="13">
        <v>7.61283E-7</v>
      </c>
      <c r="F321" s="1">
        <v>60.0</v>
      </c>
      <c r="G321" s="1">
        <v>-75.0</v>
      </c>
      <c r="H321" s="13">
        <v>7.61283E-7</v>
      </c>
      <c r="I321" s="1">
        <v>60.0</v>
      </c>
      <c r="J321" s="14" t="str">
        <f t="shared" ref="J321:L321" si="612">D321-G321</f>
        <v>0</v>
      </c>
      <c r="K321" s="15" t="str">
        <f t="shared" si="612"/>
        <v>0.00E+00</v>
      </c>
      <c r="L321" s="14" t="str">
        <f t="shared" si="612"/>
        <v>0</v>
      </c>
      <c r="M321" s="16" t="str">
        <f t="shared" si="4"/>
        <v>0</v>
      </c>
      <c r="N321" s="17" t="str">
        <f t="shared" ref="N321:P321" si="613">ABS(J321)</f>
        <v>0</v>
      </c>
      <c r="O321" s="17" t="str">
        <f t="shared" si="613"/>
        <v>0</v>
      </c>
      <c r="P321" s="17" t="str">
        <f t="shared" si="613"/>
        <v>0</v>
      </c>
      <c r="Q321" s="17"/>
      <c r="R321" s="18"/>
      <c r="S321" s="18"/>
      <c r="T321" s="17"/>
    </row>
    <row r="322" ht="14.25" customHeight="1">
      <c r="A322" s="1"/>
      <c r="B322" s="1" t="s">
        <v>15</v>
      </c>
      <c r="C322" s="1">
        <v>307.0</v>
      </c>
      <c r="D322" s="1">
        <v>75.0</v>
      </c>
      <c r="E322" s="13">
        <v>7.23219E-7</v>
      </c>
      <c r="F322" s="1">
        <v>57.0</v>
      </c>
      <c r="G322" s="1">
        <v>75.0</v>
      </c>
      <c r="H322" s="13">
        <v>7.23219E-7</v>
      </c>
      <c r="I322" s="1">
        <v>57.0</v>
      </c>
      <c r="J322" s="14" t="str">
        <f t="shared" ref="J322:L322" si="614">D322-G322</f>
        <v>0</v>
      </c>
      <c r="K322" s="15" t="str">
        <f t="shared" si="614"/>
        <v>0.00E+00</v>
      </c>
      <c r="L322" s="14" t="str">
        <f t="shared" si="614"/>
        <v>0</v>
      </c>
      <c r="M322" s="16" t="str">
        <f t="shared" si="4"/>
        <v>0</v>
      </c>
      <c r="N322" s="17" t="str">
        <f t="shared" ref="N322:P322" si="615">ABS(J322)</f>
        <v>0</v>
      </c>
      <c r="O322" s="17" t="str">
        <f t="shared" si="615"/>
        <v>0</v>
      </c>
      <c r="P322" s="17" t="str">
        <f t="shared" si="615"/>
        <v>0</v>
      </c>
      <c r="Q322" s="17"/>
      <c r="R322" s="18"/>
      <c r="S322" s="18"/>
      <c r="T322" s="17"/>
    </row>
    <row r="323" ht="14.25" customHeight="1">
      <c r="A323" s="1"/>
      <c r="B323" s="1" t="s">
        <v>15</v>
      </c>
      <c r="C323" s="1">
        <v>308.0</v>
      </c>
      <c r="D323" s="1">
        <v>71.9996</v>
      </c>
      <c r="E323" s="13">
        <v>-0.00249361</v>
      </c>
      <c r="F323" s="1">
        <v>56.9997</v>
      </c>
      <c r="G323" s="1">
        <v>71.9998</v>
      </c>
      <c r="H323" s="13">
        <v>-0.00169838</v>
      </c>
      <c r="I323" s="1">
        <v>56.9998</v>
      </c>
      <c r="J323" s="14" t="str">
        <f t="shared" ref="J323:L323" si="616">D323-G323</f>
        <v>-0.0002</v>
      </c>
      <c r="K323" s="15" t="str">
        <f t="shared" si="616"/>
        <v>-7.95E-04</v>
      </c>
      <c r="L323" s="14" t="str">
        <f t="shared" si="616"/>
        <v>-0.0001</v>
      </c>
      <c r="M323" s="16" t="str">
        <f t="shared" si="4"/>
        <v>0.0008260694601</v>
      </c>
      <c r="N323" s="17" t="str">
        <f t="shared" ref="N323:P323" si="617">ABS(J323)</f>
        <v>0.0002</v>
      </c>
      <c r="O323" s="17" t="str">
        <f t="shared" si="617"/>
        <v>0.00079523</v>
      </c>
      <c r="P323" s="17" t="str">
        <f t="shared" si="617"/>
        <v>0.0001</v>
      </c>
      <c r="Q323" s="17"/>
      <c r="R323" s="18"/>
      <c r="S323" s="18"/>
      <c r="T323" s="17"/>
    </row>
    <row r="324" ht="14.25" customHeight="1">
      <c r="A324" s="1"/>
      <c r="B324" s="1" t="s">
        <v>15</v>
      </c>
      <c r="C324" s="1">
        <v>309.0</v>
      </c>
      <c r="D324" s="1">
        <v>68.9993</v>
      </c>
      <c r="E324" s="13">
        <v>-0.01004</v>
      </c>
      <c r="F324" s="1">
        <v>56.9994</v>
      </c>
      <c r="G324" s="1">
        <v>68.9997</v>
      </c>
      <c r="H324" s="13">
        <v>-0.00708699</v>
      </c>
      <c r="I324" s="1">
        <v>56.9996</v>
      </c>
      <c r="J324" s="14" t="str">
        <f t="shared" ref="J324:L324" si="618">D324-G324</f>
        <v>-0.0004</v>
      </c>
      <c r="K324" s="15" t="str">
        <f t="shared" si="618"/>
        <v>-2.95E-03</v>
      </c>
      <c r="L324" s="14" t="str">
        <f t="shared" si="618"/>
        <v>-0.0002</v>
      </c>
      <c r="M324" s="16" t="str">
        <f t="shared" si="4"/>
        <v>0.002986681781</v>
      </c>
      <c r="N324" s="17" t="str">
        <f t="shared" ref="N324:P324" si="619">ABS(J324)</f>
        <v>0.0004</v>
      </c>
      <c r="O324" s="17" t="str">
        <f t="shared" si="619"/>
        <v>0.00295301</v>
      </c>
      <c r="P324" s="17" t="str">
        <f t="shared" si="619"/>
        <v>0.0002</v>
      </c>
      <c r="Q324" s="17"/>
      <c r="R324" s="18"/>
      <c r="S324" s="18"/>
      <c r="T324" s="17"/>
    </row>
    <row r="325" ht="14.25" customHeight="1">
      <c r="A325" s="1"/>
      <c r="B325" s="1" t="s">
        <v>15</v>
      </c>
      <c r="C325" s="1">
        <v>310.0</v>
      </c>
      <c r="D325" s="1">
        <v>65.9989</v>
      </c>
      <c r="E325" s="13">
        <v>-0.0225017</v>
      </c>
      <c r="F325" s="1">
        <v>56.9992</v>
      </c>
      <c r="G325" s="1">
        <v>65.9995</v>
      </c>
      <c r="H325" s="13">
        <v>-0.0162624</v>
      </c>
      <c r="I325" s="1">
        <v>56.9995</v>
      </c>
      <c r="J325" s="14" t="str">
        <f t="shared" ref="J325:L325" si="620">D325-G325</f>
        <v>-0.0006</v>
      </c>
      <c r="K325" s="15" t="str">
        <f t="shared" si="620"/>
        <v>-6.24E-03</v>
      </c>
      <c r="L325" s="14" t="str">
        <f t="shared" si="620"/>
        <v>-0.0003</v>
      </c>
      <c r="M325" s="16" t="str">
        <f t="shared" si="4"/>
        <v>0.006275258121</v>
      </c>
      <c r="N325" s="17" t="str">
        <f t="shared" ref="N325:P325" si="621">ABS(J325)</f>
        <v>0.0006</v>
      </c>
      <c r="O325" s="17" t="str">
        <f t="shared" si="621"/>
        <v>0.0062393</v>
      </c>
      <c r="P325" s="17" t="str">
        <f t="shared" si="621"/>
        <v>0.0003</v>
      </c>
      <c r="Q325" s="17"/>
      <c r="R325" s="18"/>
      <c r="S325" s="18"/>
      <c r="T325" s="17"/>
    </row>
    <row r="326" ht="14.25" customHeight="1">
      <c r="A326" s="1"/>
      <c r="B326" s="1" t="s">
        <v>15</v>
      </c>
      <c r="C326" s="1">
        <v>311.0</v>
      </c>
      <c r="D326" s="1">
        <v>62.9987</v>
      </c>
      <c r="E326" s="13">
        <v>-0.0400875</v>
      </c>
      <c r="F326" s="1">
        <v>56.9991</v>
      </c>
      <c r="G326" s="1">
        <v>62.9994</v>
      </c>
      <c r="H326" s="13">
        <v>-0.029657</v>
      </c>
      <c r="I326" s="1">
        <v>56.9994</v>
      </c>
      <c r="J326" s="14" t="str">
        <f t="shared" ref="J326:L326" si="622">D326-G326</f>
        <v>-0.0007</v>
      </c>
      <c r="K326" s="15" t="str">
        <f t="shared" si="622"/>
        <v>-1.04E-02</v>
      </c>
      <c r="L326" s="14" t="str">
        <f t="shared" si="622"/>
        <v>-0.0003</v>
      </c>
      <c r="M326" s="16" t="str">
        <f t="shared" si="4"/>
        <v>0.01045826612</v>
      </c>
      <c r="N326" s="17" t="str">
        <f t="shared" ref="N326:P326" si="623">ABS(J326)</f>
        <v>0.0007</v>
      </c>
      <c r="O326" s="17" t="str">
        <f t="shared" si="623"/>
        <v>0.0104305</v>
      </c>
      <c r="P326" s="17" t="str">
        <f t="shared" si="623"/>
        <v>0.0003</v>
      </c>
      <c r="Q326" s="17"/>
      <c r="R326" s="18"/>
      <c r="S326" s="18"/>
      <c r="T326" s="17"/>
    </row>
    <row r="327" ht="14.25" customHeight="1">
      <c r="A327" s="1"/>
      <c r="B327" s="1" t="s">
        <v>15</v>
      </c>
      <c r="C327" s="1">
        <v>312.0</v>
      </c>
      <c r="D327" s="1">
        <v>59.9984</v>
      </c>
      <c r="E327" s="13">
        <v>-0.0622023</v>
      </c>
      <c r="F327" s="1">
        <v>56.999</v>
      </c>
      <c r="G327" s="1">
        <v>59.9993</v>
      </c>
      <c r="H327" s="13">
        <v>-0.0468782</v>
      </c>
      <c r="I327" s="1">
        <v>56.9993</v>
      </c>
      <c r="J327" s="14" t="str">
        <f t="shared" ref="J327:L327" si="624">D327-G327</f>
        <v>-0.0009</v>
      </c>
      <c r="K327" s="15" t="str">
        <f t="shared" si="624"/>
        <v>-1.53E-02</v>
      </c>
      <c r="L327" s="14" t="str">
        <f t="shared" si="624"/>
        <v>-0.0003</v>
      </c>
      <c r="M327" s="16" t="str">
        <f t="shared" si="4"/>
        <v>0.01535343743</v>
      </c>
      <c r="N327" s="17" t="str">
        <f t="shared" ref="N327:P327" si="625">ABS(J327)</f>
        <v>0.0009</v>
      </c>
      <c r="O327" s="17" t="str">
        <f t="shared" si="625"/>
        <v>0.0153241</v>
      </c>
      <c r="P327" s="17" t="str">
        <f t="shared" si="625"/>
        <v>0.0003</v>
      </c>
      <c r="Q327" s="17"/>
      <c r="R327" s="18"/>
      <c r="S327" s="18"/>
      <c r="T327" s="17"/>
    </row>
    <row r="328" ht="14.25" customHeight="1">
      <c r="A328" s="1"/>
      <c r="B328" s="1" t="s">
        <v>15</v>
      </c>
      <c r="C328" s="1">
        <v>313.0</v>
      </c>
      <c r="D328" s="1">
        <v>56.9982</v>
      </c>
      <c r="E328" s="13">
        <v>-0.0887815</v>
      </c>
      <c r="F328" s="1">
        <v>56.9989</v>
      </c>
      <c r="G328" s="1">
        <v>56.9993</v>
      </c>
      <c r="H328" s="13">
        <v>-0.0680359</v>
      </c>
      <c r="I328" s="1">
        <v>56.9993</v>
      </c>
      <c r="J328" s="14" t="str">
        <f t="shared" ref="J328:L328" si="626">D328-G328</f>
        <v>-0.0011</v>
      </c>
      <c r="K328" s="15" t="str">
        <f t="shared" si="626"/>
        <v>-2.07E-02</v>
      </c>
      <c r="L328" s="14" t="str">
        <f t="shared" si="626"/>
        <v>-0.0004</v>
      </c>
      <c r="M328" s="16" t="str">
        <f t="shared" si="4"/>
        <v>0.02077859281</v>
      </c>
      <c r="N328" s="17" t="str">
        <f t="shared" ref="N328:P328" si="627">ABS(J328)</f>
        <v>0.0011</v>
      </c>
      <c r="O328" s="17" t="str">
        <f t="shared" si="627"/>
        <v>0.0207456</v>
      </c>
      <c r="P328" s="17" t="str">
        <f t="shared" si="627"/>
        <v>0.0004</v>
      </c>
      <c r="Q328" s="17"/>
      <c r="R328" s="18"/>
      <c r="S328" s="18"/>
      <c r="T328" s="17"/>
    </row>
    <row r="329" ht="14.25" customHeight="1">
      <c r="A329" s="1"/>
      <c r="B329" s="1" t="s">
        <v>15</v>
      </c>
      <c r="C329" s="1">
        <v>314.0</v>
      </c>
      <c r="D329" s="1">
        <v>53.998</v>
      </c>
      <c r="E329" s="13">
        <v>-0.118787</v>
      </c>
      <c r="F329" s="1">
        <v>56.9989</v>
      </c>
      <c r="G329" s="1">
        <v>53.9993</v>
      </c>
      <c r="H329" s="13">
        <v>-0.0922391</v>
      </c>
      <c r="I329" s="1">
        <v>56.9992</v>
      </c>
      <c r="J329" s="14" t="str">
        <f t="shared" ref="J329:L329" si="628">D329-G329</f>
        <v>-0.0013</v>
      </c>
      <c r="K329" s="15" t="str">
        <f t="shared" si="628"/>
        <v>-2.65E-02</v>
      </c>
      <c r="L329" s="14" t="str">
        <f t="shared" si="628"/>
        <v>-0.0003</v>
      </c>
      <c r="M329" s="16" t="str">
        <f t="shared" si="4"/>
        <v>0.02658140317</v>
      </c>
      <c r="N329" s="17" t="str">
        <f t="shared" ref="N329:P329" si="629">ABS(J329)</f>
        <v>0.0013</v>
      </c>
      <c r="O329" s="17" t="str">
        <f t="shared" si="629"/>
        <v>0.0265479</v>
      </c>
      <c r="P329" s="17" t="str">
        <f t="shared" si="629"/>
        <v>0.0003</v>
      </c>
      <c r="Q329" s="17"/>
      <c r="R329" s="18"/>
      <c r="S329" s="18"/>
      <c r="T329" s="17"/>
    </row>
    <row r="330" ht="14.25" customHeight="1">
      <c r="A330" s="1"/>
      <c r="B330" s="1" t="s">
        <v>15</v>
      </c>
      <c r="C330" s="1">
        <v>315.0</v>
      </c>
      <c r="D330" s="1">
        <v>50.998</v>
      </c>
      <c r="E330" s="13">
        <v>-0.152107</v>
      </c>
      <c r="F330" s="1">
        <v>56.999</v>
      </c>
      <c r="G330" s="1">
        <v>50.9994</v>
      </c>
      <c r="H330" s="13">
        <v>-0.119485</v>
      </c>
      <c r="I330" s="1">
        <v>56.9993</v>
      </c>
      <c r="J330" s="14" t="str">
        <f t="shared" ref="J330:L330" si="630">D330-G330</f>
        <v>-0.0014</v>
      </c>
      <c r="K330" s="15" t="str">
        <f t="shared" si="630"/>
        <v>-3.26E-02</v>
      </c>
      <c r="L330" s="14" t="str">
        <f t="shared" si="630"/>
        <v>-0.0003</v>
      </c>
      <c r="M330" s="16" t="str">
        <f t="shared" si="4"/>
        <v>0.0326534054</v>
      </c>
      <c r="N330" s="17" t="str">
        <f t="shared" ref="N330:P330" si="631">ABS(J330)</f>
        <v>0.0014</v>
      </c>
      <c r="O330" s="17" t="str">
        <f t="shared" si="631"/>
        <v>0.032622</v>
      </c>
      <c r="P330" s="17" t="str">
        <f t="shared" si="631"/>
        <v>0.0003</v>
      </c>
      <c r="Q330" s="17"/>
      <c r="R330" s="18"/>
      <c r="S330" s="18"/>
      <c r="T330" s="17"/>
    </row>
    <row r="331" ht="14.25" customHeight="1">
      <c r="A331" s="1"/>
      <c r="B331" s="1" t="s">
        <v>15</v>
      </c>
      <c r="C331" s="1">
        <v>316.0</v>
      </c>
      <c r="D331" s="1">
        <v>47.9979</v>
      </c>
      <c r="E331" s="13">
        <v>-0.188569</v>
      </c>
      <c r="F331" s="1">
        <v>56.999</v>
      </c>
      <c r="G331" s="1">
        <v>47.9995</v>
      </c>
      <c r="H331" s="13">
        <v>-0.149675</v>
      </c>
      <c r="I331" s="1">
        <v>56.9992</v>
      </c>
      <c r="J331" s="14" t="str">
        <f t="shared" ref="J331:L331" si="632">D331-G331</f>
        <v>-0.0016</v>
      </c>
      <c r="K331" s="15" t="str">
        <f t="shared" si="632"/>
        <v>-3.89E-02</v>
      </c>
      <c r="L331" s="14" t="str">
        <f t="shared" si="632"/>
        <v>-0.0002</v>
      </c>
      <c r="M331" s="16" t="str">
        <f t="shared" si="4"/>
        <v>0.03892740983</v>
      </c>
      <c r="N331" s="17" t="str">
        <f t="shared" ref="N331:P331" si="633">ABS(J331)</f>
        <v>0.0016</v>
      </c>
      <c r="O331" s="17" t="str">
        <f t="shared" si="633"/>
        <v>0.038894</v>
      </c>
      <c r="P331" s="17" t="str">
        <f t="shared" si="633"/>
        <v>0.0002</v>
      </c>
      <c r="Q331" s="17"/>
      <c r="R331" s="18"/>
      <c r="S331" s="18"/>
      <c r="T331" s="17"/>
    </row>
    <row r="332" ht="14.25" customHeight="1">
      <c r="A332" s="1"/>
      <c r="B332" s="1" t="s">
        <v>15</v>
      </c>
      <c r="C332" s="1">
        <v>317.0</v>
      </c>
      <c r="D332" s="1">
        <v>44.9979</v>
      </c>
      <c r="E332" s="13">
        <v>-0.227975</v>
      </c>
      <c r="F332" s="1">
        <v>56.9991</v>
      </c>
      <c r="G332" s="1">
        <v>44.9996</v>
      </c>
      <c r="H332" s="13">
        <v>-0.182648</v>
      </c>
      <c r="I332" s="1">
        <v>56.9993</v>
      </c>
      <c r="J332" s="14" t="str">
        <f t="shared" ref="J332:L332" si="634">D332-G332</f>
        <v>-0.0017</v>
      </c>
      <c r="K332" s="15" t="str">
        <f t="shared" si="634"/>
        <v>-4.53E-02</v>
      </c>
      <c r="L332" s="14" t="str">
        <f t="shared" si="634"/>
        <v>-0.0002</v>
      </c>
      <c r="M332" s="16" t="str">
        <f t="shared" si="4"/>
        <v>0.04535930918</v>
      </c>
      <c r="N332" s="17" t="str">
        <f t="shared" ref="N332:P332" si="635">ABS(J332)</f>
        <v>0.0017</v>
      </c>
      <c r="O332" s="17" t="str">
        <f t="shared" si="635"/>
        <v>0.045327</v>
      </c>
      <c r="P332" s="17" t="str">
        <f t="shared" si="635"/>
        <v>0.0002</v>
      </c>
      <c r="Q332" s="17"/>
      <c r="R332" s="18"/>
      <c r="S332" s="18"/>
      <c r="T332" s="17"/>
    </row>
    <row r="333" ht="14.25" customHeight="1">
      <c r="A333" s="1"/>
      <c r="B333" s="1" t="s">
        <v>15</v>
      </c>
      <c r="C333" s="1">
        <v>318.0</v>
      </c>
      <c r="D333" s="1">
        <v>41.998</v>
      </c>
      <c r="E333" s="13">
        <v>-0.270093</v>
      </c>
      <c r="F333" s="1">
        <v>56.9993</v>
      </c>
      <c r="G333" s="1">
        <v>41.9998</v>
      </c>
      <c r="H333" s="13">
        <v>-0.218187</v>
      </c>
      <c r="I333" s="1">
        <v>56.9993</v>
      </c>
      <c r="J333" s="14" t="str">
        <f t="shared" ref="J333:L333" si="636">D333-G333</f>
        <v>-0.0018</v>
      </c>
      <c r="K333" s="15" t="str">
        <f t="shared" si="636"/>
        <v>-5.19E-02</v>
      </c>
      <c r="L333" s="14" t="str">
        <f t="shared" si="636"/>
        <v>0</v>
      </c>
      <c r="M333" s="16" t="str">
        <f t="shared" si="4"/>
        <v>0.05193720089</v>
      </c>
      <c r="N333" s="17" t="str">
        <f t="shared" ref="N333:P333" si="637">ABS(J333)</f>
        <v>0.0018</v>
      </c>
      <c r="O333" s="17" t="str">
        <f t="shared" si="637"/>
        <v>0.051906</v>
      </c>
      <c r="P333" s="17" t="str">
        <f t="shared" si="637"/>
        <v>0</v>
      </c>
      <c r="Q333" s="17"/>
      <c r="R333" s="18"/>
      <c r="S333" s="18"/>
      <c r="T333" s="17"/>
    </row>
    <row r="334" ht="14.25" customHeight="1">
      <c r="A334" s="1"/>
      <c r="B334" s="1" t="s">
        <v>15</v>
      </c>
      <c r="C334" s="1">
        <v>319.0</v>
      </c>
      <c r="D334" s="1">
        <v>38.9981</v>
      </c>
      <c r="E334" s="13">
        <v>-0.314739</v>
      </c>
      <c r="F334" s="1">
        <v>56.9995</v>
      </c>
      <c r="G334" s="1">
        <v>39.0001</v>
      </c>
      <c r="H334" s="13">
        <v>-0.256113</v>
      </c>
      <c r="I334" s="1">
        <v>56.9995</v>
      </c>
      <c r="J334" s="14" t="str">
        <f t="shared" ref="J334:L334" si="638">D334-G334</f>
        <v>-0.002</v>
      </c>
      <c r="K334" s="15" t="str">
        <f t="shared" si="638"/>
        <v>-5.86E-02</v>
      </c>
      <c r="L334" s="14" t="str">
        <f t="shared" si="638"/>
        <v>0</v>
      </c>
      <c r="M334" s="16" t="str">
        <f t="shared" si="4"/>
        <v>0.05866010464</v>
      </c>
      <c r="N334" s="17" t="str">
        <f t="shared" ref="N334:P334" si="639">ABS(J334)</f>
        <v>0.002</v>
      </c>
      <c r="O334" s="17" t="str">
        <f t="shared" si="639"/>
        <v>0.058626</v>
      </c>
      <c r="P334" s="17" t="str">
        <f t="shared" si="639"/>
        <v>0</v>
      </c>
      <c r="Q334" s="17"/>
      <c r="R334" s="18"/>
      <c r="S334" s="18"/>
      <c r="T334" s="17"/>
    </row>
    <row r="335" ht="14.25" customHeight="1">
      <c r="A335" s="1"/>
      <c r="B335" s="1" t="s">
        <v>15</v>
      </c>
      <c r="C335" s="1">
        <v>320.0</v>
      </c>
      <c r="D335" s="1">
        <v>35.9982</v>
      </c>
      <c r="E335" s="13">
        <v>-0.360728</v>
      </c>
      <c r="F335" s="1">
        <v>56.9997</v>
      </c>
      <c r="G335" s="1">
        <v>36.0003</v>
      </c>
      <c r="H335" s="13">
        <v>-0.295229</v>
      </c>
      <c r="I335" s="1">
        <v>56.9996</v>
      </c>
      <c r="J335" s="14" t="str">
        <f t="shared" ref="J335:L335" si="640">D335-G335</f>
        <v>-0.0021</v>
      </c>
      <c r="K335" s="15" t="str">
        <f t="shared" si="640"/>
        <v>-6.55E-02</v>
      </c>
      <c r="L335" s="14" t="str">
        <f t="shared" si="640"/>
        <v>0.0001</v>
      </c>
      <c r="M335" s="16" t="str">
        <f t="shared" si="4"/>
        <v>0.06553273229</v>
      </c>
      <c r="N335" s="17" t="str">
        <f t="shared" ref="N335:P335" si="641">ABS(J335)</f>
        <v>0.0021</v>
      </c>
      <c r="O335" s="17" t="str">
        <f t="shared" si="641"/>
        <v>0.065499</v>
      </c>
      <c r="P335" s="17" t="str">
        <f t="shared" si="641"/>
        <v>0.0001</v>
      </c>
      <c r="Q335" s="17"/>
      <c r="R335" s="18"/>
      <c r="S335" s="18"/>
      <c r="T335" s="17"/>
    </row>
    <row r="336" ht="14.25" customHeight="1">
      <c r="A336" s="1"/>
      <c r="B336" s="1" t="s">
        <v>15</v>
      </c>
      <c r="C336" s="1">
        <v>321.0</v>
      </c>
      <c r="D336" s="1">
        <v>32.9984</v>
      </c>
      <c r="E336" s="13">
        <v>-0.408316</v>
      </c>
      <c r="F336" s="1">
        <v>57.0002</v>
      </c>
      <c r="G336" s="1">
        <v>33.0007</v>
      </c>
      <c r="H336" s="13">
        <v>-0.335794</v>
      </c>
      <c r="I336" s="1">
        <v>56.9999</v>
      </c>
      <c r="J336" s="14" t="str">
        <f t="shared" ref="J336:L336" si="642">D336-G336</f>
        <v>-0.0023</v>
      </c>
      <c r="K336" s="15" t="str">
        <f t="shared" si="642"/>
        <v>-7.25E-02</v>
      </c>
      <c r="L336" s="14" t="str">
        <f t="shared" si="642"/>
        <v>0.0003</v>
      </c>
      <c r="M336" s="16" t="str">
        <f t="shared" si="4"/>
        <v>0.07255908271</v>
      </c>
      <c r="N336" s="17" t="str">
        <f t="shared" ref="N336:P336" si="643">ABS(J336)</f>
        <v>0.0023</v>
      </c>
      <c r="O336" s="17" t="str">
        <f t="shared" si="643"/>
        <v>0.072522</v>
      </c>
      <c r="P336" s="17" t="str">
        <f t="shared" si="643"/>
        <v>0.0003</v>
      </c>
      <c r="Q336" s="17"/>
      <c r="R336" s="18"/>
      <c r="S336" s="18"/>
      <c r="T336" s="17"/>
    </row>
    <row r="337" ht="14.25" customHeight="1">
      <c r="A337" s="1"/>
      <c r="B337" s="1" t="s">
        <v>15</v>
      </c>
      <c r="C337" s="1">
        <v>322.0</v>
      </c>
      <c r="D337" s="1">
        <v>29.9985</v>
      </c>
      <c r="E337" s="13">
        <v>-0.456508</v>
      </c>
      <c r="F337" s="1">
        <v>57.0006</v>
      </c>
      <c r="G337" s="1">
        <v>30.0009</v>
      </c>
      <c r="H337" s="13">
        <v>-0.376805</v>
      </c>
      <c r="I337" s="1">
        <v>57.0002</v>
      </c>
      <c r="J337" s="14" t="str">
        <f t="shared" ref="J337:L337" si="644">D337-G337</f>
        <v>-0.0024</v>
      </c>
      <c r="K337" s="15" t="str">
        <f t="shared" si="644"/>
        <v>-7.97E-02</v>
      </c>
      <c r="L337" s="14" t="str">
        <f t="shared" si="644"/>
        <v>0.0004</v>
      </c>
      <c r="M337" s="16" t="str">
        <f t="shared" si="4"/>
        <v>0.07974012923</v>
      </c>
      <c r="N337" s="17" t="str">
        <f t="shared" ref="N337:P337" si="645">ABS(J337)</f>
        <v>0.0024</v>
      </c>
      <c r="O337" s="17" t="str">
        <f t="shared" si="645"/>
        <v>0.079703</v>
      </c>
      <c r="P337" s="17" t="str">
        <f t="shared" si="645"/>
        <v>0.0004</v>
      </c>
      <c r="Q337" s="17"/>
      <c r="R337" s="18"/>
      <c r="S337" s="18"/>
      <c r="T337" s="17"/>
    </row>
    <row r="338" ht="14.25" customHeight="1">
      <c r="A338" s="1"/>
      <c r="B338" s="1" t="s">
        <v>15</v>
      </c>
      <c r="C338" s="1">
        <v>323.0</v>
      </c>
      <c r="D338" s="1">
        <v>26.9986</v>
      </c>
      <c r="E338" s="13">
        <v>-0.504765</v>
      </c>
      <c r="F338" s="1">
        <v>57.0013</v>
      </c>
      <c r="G338" s="1">
        <v>27.0012</v>
      </c>
      <c r="H338" s="13">
        <v>-0.417732</v>
      </c>
      <c r="I338" s="1">
        <v>57.0007</v>
      </c>
      <c r="J338" s="14" t="str">
        <f t="shared" ref="J338:L338" si="646">D338-G338</f>
        <v>-0.0026</v>
      </c>
      <c r="K338" s="15" t="str">
        <f t="shared" si="646"/>
        <v>-8.70E-02</v>
      </c>
      <c r="L338" s="14" t="str">
        <f t="shared" si="646"/>
        <v>0.0006</v>
      </c>
      <c r="M338" s="16" t="str">
        <f t="shared" si="4"/>
        <v>0.08707389442</v>
      </c>
      <c r="N338" s="17" t="str">
        <f t="shared" ref="N338:P338" si="647">ABS(J338)</f>
        <v>0.0026</v>
      </c>
      <c r="O338" s="17" t="str">
        <f t="shared" si="647"/>
        <v>0.087033</v>
      </c>
      <c r="P338" s="17" t="str">
        <f t="shared" si="647"/>
        <v>0.0006</v>
      </c>
      <c r="Q338" s="17"/>
      <c r="R338" s="18"/>
      <c r="S338" s="18"/>
      <c r="T338" s="17"/>
    </row>
    <row r="339" ht="14.25" customHeight="1">
      <c r="A339" s="1"/>
      <c r="B339" s="1" t="s">
        <v>15</v>
      </c>
      <c r="C339" s="1">
        <v>324.0</v>
      </c>
      <c r="D339" s="1">
        <v>23.9986</v>
      </c>
      <c r="E339" s="13">
        <v>-0.552097</v>
      </c>
      <c r="F339" s="1">
        <v>57.0019</v>
      </c>
      <c r="G339" s="1">
        <v>24.0014</v>
      </c>
      <c r="H339" s="13">
        <v>-0.457608</v>
      </c>
      <c r="I339" s="1">
        <v>57.0011</v>
      </c>
      <c r="J339" s="14" t="str">
        <f t="shared" ref="J339:L339" si="648">D339-G339</f>
        <v>-0.0028</v>
      </c>
      <c r="K339" s="15" t="str">
        <f t="shared" si="648"/>
        <v>-9.45E-02</v>
      </c>
      <c r="L339" s="14" t="str">
        <f t="shared" si="648"/>
        <v>0.0008</v>
      </c>
      <c r="M339" s="16" t="str">
        <f t="shared" si="4"/>
        <v>0.0945338623</v>
      </c>
      <c r="N339" s="17" t="str">
        <f t="shared" ref="N339:P339" si="649">ABS(J339)</f>
        <v>0.0028</v>
      </c>
      <c r="O339" s="17" t="str">
        <f t="shared" si="649"/>
        <v>0.094489</v>
      </c>
      <c r="P339" s="17" t="str">
        <f t="shared" si="649"/>
        <v>0.0008</v>
      </c>
      <c r="Q339" s="17"/>
      <c r="R339" s="18"/>
      <c r="S339" s="18"/>
      <c r="T339" s="17"/>
    </row>
    <row r="340" ht="14.25" customHeight="1">
      <c r="A340" s="1"/>
      <c r="B340" s="1" t="s">
        <v>15</v>
      </c>
      <c r="C340" s="1">
        <v>325.0</v>
      </c>
      <c r="D340" s="1">
        <v>20.9987</v>
      </c>
      <c r="E340" s="13">
        <v>-0.597679</v>
      </c>
      <c r="F340" s="1">
        <v>57.0028</v>
      </c>
      <c r="G340" s="1">
        <v>21.0016</v>
      </c>
      <c r="H340" s="13">
        <v>-0.495629</v>
      </c>
      <c r="I340" s="1">
        <v>57.0018</v>
      </c>
      <c r="J340" s="14" t="str">
        <f t="shared" ref="J340:L340" si="650">D340-G340</f>
        <v>-0.0029</v>
      </c>
      <c r="K340" s="15" t="str">
        <f t="shared" si="650"/>
        <v>-1.02E-01</v>
      </c>
      <c r="L340" s="14" t="str">
        <f t="shared" si="650"/>
        <v>0.001</v>
      </c>
      <c r="M340" s="16" t="str">
        <f t="shared" si="4"/>
        <v>0.1020960944</v>
      </c>
      <c r="N340" s="17" t="str">
        <f t="shared" ref="N340:P340" si="651">ABS(J340)</f>
        <v>0.0029</v>
      </c>
      <c r="O340" s="17" t="str">
        <f t="shared" si="651"/>
        <v>0.10205</v>
      </c>
      <c r="P340" s="17" t="str">
        <f t="shared" si="651"/>
        <v>0.001</v>
      </c>
      <c r="Q340" s="17"/>
      <c r="R340" s="18"/>
      <c r="S340" s="18"/>
      <c r="T340" s="17"/>
    </row>
    <row r="341" ht="14.25" customHeight="1">
      <c r="A341" s="1"/>
      <c r="B341" s="1" t="s">
        <v>15</v>
      </c>
      <c r="C341" s="1">
        <v>326.0</v>
      </c>
      <c r="D341" s="1">
        <v>17.9985</v>
      </c>
      <c r="E341" s="13">
        <v>-0.640792</v>
      </c>
      <c r="F341" s="1">
        <v>57.0035</v>
      </c>
      <c r="G341" s="1">
        <v>18.0015</v>
      </c>
      <c r="H341" s="13">
        <v>-0.531149</v>
      </c>
      <c r="I341" s="1">
        <v>57.0024</v>
      </c>
      <c r="J341" s="14" t="str">
        <f t="shared" ref="J341:L341" si="652">D341-G341</f>
        <v>-0.003</v>
      </c>
      <c r="K341" s="15" t="str">
        <f t="shared" si="652"/>
        <v>-1.10E-01</v>
      </c>
      <c r="L341" s="14" t="str">
        <f t="shared" si="652"/>
        <v>0.0011</v>
      </c>
      <c r="M341" s="16" t="str">
        <f t="shared" si="4"/>
        <v>0.1096895503</v>
      </c>
      <c r="N341" s="17" t="str">
        <f t="shared" ref="N341:P341" si="653">ABS(J341)</f>
        <v>0.003</v>
      </c>
      <c r="O341" s="17" t="str">
        <f t="shared" si="653"/>
        <v>0.109643</v>
      </c>
      <c r="P341" s="17" t="str">
        <f t="shared" si="653"/>
        <v>0.0011</v>
      </c>
      <c r="Q341" s="17"/>
      <c r="R341" s="18"/>
      <c r="S341" s="18"/>
      <c r="T341" s="17"/>
    </row>
    <row r="342" ht="14.25" customHeight="1">
      <c r="A342" s="1"/>
      <c r="B342" s="1" t="s">
        <v>15</v>
      </c>
      <c r="C342" s="1">
        <v>327.0</v>
      </c>
      <c r="D342" s="1">
        <v>14.9984</v>
      </c>
      <c r="E342" s="13">
        <v>-0.680438</v>
      </c>
      <c r="F342" s="1">
        <v>57.0044</v>
      </c>
      <c r="G342" s="1">
        <v>15.0016</v>
      </c>
      <c r="H342" s="13">
        <v>-0.563222</v>
      </c>
      <c r="I342" s="1">
        <v>57.0031</v>
      </c>
      <c r="J342" s="14" t="str">
        <f t="shared" ref="J342:L342" si="654">D342-G342</f>
        <v>-0.0032</v>
      </c>
      <c r="K342" s="15" t="str">
        <f t="shared" si="654"/>
        <v>-1.17E-01</v>
      </c>
      <c r="L342" s="14" t="str">
        <f t="shared" si="654"/>
        <v>0.0013</v>
      </c>
      <c r="M342" s="16" t="str">
        <f t="shared" si="4"/>
        <v>0.1172668779</v>
      </c>
      <c r="N342" s="17" t="str">
        <f t="shared" ref="N342:P342" si="655">ABS(J342)</f>
        <v>0.0032</v>
      </c>
      <c r="O342" s="17" t="str">
        <f t="shared" si="655"/>
        <v>0.117216</v>
      </c>
      <c r="P342" s="17" t="str">
        <f t="shared" si="655"/>
        <v>0.0013</v>
      </c>
      <c r="Q342" s="17"/>
      <c r="R342" s="18"/>
      <c r="S342" s="18"/>
      <c r="T342" s="17"/>
    </row>
    <row r="343" ht="14.25" customHeight="1">
      <c r="A343" s="1"/>
      <c r="B343" s="1" t="s">
        <v>15</v>
      </c>
      <c r="C343" s="1">
        <v>328.0</v>
      </c>
      <c r="D343" s="1">
        <v>11.998</v>
      </c>
      <c r="E343" s="13">
        <v>-0.715825</v>
      </c>
      <c r="F343" s="1">
        <v>57.0051</v>
      </c>
      <c r="G343" s="1">
        <v>12.0013</v>
      </c>
      <c r="H343" s="13">
        <v>-0.591166</v>
      </c>
      <c r="I343" s="1">
        <v>57.0036</v>
      </c>
      <c r="J343" s="14" t="str">
        <f t="shared" ref="J343:L343" si="656">D343-G343</f>
        <v>-0.0033</v>
      </c>
      <c r="K343" s="15" t="str">
        <f t="shared" si="656"/>
        <v>-1.25E-01</v>
      </c>
      <c r="L343" s="14" t="str">
        <f t="shared" si="656"/>
        <v>0.0015</v>
      </c>
      <c r="M343" s="16" t="str">
        <f t="shared" si="4"/>
        <v>0.1247116926</v>
      </c>
      <c r="N343" s="17" t="str">
        <f t="shared" ref="N343:P343" si="657">ABS(J343)</f>
        <v>0.0033</v>
      </c>
      <c r="O343" s="17" t="str">
        <f t="shared" si="657"/>
        <v>0.124659</v>
      </c>
      <c r="P343" s="17" t="str">
        <f t="shared" si="657"/>
        <v>0.0015</v>
      </c>
      <c r="Q343" s="17"/>
      <c r="R343" s="18"/>
      <c r="S343" s="18"/>
      <c r="T343" s="17"/>
    </row>
    <row r="344" ht="14.25" customHeight="1">
      <c r="A344" s="1"/>
      <c r="B344" s="1" t="s">
        <v>15</v>
      </c>
      <c r="C344" s="1">
        <v>329.0</v>
      </c>
      <c r="D344" s="1">
        <v>8.99777</v>
      </c>
      <c r="E344" s="13">
        <v>-0.746259</v>
      </c>
      <c r="F344" s="1">
        <v>57.0059</v>
      </c>
      <c r="G344" s="1">
        <v>9.00129</v>
      </c>
      <c r="H344" s="13">
        <v>-0.614366</v>
      </c>
      <c r="I344" s="1">
        <v>57.0043</v>
      </c>
      <c r="J344" s="14" t="str">
        <f t="shared" ref="J344:L344" si="658">D344-G344</f>
        <v>-0.00352</v>
      </c>
      <c r="K344" s="15" t="str">
        <f t="shared" si="658"/>
        <v>-1.32E-01</v>
      </c>
      <c r="L344" s="14" t="str">
        <f t="shared" si="658"/>
        <v>0.0016</v>
      </c>
      <c r="M344" s="16" t="str">
        <f t="shared" si="4"/>
        <v>0.1319496641</v>
      </c>
      <c r="N344" s="17" t="str">
        <f t="shared" ref="N344:P344" si="659">ABS(J344)</f>
        <v>0.00352</v>
      </c>
      <c r="O344" s="17" t="str">
        <f t="shared" si="659"/>
        <v>0.131893</v>
      </c>
      <c r="P344" s="17" t="str">
        <f t="shared" si="659"/>
        <v>0.0016</v>
      </c>
      <c r="Q344" s="17"/>
      <c r="R344" s="18"/>
      <c r="S344" s="18"/>
      <c r="T344" s="17"/>
    </row>
    <row r="345" ht="14.25" customHeight="1">
      <c r="A345" s="1"/>
      <c r="B345" s="1" t="s">
        <v>15</v>
      </c>
      <c r="C345" s="1">
        <v>330.0</v>
      </c>
      <c r="D345" s="1">
        <v>5.99719</v>
      </c>
      <c r="E345" s="13">
        <v>-0.770923</v>
      </c>
      <c r="F345" s="1">
        <v>57.0063</v>
      </c>
      <c r="G345" s="1">
        <v>6.00079</v>
      </c>
      <c r="H345" s="13">
        <v>-0.632108</v>
      </c>
      <c r="I345" s="1">
        <v>57.0047</v>
      </c>
      <c r="J345" s="14" t="str">
        <f t="shared" ref="J345:L345" si="660">D345-G345</f>
        <v>-0.0036</v>
      </c>
      <c r="K345" s="15" t="str">
        <f t="shared" si="660"/>
        <v>-1.39E-01</v>
      </c>
      <c r="L345" s="14" t="str">
        <f t="shared" si="660"/>
        <v>0.0016</v>
      </c>
      <c r="M345" s="16" t="str">
        <f t="shared" si="4"/>
        <v>0.1388708905</v>
      </c>
      <c r="N345" s="17" t="str">
        <f t="shared" ref="N345:P345" si="661">ABS(J345)</f>
        <v>0.0036</v>
      </c>
      <c r="O345" s="17" t="str">
        <f t="shared" si="661"/>
        <v>0.138815</v>
      </c>
      <c r="P345" s="17" t="str">
        <f t="shared" si="661"/>
        <v>0.0016</v>
      </c>
      <c r="Q345" s="17"/>
      <c r="R345" s="18"/>
      <c r="S345" s="18"/>
      <c r="T345" s="17"/>
    </row>
    <row r="346" ht="14.25" customHeight="1">
      <c r="A346" s="1"/>
      <c r="B346" s="1" t="s">
        <v>15</v>
      </c>
      <c r="C346" s="1">
        <v>331.0</v>
      </c>
      <c r="D346" s="1">
        <v>2.99686</v>
      </c>
      <c r="E346" s="13">
        <v>-0.78941</v>
      </c>
      <c r="F346" s="1">
        <v>57.0068</v>
      </c>
      <c r="G346" s="1">
        <v>3.00065</v>
      </c>
      <c r="H346" s="13">
        <v>-0.644082</v>
      </c>
      <c r="I346" s="1">
        <v>57.0051</v>
      </c>
      <c r="J346" s="14" t="str">
        <f t="shared" ref="J346:L346" si="662">D346-G346</f>
        <v>-0.00379</v>
      </c>
      <c r="K346" s="15" t="str">
        <f t="shared" si="662"/>
        <v>-1.45E-01</v>
      </c>
      <c r="L346" s="14" t="str">
        <f t="shared" si="662"/>
        <v>0.0017</v>
      </c>
      <c r="M346" s="16" t="str">
        <f t="shared" si="4"/>
        <v>0.1453873505</v>
      </c>
      <c r="N346" s="17" t="str">
        <f t="shared" ref="N346:P346" si="663">ABS(J346)</f>
        <v>0.00379</v>
      </c>
      <c r="O346" s="17" t="str">
        <f t="shared" si="663"/>
        <v>0.145328</v>
      </c>
      <c r="P346" s="17" t="str">
        <f t="shared" si="663"/>
        <v>0.0017</v>
      </c>
      <c r="Q346" s="17"/>
      <c r="R346" s="18"/>
      <c r="S346" s="18"/>
      <c r="T346" s="17"/>
    </row>
    <row r="347" ht="14.25" customHeight="1">
      <c r="A347" s="1"/>
      <c r="B347" s="1" t="s">
        <v>15</v>
      </c>
      <c r="C347" s="1">
        <v>332.0</v>
      </c>
      <c r="D347" s="13">
        <v>-0.00381477</v>
      </c>
      <c r="E347" s="13">
        <v>-0.801033</v>
      </c>
      <c r="F347" s="1">
        <v>57.0068</v>
      </c>
      <c r="G347" s="13">
        <v>1.04862E-5</v>
      </c>
      <c r="H347" s="13">
        <v>-0.649695</v>
      </c>
      <c r="I347" s="1">
        <v>57.0052</v>
      </c>
      <c r="J347" s="15" t="str">
        <f t="shared" ref="J347:L347" si="664">D347-G347</f>
        <v>-3.83E-03</v>
      </c>
      <c r="K347" s="15" t="str">
        <f t="shared" si="664"/>
        <v>-1.51E-01</v>
      </c>
      <c r="L347" s="14" t="str">
        <f t="shared" si="664"/>
        <v>0.0016</v>
      </c>
      <c r="M347" s="16" t="str">
        <f t="shared" si="4"/>
        <v>0.1513947913</v>
      </c>
      <c r="N347" s="17" t="str">
        <f t="shared" ref="N347:P347" si="665">ABS(J347)</f>
        <v>0.0038252562</v>
      </c>
      <c r="O347" s="17" t="str">
        <f t="shared" si="665"/>
        <v>0.151338</v>
      </c>
      <c r="P347" s="17" t="str">
        <f t="shared" si="665"/>
        <v>0.0016</v>
      </c>
      <c r="Q347" s="17"/>
      <c r="R347" s="18"/>
      <c r="S347" s="18"/>
      <c r="T347" s="17"/>
    </row>
    <row r="348" ht="14.25" customHeight="1">
      <c r="A348" s="1"/>
      <c r="B348" s="1" t="s">
        <v>15</v>
      </c>
      <c r="C348" s="1">
        <v>333.0</v>
      </c>
      <c r="D348" s="1">
        <v>-3.00409</v>
      </c>
      <c r="E348" s="13">
        <v>-0.805912</v>
      </c>
      <c r="F348" s="1">
        <v>57.0068</v>
      </c>
      <c r="G348" s="1">
        <v>-3.00012</v>
      </c>
      <c r="H348" s="13">
        <v>-0.649176</v>
      </c>
      <c r="I348" s="1">
        <v>57.0053</v>
      </c>
      <c r="J348" s="14" t="str">
        <f t="shared" ref="J348:L348" si="666">D348-G348</f>
        <v>-0.00397</v>
      </c>
      <c r="K348" s="15" t="str">
        <f t="shared" si="666"/>
        <v>-1.57E-01</v>
      </c>
      <c r="L348" s="14" t="str">
        <f t="shared" si="666"/>
        <v>0.0015</v>
      </c>
      <c r="M348" s="16" t="str">
        <f t="shared" si="4"/>
        <v>0.1567934456</v>
      </c>
      <c r="N348" s="17" t="str">
        <f t="shared" ref="N348:P348" si="667">ABS(J348)</f>
        <v>0.00397</v>
      </c>
      <c r="O348" s="17" t="str">
        <f t="shared" si="667"/>
        <v>0.156736</v>
      </c>
      <c r="P348" s="17" t="str">
        <f t="shared" si="667"/>
        <v>0.0015</v>
      </c>
      <c r="Q348" s="17"/>
      <c r="R348" s="18"/>
      <c r="S348" s="18"/>
      <c r="T348" s="17"/>
    </row>
    <row r="349" ht="14.25" customHeight="1">
      <c r="A349" s="1"/>
      <c r="B349" s="1" t="s">
        <v>15</v>
      </c>
      <c r="C349" s="1">
        <v>334.0</v>
      </c>
      <c r="D349" s="1">
        <v>-6.00473</v>
      </c>
      <c r="E349" s="13">
        <v>-0.803916</v>
      </c>
      <c r="F349" s="1">
        <v>57.0064</v>
      </c>
      <c r="G349" s="1">
        <v>-6.0008</v>
      </c>
      <c r="H349" s="13">
        <v>-0.642481</v>
      </c>
      <c r="I349" s="1">
        <v>57.0051</v>
      </c>
      <c r="J349" s="14" t="str">
        <f t="shared" ref="J349:L349" si="668">D349-G349</f>
        <v>-0.00393</v>
      </c>
      <c r="K349" s="15" t="str">
        <f t="shared" si="668"/>
        <v>-1.61E-01</v>
      </c>
      <c r="L349" s="14" t="str">
        <f t="shared" si="668"/>
        <v>0.0013</v>
      </c>
      <c r="M349" s="16" t="str">
        <f t="shared" si="4"/>
        <v>0.1614880619</v>
      </c>
      <c r="N349" s="17" t="str">
        <f t="shared" ref="N349:P349" si="669">ABS(J349)</f>
        <v>0.00393</v>
      </c>
      <c r="O349" s="17" t="str">
        <f t="shared" si="669"/>
        <v>0.161435</v>
      </c>
      <c r="P349" s="17" t="str">
        <f t="shared" si="669"/>
        <v>0.0013</v>
      </c>
      <c r="Q349" s="17"/>
      <c r="R349" s="18"/>
      <c r="S349" s="18"/>
      <c r="T349" s="17"/>
    </row>
    <row r="350" ht="14.25" customHeight="1">
      <c r="A350" s="1"/>
      <c r="B350" s="1" t="s">
        <v>15</v>
      </c>
      <c r="C350" s="1">
        <v>335.0</v>
      </c>
      <c r="D350" s="1">
        <v>-9.00482</v>
      </c>
      <c r="E350" s="13">
        <v>-0.794683</v>
      </c>
      <c r="F350" s="1">
        <v>57.006</v>
      </c>
      <c r="G350" s="1">
        <v>-9.00083</v>
      </c>
      <c r="H350" s="13">
        <v>-0.629361</v>
      </c>
      <c r="I350" s="1">
        <v>57.0048</v>
      </c>
      <c r="J350" s="14" t="str">
        <f t="shared" ref="J350:L350" si="670">D350-G350</f>
        <v>-0.00399</v>
      </c>
      <c r="K350" s="15" t="str">
        <f t="shared" si="670"/>
        <v>-1.65E-01</v>
      </c>
      <c r="L350" s="14" t="str">
        <f t="shared" si="670"/>
        <v>0.0012</v>
      </c>
      <c r="M350" s="16" t="str">
        <f t="shared" si="4"/>
        <v>0.1653744956</v>
      </c>
      <c r="N350" s="17" t="str">
        <f t="shared" ref="N350:P350" si="671">ABS(J350)</f>
        <v>0.00399</v>
      </c>
      <c r="O350" s="17" t="str">
        <f t="shared" si="671"/>
        <v>0.165322</v>
      </c>
      <c r="P350" s="17" t="str">
        <f t="shared" si="671"/>
        <v>0.0012</v>
      </c>
      <c r="Q350" s="17"/>
      <c r="R350" s="18"/>
      <c r="S350" s="18"/>
      <c r="T350" s="17"/>
    </row>
    <row r="351" ht="14.25" customHeight="1">
      <c r="A351" s="1"/>
      <c r="B351" s="1" t="s">
        <v>15</v>
      </c>
      <c r="C351" s="1">
        <v>336.0</v>
      </c>
      <c r="D351" s="1">
        <v>-12.0053</v>
      </c>
      <c r="E351" s="13">
        <v>-0.778803</v>
      </c>
      <c r="F351" s="1">
        <v>57.0052</v>
      </c>
      <c r="G351" s="1">
        <v>-12.0014</v>
      </c>
      <c r="H351" s="13">
        <v>-0.610492</v>
      </c>
      <c r="I351" s="1">
        <v>57.0044</v>
      </c>
      <c r="J351" s="14" t="str">
        <f t="shared" ref="J351:L351" si="672">D351-G351</f>
        <v>-0.0039</v>
      </c>
      <c r="K351" s="15" t="str">
        <f t="shared" si="672"/>
        <v>-1.68E-01</v>
      </c>
      <c r="L351" s="14" t="str">
        <f t="shared" si="672"/>
        <v>0.0008</v>
      </c>
      <c r="M351" s="16" t="str">
        <f t="shared" si="4"/>
        <v>0.1683580789</v>
      </c>
      <c r="N351" s="17" t="str">
        <f t="shared" ref="N351:P351" si="673">ABS(J351)</f>
        <v>0.0039</v>
      </c>
      <c r="O351" s="17" t="str">
        <f t="shared" si="673"/>
        <v>0.168311</v>
      </c>
      <c r="P351" s="17" t="str">
        <f t="shared" si="673"/>
        <v>0.0008</v>
      </c>
      <c r="Q351" s="17"/>
      <c r="R351" s="18"/>
      <c r="S351" s="18"/>
      <c r="T351" s="17"/>
    </row>
    <row r="352" ht="14.25" customHeight="1">
      <c r="A352" s="1"/>
      <c r="B352" s="1" t="s">
        <v>15</v>
      </c>
      <c r="C352" s="1">
        <v>337.0</v>
      </c>
      <c r="D352" s="1">
        <v>-15.0051</v>
      </c>
      <c r="E352" s="13">
        <v>-0.756615</v>
      </c>
      <c r="F352" s="1">
        <v>57.0044</v>
      </c>
      <c r="G352" s="1">
        <v>-15.0013</v>
      </c>
      <c r="H352" s="13">
        <v>-0.586333</v>
      </c>
      <c r="I352" s="1">
        <v>57.0038</v>
      </c>
      <c r="J352" s="14" t="str">
        <f t="shared" ref="J352:L352" si="674">D352-G352</f>
        <v>-0.0038</v>
      </c>
      <c r="K352" s="15" t="str">
        <f t="shared" si="674"/>
        <v>-1.70E-01</v>
      </c>
      <c r="L352" s="14" t="str">
        <f t="shared" si="674"/>
        <v>0.0006</v>
      </c>
      <c r="M352" s="16" t="str">
        <f t="shared" si="4"/>
        <v>0.1703254518</v>
      </c>
      <c r="N352" s="17" t="str">
        <f t="shared" ref="N352:P352" si="675">ABS(J352)</f>
        <v>0.0038</v>
      </c>
      <c r="O352" s="17" t="str">
        <f t="shared" si="675"/>
        <v>0.170282</v>
      </c>
      <c r="P352" s="17" t="str">
        <f t="shared" si="675"/>
        <v>0.0006</v>
      </c>
      <c r="Q352" s="17"/>
      <c r="R352" s="18"/>
      <c r="S352" s="18"/>
      <c r="T352" s="17"/>
    </row>
    <row r="353" ht="14.25" customHeight="1">
      <c r="A353" s="1"/>
      <c r="B353" s="1" t="s">
        <v>15</v>
      </c>
      <c r="C353" s="1">
        <v>338.0</v>
      </c>
      <c r="D353" s="1">
        <v>-18.0053</v>
      </c>
      <c r="E353" s="13">
        <v>-0.728587</v>
      </c>
      <c r="F353" s="1">
        <v>57.0035</v>
      </c>
      <c r="G353" s="1">
        <v>-18.0017</v>
      </c>
      <c r="H353" s="13">
        <v>-0.557456</v>
      </c>
      <c r="I353" s="1">
        <v>57.0033</v>
      </c>
      <c r="J353" s="14" t="str">
        <f t="shared" ref="J353:L353" si="676">D353-G353</f>
        <v>-0.0036</v>
      </c>
      <c r="K353" s="15" t="str">
        <f t="shared" si="676"/>
        <v>-1.71E-01</v>
      </c>
      <c r="L353" s="14" t="str">
        <f t="shared" si="676"/>
        <v>0.0002</v>
      </c>
      <c r="M353" s="16" t="str">
        <f t="shared" si="4"/>
        <v>0.1711689784</v>
      </c>
      <c r="N353" s="17" t="str">
        <f t="shared" ref="N353:P353" si="677">ABS(J353)</f>
        <v>0.0036</v>
      </c>
      <c r="O353" s="17" t="str">
        <f t="shared" si="677"/>
        <v>0.171131</v>
      </c>
      <c r="P353" s="17" t="str">
        <f t="shared" si="677"/>
        <v>0.0002</v>
      </c>
      <c r="Q353" s="17"/>
      <c r="R353" s="18"/>
      <c r="S353" s="18"/>
      <c r="T353" s="17"/>
    </row>
    <row r="354" ht="14.25" customHeight="1">
      <c r="A354" s="1"/>
      <c r="B354" s="1" t="s">
        <v>15</v>
      </c>
      <c r="C354" s="1">
        <v>339.0</v>
      </c>
      <c r="D354" s="1">
        <v>-21.0048</v>
      </c>
      <c r="E354" s="13">
        <v>-0.694908</v>
      </c>
      <c r="F354" s="1">
        <v>57.0025</v>
      </c>
      <c r="G354" s="1">
        <v>-21.0014</v>
      </c>
      <c r="H354" s="13">
        <v>-0.524169</v>
      </c>
      <c r="I354" s="1">
        <v>57.0026</v>
      </c>
      <c r="J354" s="14" t="str">
        <f t="shared" ref="J354:L354" si="678">D354-G354</f>
        <v>-0.0034</v>
      </c>
      <c r="K354" s="15" t="str">
        <f t="shared" si="678"/>
        <v>-1.71E-01</v>
      </c>
      <c r="L354" s="14" t="str">
        <f t="shared" si="678"/>
        <v>-0.0001</v>
      </c>
      <c r="M354" s="16" t="str">
        <f t="shared" si="4"/>
        <v>0.1707728788</v>
      </c>
      <c r="N354" s="17" t="str">
        <f t="shared" ref="N354:P354" si="679">ABS(J354)</f>
        <v>0.0034</v>
      </c>
      <c r="O354" s="17" t="str">
        <f t="shared" si="679"/>
        <v>0.170739</v>
      </c>
      <c r="P354" s="17" t="str">
        <f t="shared" si="679"/>
        <v>0.0001</v>
      </c>
      <c r="Q354" s="17"/>
      <c r="R354" s="18"/>
      <c r="S354" s="18"/>
      <c r="T354" s="17"/>
    </row>
    <row r="355" ht="14.25" customHeight="1">
      <c r="A355" s="1"/>
      <c r="B355" s="1" t="s">
        <v>15</v>
      </c>
      <c r="C355" s="1">
        <v>340.0</v>
      </c>
      <c r="D355" s="1">
        <v>-24.0047</v>
      </c>
      <c r="E355" s="13">
        <v>-0.656885</v>
      </c>
      <c r="F355" s="1">
        <v>57.0016</v>
      </c>
      <c r="G355" s="1">
        <v>-24.0016</v>
      </c>
      <c r="H355" s="13">
        <v>-0.487878</v>
      </c>
      <c r="I355" s="1">
        <v>57.002</v>
      </c>
      <c r="J355" s="14" t="str">
        <f t="shared" ref="J355:L355" si="680">D355-G355</f>
        <v>-0.0031</v>
      </c>
      <c r="K355" s="15" t="str">
        <f t="shared" si="680"/>
        <v>-1.69E-01</v>
      </c>
      <c r="L355" s="14" t="str">
        <f t="shared" si="680"/>
        <v>-0.0004</v>
      </c>
      <c r="M355" s="16" t="str">
        <f t="shared" si="4"/>
        <v>0.1690359017</v>
      </c>
      <c r="N355" s="17" t="str">
        <f t="shared" ref="N355:P355" si="681">ABS(J355)</f>
        <v>0.0031</v>
      </c>
      <c r="O355" s="17" t="str">
        <f t="shared" si="681"/>
        <v>0.169007</v>
      </c>
      <c r="P355" s="17" t="str">
        <f t="shared" si="681"/>
        <v>0.0004</v>
      </c>
      <c r="Q355" s="17"/>
      <c r="R355" s="18"/>
      <c r="S355" s="18"/>
      <c r="T355" s="17"/>
    </row>
    <row r="356" ht="14.25" customHeight="1">
      <c r="A356" s="1"/>
      <c r="B356" s="1" t="s">
        <v>15</v>
      </c>
      <c r="C356" s="1">
        <v>341.0</v>
      </c>
      <c r="D356" s="1">
        <v>-27.004</v>
      </c>
      <c r="E356" s="13">
        <v>-0.614893</v>
      </c>
      <c r="F356" s="1">
        <v>57.0006</v>
      </c>
      <c r="G356" s="1">
        <v>-27.0012</v>
      </c>
      <c r="H356" s="13">
        <v>-0.449041</v>
      </c>
      <c r="I356" s="1">
        <v>57.0013</v>
      </c>
      <c r="J356" s="14" t="str">
        <f t="shared" ref="J356:L356" si="682">D356-G356</f>
        <v>-0.0028</v>
      </c>
      <c r="K356" s="15" t="str">
        <f t="shared" si="682"/>
        <v>-1.66E-01</v>
      </c>
      <c r="L356" s="14" t="str">
        <f t="shared" si="682"/>
        <v>-0.0007</v>
      </c>
      <c r="M356" s="16" t="str">
        <f t="shared" si="4"/>
        <v>0.1658771109</v>
      </c>
      <c r="N356" s="17" t="str">
        <f t="shared" ref="N356:P356" si="683">ABS(J356)</f>
        <v>0.0028</v>
      </c>
      <c r="O356" s="17" t="str">
        <f t="shared" si="683"/>
        <v>0.165852</v>
      </c>
      <c r="P356" s="17" t="str">
        <f t="shared" si="683"/>
        <v>0.0007</v>
      </c>
      <c r="Q356" s="17"/>
      <c r="R356" s="18"/>
      <c r="S356" s="18"/>
      <c r="T356" s="17"/>
    </row>
    <row r="357" ht="14.25" customHeight="1">
      <c r="A357" s="1"/>
      <c r="B357" s="1" t="s">
        <v>15</v>
      </c>
      <c r="C357" s="1">
        <v>342.0</v>
      </c>
      <c r="D357" s="1">
        <v>-30.0036</v>
      </c>
      <c r="E357" s="13">
        <v>-0.569405</v>
      </c>
      <c r="F357" s="1">
        <v>56.9999</v>
      </c>
      <c r="G357" s="1">
        <v>-30.0012</v>
      </c>
      <c r="H357" s="13">
        <v>-0.408217</v>
      </c>
      <c r="I357" s="1">
        <v>57.0009</v>
      </c>
      <c r="J357" s="14" t="str">
        <f t="shared" ref="J357:L357" si="684">D357-G357</f>
        <v>-0.0024</v>
      </c>
      <c r="K357" s="15" t="str">
        <f t="shared" si="684"/>
        <v>-1.61E-01</v>
      </c>
      <c r="L357" s="14" t="str">
        <f t="shared" si="684"/>
        <v>-0.001</v>
      </c>
      <c r="M357" s="16" t="str">
        <f t="shared" si="4"/>
        <v>0.1612089679</v>
      </c>
      <c r="N357" s="17" t="str">
        <f t="shared" ref="N357:P357" si="685">ABS(J357)</f>
        <v>0.0024</v>
      </c>
      <c r="O357" s="17" t="str">
        <f t="shared" si="685"/>
        <v>0.161188</v>
      </c>
      <c r="P357" s="17" t="str">
        <f t="shared" si="685"/>
        <v>0.001</v>
      </c>
      <c r="Q357" s="17"/>
      <c r="R357" s="18"/>
      <c r="S357" s="18"/>
      <c r="T357" s="17"/>
    </row>
    <row r="358" ht="14.25" customHeight="1">
      <c r="A358" s="1"/>
      <c r="B358" s="1" t="s">
        <v>15</v>
      </c>
      <c r="C358" s="1">
        <v>343.0</v>
      </c>
      <c r="D358" s="1">
        <v>-33.0028</v>
      </c>
      <c r="E358" s="13">
        <v>-0.521534</v>
      </c>
      <c r="F358" s="1">
        <v>56.9991</v>
      </c>
      <c r="G358" s="1">
        <v>-33.0007</v>
      </c>
      <c r="H358" s="13">
        <v>-0.366548</v>
      </c>
      <c r="I358" s="1">
        <v>57.0003</v>
      </c>
      <c r="J358" s="14" t="str">
        <f t="shared" ref="J358:L358" si="686">D358-G358</f>
        <v>-0.0021</v>
      </c>
      <c r="K358" s="15" t="str">
        <f t="shared" si="686"/>
        <v>-1.55E-01</v>
      </c>
      <c r="L358" s="14" t="str">
        <f t="shared" si="686"/>
        <v>-0.0012</v>
      </c>
      <c r="M358" s="16" t="str">
        <f t="shared" si="4"/>
        <v>0.1550048715</v>
      </c>
      <c r="N358" s="17" t="str">
        <f t="shared" ref="N358:P358" si="687">ABS(J358)</f>
        <v>0.0021</v>
      </c>
      <c r="O358" s="17" t="str">
        <f t="shared" si="687"/>
        <v>0.154986</v>
      </c>
      <c r="P358" s="17" t="str">
        <f t="shared" si="687"/>
        <v>0.0012</v>
      </c>
      <c r="Q358" s="17"/>
      <c r="R358" s="18"/>
      <c r="S358" s="18"/>
      <c r="T358" s="17"/>
    </row>
    <row r="359" ht="14.25" customHeight="1">
      <c r="A359" s="1"/>
      <c r="B359" s="1" t="s">
        <v>15</v>
      </c>
      <c r="C359" s="1">
        <v>344.0</v>
      </c>
      <c r="D359" s="1">
        <v>-36.0022</v>
      </c>
      <c r="E359" s="13">
        <v>-0.472044</v>
      </c>
      <c r="F359" s="1">
        <v>56.9986</v>
      </c>
      <c r="G359" s="1">
        <v>-36.0006</v>
      </c>
      <c r="H359" s="13">
        <v>-0.324825</v>
      </c>
      <c r="I359" s="1">
        <v>57.0001</v>
      </c>
      <c r="J359" s="14" t="str">
        <f t="shared" ref="J359:L359" si="688">D359-G359</f>
        <v>-0.0016</v>
      </c>
      <c r="K359" s="15" t="str">
        <f t="shared" si="688"/>
        <v>-1.47E-01</v>
      </c>
      <c r="L359" s="14" t="str">
        <f t="shared" si="688"/>
        <v>-0.0015</v>
      </c>
      <c r="M359" s="16" t="str">
        <f t="shared" si="4"/>
        <v>0.1472353353</v>
      </c>
      <c r="N359" s="17" t="str">
        <f t="shared" ref="N359:P359" si="689">ABS(J359)</f>
        <v>0.0016</v>
      </c>
      <c r="O359" s="17" t="str">
        <f t="shared" si="689"/>
        <v>0.147219</v>
      </c>
      <c r="P359" s="17" t="str">
        <f t="shared" si="689"/>
        <v>0.0015</v>
      </c>
      <c r="Q359" s="17"/>
      <c r="R359" s="18"/>
      <c r="S359" s="18"/>
      <c r="T359" s="17"/>
    </row>
    <row r="360" ht="14.25" customHeight="1">
      <c r="A360" s="1"/>
      <c r="B360" s="1" t="s">
        <v>15</v>
      </c>
      <c r="C360" s="1">
        <v>345.0</v>
      </c>
      <c r="D360" s="1">
        <v>-39.0014</v>
      </c>
      <c r="E360" s="13">
        <v>-0.421802</v>
      </c>
      <c r="F360" s="1">
        <v>56.9981</v>
      </c>
      <c r="G360" s="1">
        <v>-39.0001</v>
      </c>
      <c r="H360" s="13">
        <v>-0.283868</v>
      </c>
      <c r="I360" s="1">
        <v>56.9997</v>
      </c>
      <c r="J360" s="14" t="str">
        <f t="shared" ref="J360:L360" si="690">D360-G360</f>
        <v>-0.0013</v>
      </c>
      <c r="K360" s="15" t="str">
        <f t="shared" si="690"/>
        <v>-1.38E-01</v>
      </c>
      <c r="L360" s="14" t="str">
        <f t="shared" si="690"/>
        <v>-0.0016</v>
      </c>
      <c r="M360" s="16" t="str">
        <f t="shared" si="4"/>
        <v>0.1379494051</v>
      </c>
      <c r="N360" s="17" t="str">
        <f t="shared" ref="N360:P360" si="691">ABS(J360)</f>
        <v>0.0013</v>
      </c>
      <c r="O360" s="17" t="str">
        <f t="shared" si="691"/>
        <v>0.137934</v>
      </c>
      <c r="P360" s="17" t="str">
        <f t="shared" si="691"/>
        <v>0.0016</v>
      </c>
      <c r="Q360" s="17"/>
      <c r="R360" s="18"/>
      <c r="S360" s="18"/>
      <c r="T360" s="17"/>
    </row>
    <row r="361" ht="14.25" customHeight="1">
      <c r="A361" s="1"/>
      <c r="B361" s="1" t="s">
        <v>15</v>
      </c>
      <c r="C361" s="1">
        <v>346.0</v>
      </c>
      <c r="D361" s="1">
        <v>-42.0009</v>
      </c>
      <c r="E361" s="13">
        <v>-0.371136</v>
      </c>
      <c r="F361" s="1">
        <v>56.9979</v>
      </c>
      <c r="G361" s="1">
        <v>-42.0</v>
      </c>
      <c r="H361" s="13">
        <v>-0.243939</v>
      </c>
      <c r="I361" s="1">
        <v>56.9996</v>
      </c>
      <c r="J361" s="14" t="str">
        <f t="shared" ref="J361:L361" si="692">D361-G361</f>
        <v>-0.0009</v>
      </c>
      <c r="K361" s="15" t="str">
        <f t="shared" si="692"/>
        <v>-1.27E-01</v>
      </c>
      <c r="L361" s="14" t="str">
        <f t="shared" si="692"/>
        <v>-0.0017</v>
      </c>
      <c r="M361" s="16" t="str">
        <f t="shared" si="4"/>
        <v>0.1272115435</v>
      </c>
      <c r="N361" s="17" t="str">
        <f t="shared" ref="N361:P361" si="693">ABS(J361)</f>
        <v>0.0009</v>
      </c>
      <c r="O361" s="17" t="str">
        <f t="shared" si="693"/>
        <v>0.127197</v>
      </c>
      <c r="P361" s="17" t="str">
        <f t="shared" si="693"/>
        <v>0.0017</v>
      </c>
      <c r="Q361" s="17"/>
      <c r="R361" s="18"/>
      <c r="S361" s="18"/>
      <c r="T361" s="17"/>
    </row>
    <row r="362" ht="14.25" customHeight="1">
      <c r="A362" s="1"/>
      <c r="B362" s="1" t="s">
        <v>15</v>
      </c>
      <c r="C362" s="1">
        <v>347.0</v>
      </c>
      <c r="D362" s="1">
        <v>-45.0003</v>
      </c>
      <c r="E362" s="13">
        <v>-0.321177</v>
      </c>
      <c r="F362" s="1">
        <v>56.9977</v>
      </c>
      <c r="G362" s="1">
        <v>-44.9997</v>
      </c>
      <c r="H362" s="13">
        <v>-0.206043</v>
      </c>
      <c r="I362" s="1">
        <v>56.9994</v>
      </c>
      <c r="J362" s="14" t="str">
        <f t="shared" ref="J362:L362" si="694">D362-G362</f>
        <v>-0.0006</v>
      </c>
      <c r="K362" s="15" t="str">
        <f t="shared" si="694"/>
        <v>-1.15E-01</v>
      </c>
      <c r="L362" s="14" t="str">
        <f t="shared" si="694"/>
        <v>-0.0017</v>
      </c>
      <c r="M362" s="16" t="str">
        <f t="shared" si="4"/>
        <v>0.1151481131</v>
      </c>
      <c r="N362" s="17" t="str">
        <f t="shared" ref="N362:P362" si="695">ABS(J362)</f>
        <v>0.0006</v>
      </c>
      <c r="O362" s="17" t="str">
        <f t="shared" si="695"/>
        <v>0.115134</v>
      </c>
      <c r="P362" s="17" t="str">
        <f t="shared" si="695"/>
        <v>0.0017</v>
      </c>
      <c r="Q362" s="17"/>
      <c r="R362" s="18"/>
      <c r="S362" s="18"/>
      <c r="T362" s="17"/>
    </row>
    <row r="363" ht="14.25" customHeight="1">
      <c r="A363" s="1"/>
      <c r="B363" s="1" t="s">
        <v>15</v>
      </c>
      <c r="C363" s="1">
        <v>348.0</v>
      </c>
      <c r="D363" s="1">
        <v>-47.9998</v>
      </c>
      <c r="E363" s="13">
        <v>-0.271991</v>
      </c>
      <c r="F363" s="1">
        <v>56.9977</v>
      </c>
      <c r="G363" s="1">
        <v>-47.9995</v>
      </c>
      <c r="H363" s="13">
        <v>-0.170076</v>
      </c>
      <c r="I363" s="1">
        <v>56.9994</v>
      </c>
      <c r="J363" s="14" t="str">
        <f t="shared" ref="J363:L363" si="696">D363-G363</f>
        <v>-0.0003</v>
      </c>
      <c r="K363" s="15" t="str">
        <f t="shared" si="696"/>
        <v>-1.02E-01</v>
      </c>
      <c r="L363" s="14" t="str">
        <f t="shared" si="696"/>
        <v>-0.0017</v>
      </c>
      <c r="M363" s="16" t="str">
        <f t="shared" si="4"/>
        <v>0.101929619</v>
      </c>
      <c r="N363" s="17" t="str">
        <f t="shared" ref="N363:P363" si="697">ABS(J363)</f>
        <v>0.0003</v>
      </c>
      <c r="O363" s="17" t="str">
        <f t="shared" si="697"/>
        <v>0.101915</v>
      </c>
      <c r="P363" s="17" t="str">
        <f t="shared" si="697"/>
        <v>0.0017</v>
      </c>
      <c r="Q363" s="17"/>
      <c r="R363" s="18"/>
      <c r="S363" s="18"/>
      <c r="T363" s="17"/>
    </row>
    <row r="364" ht="14.25" customHeight="1">
      <c r="A364" s="1"/>
      <c r="B364" s="1" t="s">
        <v>15</v>
      </c>
      <c r="C364" s="1">
        <v>349.0</v>
      </c>
      <c r="D364" s="1">
        <v>-50.9994</v>
      </c>
      <c r="E364" s="13">
        <v>-0.224783</v>
      </c>
      <c r="F364" s="1">
        <v>56.9976</v>
      </c>
      <c r="G364" s="1">
        <v>-50.9994</v>
      </c>
      <c r="H364" s="13">
        <v>-0.136994</v>
      </c>
      <c r="I364" s="1">
        <v>56.9993</v>
      </c>
      <c r="J364" s="14" t="str">
        <f t="shared" ref="J364:L364" si="698">D364-G364</f>
        <v>0</v>
      </c>
      <c r="K364" s="15" t="str">
        <f t="shared" si="698"/>
        <v>-8.78E-02</v>
      </c>
      <c r="L364" s="14" t="str">
        <f t="shared" si="698"/>
        <v>-0.0017</v>
      </c>
      <c r="M364" s="16" t="str">
        <f t="shared" si="4"/>
        <v>0.08780545838</v>
      </c>
      <c r="N364" s="17" t="str">
        <f t="shared" ref="N364:P364" si="699">ABS(J364)</f>
        <v>0</v>
      </c>
      <c r="O364" s="17" t="str">
        <f t="shared" si="699"/>
        <v>0.087789</v>
      </c>
      <c r="P364" s="17" t="str">
        <f t="shared" si="699"/>
        <v>0.0017</v>
      </c>
      <c r="Q364" s="17"/>
      <c r="R364" s="18"/>
      <c r="S364" s="18"/>
      <c r="T364" s="17"/>
    </row>
    <row r="365" ht="14.25" customHeight="1">
      <c r="A365" s="1"/>
      <c r="B365" s="1" t="s">
        <v>15</v>
      </c>
      <c r="C365" s="1">
        <v>350.0</v>
      </c>
      <c r="D365" s="1">
        <v>-53.9991</v>
      </c>
      <c r="E365" s="13">
        <v>-0.179669</v>
      </c>
      <c r="F365" s="1">
        <v>56.9977</v>
      </c>
      <c r="G365" s="1">
        <v>-53.9993</v>
      </c>
      <c r="H365" s="13">
        <v>-0.106588</v>
      </c>
      <c r="I365" s="1">
        <v>56.9993</v>
      </c>
      <c r="J365" s="14" t="str">
        <f t="shared" ref="J365:L365" si="700">D365-G365</f>
        <v>0.0002</v>
      </c>
      <c r="K365" s="15" t="str">
        <f t="shared" si="700"/>
        <v>-7.31E-02</v>
      </c>
      <c r="L365" s="14" t="str">
        <f t="shared" si="700"/>
        <v>-0.0016</v>
      </c>
      <c r="M365" s="16" t="str">
        <f t="shared" si="4"/>
        <v>0.07309878632</v>
      </c>
      <c r="N365" s="17" t="str">
        <f t="shared" ref="N365:P365" si="701">ABS(J365)</f>
        <v>0.0002</v>
      </c>
      <c r="O365" s="17" t="str">
        <f t="shared" si="701"/>
        <v>0.073081</v>
      </c>
      <c r="P365" s="17" t="str">
        <f t="shared" si="701"/>
        <v>0.0016</v>
      </c>
      <c r="Q365" s="17"/>
      <c r="R365" s="18"/>
      <c r="S365" s="18"/>
      <c r="T365" s="17"/>
    </row>
    <row r="366" ht="14.25" customHeight="1">
      <c r="A366" s="1"/>
      <c r="B366" s="1" t="s">
        <v>15</v>
      </c>
      <c r="C366" s="1">
        <v>351.0</v>
      </c>
      <c r="D366" s="1">
        <v>-56.9989</v>
      </c>
      <c r="E366" s="13">
        <v>-0.137168</v>
      </c>
      <c r="F366" s="1">
        <v>56.9978</v>
      </c>
      <c r="G366" s="1">
        <v>-56.9993</v>
      </c>
      <c r="H366" s="13">
        <v>-0.0789582</v>
      </c>
      <c r="I366" s="1">
        <v>56.9993</v>
      </c>
      <c r="J366" s="14" t="str">
        <f t="shared" ref="J366:L366" si="702">D366-G366</f>
        <v>0.0004</v>
      </c>
      <c r="K366" s="15" t="str">
        <f t="shared" si="702"/>
        <v>-5.82E-02</v>
      </c>
      <c r="L366" s="14" t="str">
        <f t="shared" si="702"/>
        <v>-0.0015</v>
      </c>
      <c r="M366" s="16" t="str">
        <f t="shared" si="4"/>
        <v>0.0582304973</v>
      </c>
      <c r="N366" s="17" t="str">
        <f t="shared" ref="N366:P366" si="703">ABS(J366)</f>
        <v>0.0004</v>
      </c>
      <c r="O366" s="17" t="str">
        <f t="shared" si="703"/>
        <v>0.0582098</v>
      </c>
      <c r="P366" s="17" t="str">
        <f t="shared" si="703"/>
        <v>0.0015</v>
      </c>
      <c r="Q366" s="17"/>
      <c r="R366" s="18"/>
      <c r="S366" s="18"/>
      <c r="T366" s="17"/>
    </row>
    <row r="367" ht="14.25" customHeight="1">
      <c r="A367" s="1"/>
      <c r="B367" s="1" t="s">
        <v>15</v>
      </c>
      <c r="C367" s="1">
        <v>352.0</v>
      </c>
      <c r="D367" s="1">
        <v>-59.9989</v>
      </c>
      <c r="E367" s="13">
        <v>-0.0989664</v>
      </c>
      <c r="F367" s="1">
        <v>56.998</v>
      </c>
      <c r="G367" s="1">
        <v>-59.9993</v>
      </c>
      <c r="H367" s="13">
        <v>-0.0552848</v>
      </c>
      <c r="I367" s="1">
        <v>56.9993</v>
      </c>
      <c r="J367" s="14" t="str">
        <f t="shared" ref="J367:L367" si="704">D367-G367</f>
        <v>0.0004</v>
      </c>
      <c r="K367" s="15" t="str">
        <f t="shared" si="704"/>
        <v>-4.37E-02</v>
      </c>
      <c r="L367" s="14" t="str">
        <f t="shared" si="704"/>
        <v>-0.0013</v>
      </c>
      <c r="M367" s="16" t="str">
        <f t="shared" si="4"/>
        <v>0.04370277083</v>
      </c>
      <c r="N367" s="17" t="str">
        <f t="shared" ref="N367:P367" si="705">ABS(J367)</f>
        <v>0.0004</v>
      </c>
      <c r="O367" s="17" t="str">
        <f t="shared" si="705"/>
        <v>0.0436816</v>
      </c>
      <c r="P367" s="17" t="str">
        <f t="shared" si="705"/>
        <v>0.0013</v>
      </c>
      <c r="Q367" s="17"/>
      <c r="R367" s="18"/>
      <c r="S367" s="18"/>
      <c r="T367" s="17"/>
    </row>
    <row r="368" ht="14.25" customHeight="1">
      <c r="A368" s="1"/>
      <c r="B368" s="1" t="s">
        <v>15</v>
      </c>
      <c r="C368" s="1">
        <v>353.0</v>
      </c>
      <c r="D368" s="1">
        <v>-62.9989</v>
      </c>
      <c r="E368" s="13">
        <v>-0.0657906</v>
      </c>
      <c r="F368" s="1">
        <v>56.9982</v>
      </c>
      <c r="G368" s="1">
        <v>-62.9994</v>
      </c>
      <c r="H368" s="13">
        <v>-0.0356905</v>
      </c>
      <c r="I368" s="1">
        <v>56.9993</v>
      </c>
      <c r="J368" s="14" t="str">
        <f t="shared" ref="J368:L368" si="706">D368-G368</f>
        <v>0.0005</v>
      </c>
      <c r="K368" s="15" t="str">
        <f t="shared" si="706"/>
        <v>-3.01E-02</v>
      </c>
      <c r="L368" s="14" t="str">
        <f t="shared" si="706"/>
        <v>-0.0011</v>
      </c>
      <c r="M368" s="16" t="str">
        <f t="shared" si="4"/>
        <v>0.03012434265</v>
      </c>
      <c r="N368" s="17" t="str">
        <f t="shared" ref="N368:P368" si="707">ABS(J368)</f>
        <v>0.0005</v>
      </c>
      <c r="O368" s="17" t="str">
        <f t="shared" si="707"/>
        <v>0.0301001</v>
      </c>
      <c r="P368" s="17" t="str">
        <f t="shared" si="707"/>
        <v>0.0011</v>
      </c>
      <c r="Q368" s="17"/>
      <c r="R368" s="18"/>
      <c r="S368" s="18"/>
      <c r="T368" s="17"/>
    </row>
    <row r="369" ht="14.25" customHeight="1">
      <c r="A369" s="1"/>
      <c r="B369" s="1" t="s">
        <v>15</v>
      </c>
      <c r="C369" s="1">
        <v>354.0</v>
      </c>
      <c r="D369" s="1">
        <v>-65.999</v>
      </c>
      <c r="E369" s="13">
        <v>-0.038063</v>
      </c>
      <c r="F369" s="1">
        <v>56.9985</v>
      </c>
      <c r="G369" s="1">
        <v>-65.9995</v>
      </c>
      <c r="H369" s="13">
        <v>-0.0199102</v>
      </c>
      <c r="I369" s="1">
        <v>56.9995</v>
      </c>
      <c r="J369" s="14" t="str">
        <f t="shared" ref="J369:L369" si="708">D369-G369</f>
        <v>0.0005</v>
      </c>
      <c r="K369" s="15" t="str">
        <f t="shared" si="708"/>
        <v>-1.82E-02</v>
      </c>
      <c r="L369" s="14" t="str">
        <f t="shared" si="708"/>
        <v>-0.001</v>
      </c>
      <c r="M369" s="16" t="str">
        <f t="shared" si="4"/>
        <v>0.01818719736</v>
      </c>
      <c r="N369" s="17" t="str">
        <f t="shared" ref="N369:P369" si="709">ABS(J369)</f>
        <v>0.0005</v>
      </c>
      <c r="O369" s="17" t="str">
        <f t="shared" si="709"/>
        <v>0.0181528</v>
      </c>
      <c r="P369" s="17" t="str">
        <f t="shared" si="709"/>
        <v>0.001</v>
      </c>
      <c r="Q369" s="17"/>
      <c r="R369" s="18"/>
      <c r="S369" s="18"/>
      <c r="T369" s="17"/>
    </row>
    <row r="370" ht="14.25" customHeight="1">
      <c r="A370" s="1"/>
      <c r="B370" s="1" t="s">
        <v>15</v>
      </c>
      <c r="C370" s="1">
        <v>355.0</v>
      </c>
      <c r="D370" s="1">
        <v>-68.9993</v>
      </c>
      <c r="E370" s="13">
        <v>-0.0170255</v>
      </c>
      <c r="F370" s="1">
        <v>56.9989</v>
      </c>
      <c r="G370" s="1">
        <v>-68.9996</v>
      </c>
      <c r="H370" s="13">
        <v>-0.00841708</v>
      </c>
      <c r="I370" s="1">
        <v>56.9996</v>
      </c>
      <c r="J370" s="14" t="str">
        <f t="shared" ref="J370:L370" si="710">D370-G370</f>
        <v>0.0003</v>
      </c>
      <c r="K370" s="15" t="str">
        <f t="shared" si="710"/>
        <v>-8.61E-03</v>
      </c>
      <c r="L370" s="14" t="str">
        <f t="shared" si="710"/>
        <v>-0.0007</v>
      </c>
      <c r="M370" s="16" t="str">
        <f t="shared" si="4"/>
        <v>0.008642042287</v>
      </c>
      <c r="N370" s="17" t="str">
        <f t="shared" ref="N370:P370" si="711">ABS(J370)</f>
        <v>0.0003</v>
      </c>
      <c r="O370" s="17" t="str">
        <f t="shared" si="711"/>
        <v>0.00860842</v>
      </c>
      <c r="P370" s="17" t="str">
        <f t="shared" si="711"/>
        <v>0.0007</v>
      </c>
      <c r="Q370" s="17"/>
      <c r="R370" s="18"/>
      <c r="S370" s="18"/>
      <c r="T370" s="17"/>
    </row>
    <row r="371" ht="14.25" customHeight="1">
      <c r="A371" s="1"/>
      <c r="B371" s="1" t="s">
        <v>15</v>
      </c>
      <c r="C371" s="1">
        <v>356.0</v>
      </c>
      <c r="D371" s="1">
        <v>-71.9996</v>
      </c>
      <c r="E371" s="13">
        <v>-0.0043292</v>
      </c>
      <c r="F371" s="1">
        <v>56.9994</v>
      </c>
      <c r="G371" s="1">
        <v>-71.9998</v>
      </c>
      <c r="H371" s="13">
        <v>-0.00204677</v>
      </c>
      <c r="I371" s="1">
        <v>56.9998</v>
      </c>
      <c r="J371" s="14" t="str">
        <f t="shared" ref="J371:L371" si="712">D371-G371</f>
        <v>0.0002</v>
      </c>
      <c r="K371" s="15" t="str">
        <f t="shared" si="712"/>
        <v>-2.28E-03</v>
      </c>
      <c r="L371" s="14" t="str">
        <f t="shared" si="712"/>
        <v>-0.0004</v>
      </c>
      <c r="M371" s="16" t="str">
        <f t="shared" si="4"/>
        <v>0.002325830326</v>
      </c>
      <c r="N371" s="17" t="str">
        <f t="shared" ref="N371:P371" si="713">ABS(J371)</f>
        <v>0.0002</v>
      </c>
      <c r="O371" s="17" t="str">
        <f t="shared" si="713"/>
        <v>0.00228243</v>
      </c>
      <c r="P371" s="17" t="str">
        <f t="shared" si="713"/>
        <v>0.0004</v>
      </c>
      <c r="Q371" s="17"/>
      <c r="R371" s="18"/>
      <c r="S371" s="18"/>
      <c r="T371" s="17"/>
    </row>
    <row r="372" ht="14.25" customHeight="1">
      <c r="A372" s="1"/>
      <c r="B372" s="1" t="s">
        <v>15</v>
      </c>
      <c r="C372" s="1">
        <v>357.0</v>
      </c>
      <c r="D372" s="1">
        <v>-75.0</v>
      </c>
      <c r="E372" s="13">
        <v>7.23219E-7</v>
      </c>
      <c r="F372" s="1">
        <v>57.0</v>
      </c>
      <c r="G372" s="1">
        <v>-75.0</v>
      </c>
      <c r="H372" s="13">
        <v>7.23219E-7</v>
      </c>
      <c r="I372" s="1">
        <v>57.0</v>
      </c>
      <c r="J372" s="14" t="str">
        <f t="shared" ref="J372:L372" si="714">D372-G372</f>
        <v>0</v>
      </c>
      <c r="K372" s="15" t="str">
        <f t="shared" si="714"/>
        <v>0.00E+00</v>
      </c>
      <c r="L372" s="14" t="str">
        <f t="shared" si="714"/>
        <v>0</v>
      </c>
      <c r="M372" s="16" t="str">
        <f t="shared" si="4"/>
        <v>0</v>
      </c>
      <c r="N372" s="17" t="str">
        <f t="shared" ref="N372:P372" si="715">ABS(J372)</f>
        <v>0</v>
      </c>
      <c r="O372" s="17" t="str">
        <f t="shared" si="715"/>
        <v>0</v>
      </c>
      <c r="P372" s="17" t="str">
        <f t="shared" si="715"/>
        <v>0</v>
      </c>
      <c r="Q372" s="17"/>
      <c r="R372" s="18"/>
      <c r="S372" s="18"/>
      <c r="T372" s="17"/>
    </row>
    <row r="373" ht="14.25" customHeight="1">
      <c r="A373" s="1"/>
      <c r="B373" s="1" t="s">
        <v>15</v>
      </c>
      <c r="C373" s="1">
        <v>358.0</v>
      </c>
      <c r="D373" s="1">
        <v>75.0</v>
      </c>
      <c r="E373" s="13">
        <v>6.85155E-7</v>
      </c>
      <c r="F373" s="1">
        <v>54.0</v>
      </c>
      <c r="G373" s="1">
        <v>75.0</v>
      </c>
      <c r="H373" s="13">
        <v>6.85155E-7</v>
      </c>
      <c r="I373" s="1">
        <v>54.0</v>
      </c>
      <c r="J373" s="14" t="str">
        <f t="shared" ref="J373:L373" si="716">D373-G373</f>
        <v>0</v>
      </c>
      <c r="K373" s="15" t="str">
        <f t="shared" si="716"/>
        <v>0.00E+00</v>
      </c>
      <c r="L373" s="14" t="str">
        <f t="shared" si="716"/>
        <v>0</v>
      </c>
      <c r="M373" s="16" t="str">
        <f t="shared" si="4"/>
        <v>0</v>
      </c>
      <c r="N373" s="17" t="str">
        <f t="shared" ref="N373:P373" si="717">ABS(J373)</f>
        <v>0</v>
      </c>
      <c r="O373" s="17" t="str">
        <f t="shared" si="717"/>
        <v>0</v>
      </c>
      <c r="P373" s="17" t="str">
        <f t="shared" si="717"/>
        <v>0</v>
      </c>
      <c r="Q373" s="17"/>
      <c r="R373" s="18"/>
      <c r="S373" s="18"/>
      <c r="T373" s="17"/>
    </row>
    <row r="374" ht="14.25" customHeight="1">
      <c r="A374" s="1"/>
      <c r="B374" s="1" t="s">
        <v>15</v>
      </c>
      <c r="C374" s="1">
        <v>359.0</v>
      </c>
      <c r="D374" s="1">
        <v>71.9996</v>
      </c>
      <c r="E374" s="13">
        <v>-0.00327066</v>
      </c>
      <c r="F374" s="1">
        <v>53.9996</v>
      </c>
      <c r="G374" s="1">
        <v>71.9998</v>
      </c>
      <c r="H374" s="13">
        <v>-0.00225452</v>
      </c>
      <c r="I374" s="1">
        <v>53.9998</v>
      </c>
      <c r="J374" s="14" t="str">
        <f t="shared" ref="J374:L374" si="718">D374-G374</f>
        <v>-0.0002</v>
      </c>
      <c r="K374" s="15" t="str">
        <f t="shared" si="718"/>
        <v>-1.02E-03</v>
      </c>
      <c r="L374" s="14" t="str">
        <f t="shared" si="718"/>
        <v>-0.0002</v>
      </c>
      <c r="M374" s="16" t="str">
        <f t="shared" si="4"/>
        <v>0.001054770354</v>
      </c>
      <c r="N374" s="17" t="str">
        <f t="shared" ref="N374:P374" si="719">ABS(J374)</f>
        <v>0.0002</v>
      </c>
      <c r="O374" s="17" t="str">
        <f t="shared" si="719"/>
        <v>0.00101614</v>
      </c>
      <c r="P374" s="17" t="str">
        <f t="shared" si="719"/>
        <v>0.0002</v>
      </c>
      <c r="Q374" s="17"/>
      <c r="R374" s="18"/>
      <c r="S374" s="18"/>
      <c r="T374" s="17"/>
    </row>
    <row r="375" ht="14.25" customHeight="1">
      <c r="A375" s="1"/>
      <c r="B375" s="1" t="s">
        <v>15</v>
      </c>
      <c r="C375" s="1">
        <v>360.0</v>
      </c>
      <c r="D375" s="1">
        <v>68.9992</v>
      </c>
      <c r="E375" s="13">
        <v>-0.0140144</v>
      </c>
      <c r="F375" s="1">
        <v>53.9994</v>
      </c>
      <c r="G375" s="1">
        <v>68.9996</v>
      </c>
      <c r="H375" s="13">
        <v>-0.010218</v>
      </c>
      <c r="I375" s="1">
        <v>53.9996</v>
      </c>
      <c r="J375" s="14" t="str">
        <f t="shared" ref="J375:L375" si="720">D375-G375</f>
        <v>-0.0004</v>
      </c>
      <c r="K375" s="15" t="str">
        <f t="shared" si="720"/>
        <v>-3.80E-03</v>
      </c>
      <c r="L375" s="14" t="str">
        <f t="shared" si="720"/>
        <v>-0.0002</v>
      </c>
      <c r="M375" s="16" t="str">
        <f t="shared" si="4"/>
        <v>0.003822649992</v>
      </c>
      <c r="N375" s="17" t="str">
        <f t="shared" ref="N375:P375" si="721">ABS(J375)</f>
        <v>0.0004</v>
      </c>
      <c r="O375" s="17" t="str">
        <f t="shared" si="721"/>
        <v>0.0037964</v>
      </c>
      <c r="P375" s="17" t="str">
        <f t="shared" si="721"/>
        <v>0.0002</v>
      </c>
      <c r="Q375" s="17"/>
      <c r="R375" s="18"/>
      <c r="S375" s="18"/>
      <c r="T375" s="17"/>
    </row>
    <row r="376" ht="14.25" customHeight="1">
      <c r="A376" s="1"/>
      <c r="B376" s="1" t="s">
        <v>15</v>
      </c>
      <c r="C376" s="1">
        <v>361.0</v>
      </c>
      <c r="D376" s="1">
        <v>65.9988</v>
      </c>
      <c r="E376" s="13">
        <v>-0.0312748</v>
      </c>
      <c r="F376" s="1">
        <v>53.9992</v>
      </c>
      <c r="G376" s="1">
        <v>65.9995</v>
      </c>
      <c r="H376" s="13">
        <v>-0.0232904</v>
      </c>
      <c r="I376" s="1">
        <v>53.9994</v>
      </c>
      <c r="J376" s="14" t="str">
        <f t="shared" ref="J376:L376" si="722">D376-G376</f>
        <v>-0.0007</v>
      </c>
      <c r="K376" s="15" t="str">
        <f t="shared" si="722"/>
        <v>-7.98E-03</v>
      </c>
      <c r="L376" s="14" t="str">
        <f t="shared" si="722"/>
        <v>-0.0002</v>
      </c>
      <c r="M376" s="16" t="str">
        <f t="shared" si="4"/>
        <v>0.008017521023</v>
      </c>
      <c r="N376" s="17" t="str">
        <f t="shared" ref="N376:P376" si="723">ABS(J376)</f>
        <v>0.0007</v>
      </c>
      <c r="O376" s="17" t="str">
        <f t="shared" si="723"/>
        <v>0.0079844</v>
      </c>
      <c r="P376" s="17" t="str">
        <f t="shared" si="723"/>
        <v>0.0002</v>
      </c>
      <c r="Q376" s="17"/>
      <c r="R376" s="18"/>
      <c r="S376" s="18"/>
      <c r="T376" s="17"/>
    </row>
    <row r="377" ht="14.25" customHeight="1">
      <c r="A377" s="1"/>
      <c r="B377" s="1" t="s">
        <v>15</v>
      </c>
      <c r="C377" s="1">
        <v>362.0</v>
      </c>
      <c r="D377" s="1">
        <v>62.9985</v>
      </c>
      <c r="E377" s="13">
        <v>-0.0548832</v>
      </c>
      <c r="F377" s="1">
        <v>53.999</v>
      </c>
      <c r="G377" s="1">
        <v>62.9994</v>
      </c>
      <c r="H377" s="13">
        <v>-0.0416164</v>
      </c>
      <c r="I377" s="1">
        <v>53.9993</v>
      </c>
      <c r="J377" s="14" t="str">
        <f t="shared" ref="J377:L377" si="724">D377-G377</f>
        <v>-0.0009</v>
      </c>
      <c r="K377" s="15" t="str">
        <f t="shared" si="724"/>
        <v>-1.33E-02</v>
      </c>
      <c r="L377" s="14" t="str">
        <f t="shared" si="724"/>
        <v>-0.0003</v>
      </c>
      <c r="M377" s="16" t="str">
        <f t="shared" si="4"/>
        <v>0.01330067601</v>
      </c>
      <c r="N377" s="17" t="str">
        <f t="shared" ref="N377:P377" si="725">ABS(J377)</f>
        <v>0.0009</v>
      </c>
      <c r="O377" s="17" t="str">
        <f t="shared" si="725"/>
        <v>0.0132668</v>
      </c>
      <c r="P377" s="17" t="str">
        <f t="shared" si="725"/>
        <v>0.0003</v>
      </c>
      <c r="Q377" s="17"/>
      <c r="R377" s="18"/>
      <c r="S377" s="18"/>
      <c r="T377" s="17"/>
    </row>
    <row r="378" ht="14.25" customHeight="1">
      <c r="A378" s="1"/>
      <c r="B378" s="1" t="s">
        <v>15</v>
      </c>
      <c r="C378" s="1">
        <v>363.0</v>
      </c>
      <c r="D378" s="1">
        <v>59.9983</v>
      </c>
      <c r="E378" s="13">
        <v>-0.0840071</v>
      </c>
      <c r="F378" s="1">
        <v>53.999</v>
      </c>
      <c r="G378" s="1">
        <v>59.9993</v>
      </c>
      <c r="H378" s="13">
        <v>-0.0646294</v>
      </c>
      <c r="I378" s="1">
        <v>53.9993</v>
      </c>
      <c r="J378" s="14" t="str">
        <f t="shared" ref="J378:L378" si="726">D378-G378</f>
        <v>-0.001</v>
      </c>
      <c r="K378" s="15" t="str">
        <f t="shared" si="726"/>
        <v>-1.94E-02</v>
      </c>
      <c r="L378" s="14" t="str">
        <f t="shared" si="726"/>
        <v>-0.0003</v>
      </c>
      <c r="M378" s="16" t="str">
        <f t="shared" si="4"/>
        <v>0.01940580473</v>
      </c>
      <c r="N378" s="17" t="str">
        <f t="shared" ref="N378:P378" si="727">ABS(J378)</f>
        <v>0.001</v>
      </c>
      <c r="O378" s="17" t="str">
        <f t="shared" si="727"/>
        <v>0.0193777</v>
      </c>
      <c r="P378" s="17" t="str">
        <f t="shared" si="727"/>
        <v>0.0003</v>
      </c>
      <c r="Q378" s="17"/>
      <c r="R378" s="18"/>
      <c r="S378" s="18"/>
      <c r="T378" s="17"/>
    </row>
    <row r="379" ht="14.25" customHeight="1">
      <c r="A379" s="1"/>
      <c r="B379" s="1" t="s">
        <v>15</v>
      </c>
      <c r="C379" s="1">
        <v>364.0</v>
      </c>
      <c r="D379" s="1">
        <v>56.9981</v>
      </c>
      <c r="E379" s="13">
        <v>-0.118218</v>
      </c>
      <c r="F379" s="1">
        <v>53.999</v>
      </c>
      <c r="G379" s="1">
        <v>56.9993</v>
      </c>
      <c r="H379" s="13">
        <v>-0.0921284</v>
      </c>
      <c r="I379" s="1">
        <v>53.9993</v>
      </c>
      <c r="J379" s="14" t="str">
        <f t="shared" ref="J379:L379" si="728">D379-G379</f>
        <v>-0.0012</v>
      </c>
      <c r="K379" s="15" t="str">
        <f t="shared" si="728"/>
        <v>-2.61E-02</v>
      </c>
      <c r="L379" s="14" t="str">
        <f t="shared" si="728"/>
        <v>-0.0003</v>
      </c>
      <c r="M379" s="16" t="str">
        <f t="shared" si="4"/>
        <v>0.02611890557</v>
      </c>
      <c r="N379" s="17" t="str">
        <f t="shared" ref="N379:P379" si="729">ABS(J379)</f>
        <v>0.0012</v>
      </c>
      <c r="O379" s="17" t="str">
        <f t="shared" si="729"/>
        <v>0.0260896</v>
      </c>
      <c r="P379" s="17" t="str">
        <f t="shared" si="729"/>
        <v>0.0003</v>
      </c>
      <c r="Q379" s="17"/>
      <c r="R379" s="18"/>
      <c r="S379" s="18"/>
      <c r="T379" s="17"/>
    </row>
    <row r="380" ht="14.25" customHeight="1">
      <c r="A380" s="1"/>
      <c r="B380" s="1" t="s">
        <v>15</v>
      </c>
      <c r="C380" s="1">
        <v>365.0</v>
      </c>
      <c r="D380" s="1">
        <v>53.998</v>
      </c>
      <c r="E380" s="13">
        <v>-0.15696</v>
      </c>
      <c r="F380" s="1">
        <v>53.999</v>
      </c>
      <c r="G380" s="1">
        <v>53.9994</v>
      </c>
      <c r="H380" s="13">
        <v>-0.123733</v>
      </c>
      <c r="I380" s="1">
        <v>53.9993</v>
      </c>
      <c r="J380" s="14" t="str">
        <f t="shared" ref="J380:L380" si="730">D380-G380</f>
        <v>-0.0014</v>
      </c>
      <c r="K380" s="15" t="str">
        <f t="shared" si="730"/>
        <v>-3.32E-02</v>
      </c>
      <c r="L380" s="14" t="str">
        <f t="shared" si="730"/>
        <v>-0.0003</v>
      </c>
      <c r="M380" s="16" t="str">
        <f t="shared" si="4"/>
        <v>0.0332578341</v>
      </c>
      <c r="N380" s="17" t="str">
        <f t="shared" ref="N380:P380" si="731">ABS(J380)</f>
        <v>0.0014</v>
      </c>
      <c r="O380" s="17" t="str">
        <f t="shared" si="731"/>
        <v>0.033227</v>
      </c>
      <c r="P380" s="17" t="str">
        <f t="shared" si="731"/>
        <v>0.0003</v>
      </c>
      <c r="Q380" s="17"/>
      <c r="R380" s="18"/>
      <c r="S380" s="18"/>
      <c r="T380" s="17"/>
    </row>
    <row r="381" ht="14.25" customHeight="1">
      <c r="A381" s="1"/>
      <c r="B381" s="1" t="s">
        <v>15</v>
      </c>
      <c r="C381" s="1">
        <v>366.0</v>
      </c>
      <c r="D381" s="1">
        <v>50.9979</v>
      </c>
      <c r="E381" s="13">
        <v>-0.199555</v>
      </c>
      <c r="F381" s="1">
        <v>53.9991</v>
      </c>
      <c r="G381" s="1">
        <v>50.9994</v>
      </c>
      <c r="H381" s="13">
        <v>-0.158903</v>
      </c>
      <c r="I381" s="1">
        <v>53.9993</v>
      </c>
      <c r="J381" s="14" t="str">
        <f t="shared" ref="J381:L381" si="732">D381-G381</f>
        <v>-0.0015</v>
      </c>
      <c r="K381" s="15" t="str">
        <f t="shared" si="732"/>
        <v>-4.07E-02</v>
      </c>
      <c r="L381" s="14" t="str">
        <f t="shared" si="732"/>
        <v>-0.0002</v>
      </c>
      <c r="M381" s="16" t="str">
        <f t="shared" si="4"/>
        <v>0.04068015615</v>
      </c>
      <c r="N381" s="17" t="str">
        <f t="shared" ref="N381:P381" si="733">ABS(J381)</f>
        <v>0.0015</v>
      </c>
      <c r="O381" s="17" t="str">
        <f t="shared" si="733"/>
        <v>0.040652</v>
      </c>
      <c r="P381" s="17" t="str">
        <f t="shared" si="733"/>
        <v>0.0002</v>
      </c>
      <c r="Q381" s="17"/>
      <c r="R381" s="18"/>
      <c r="S381" s="18"/>
      <c r="T381" s="17"/>
    </row>
    <row r="382" ht="14.25" customHeight="1">
      <c r="A382" s="1"/>
      <c r="B382" s="1" t="s">
        <v>15</v>
      </c>
      <c r="C382" s="1">
        <v>367.0</v>
      </c>
      <c r="D382" s="1">
        <v>47.998</v>
      </c>
      <c r="E382" s="13">
        <v>-0.245735</v>
      </c>
      <c r="F382" s="1">
        <v>53.9993</v>
      </c>
      <c r="G382" s="1">
        <v>47.9996</v>
      </c>
      <c r="H382" s="13">
        <v>-0.197445</v>
      </c>
      <c r="I382" s="1">
        <v>53.9994</v>
      </c>
      <c r="J382" s="14" t="str">
        <f t="shared" ref="J382:L382" si="734">D382-G382</f>
        <v>-0.0016</v>
      </c>
      <c r="K382" s="15" t="str">
        <f t="shared" si="734"/>
        <v>-4.83E-02</v>
      </c>
      <c r="L382" s="14" t="str">
        <f t="shared" si="734"/>
        <v>-0.0001</v>
      </c>
      <c r="M382" s="16" t="str">
        <f t="shared" si="4"/>
        <v>0.04831660274</v>
      </c>
      <c r="N382" s="17" t="str">
        <f t="shared" ref="N382:P382" si="735">ABS(J382)</f>
        <v>0.0016</v>
      </c>
      <c r="O382" s="17" t="str">
        <f t="shared" si="735"/>
        <v>0.04829</v>
      </c>
      <c r="P382" s="17" t="str">
        <f t="shared" si="735"/>
        <v>0.0001</v>
      </c>
      <c r="Q382" s="17"/>
      <c r="R382" s="18"/>
      <c r="S382" s="18"/>
      <c r="T382" s="17"/>
    </row>
    <row r="383" ht="14.25" customHeight="1">
      <c r="A383" s="1"/>
      <c r="B383" s="1" t="s">
        <v>15</v>
      </c>
      <c r="C383" s="1">
        <v>368.0</v>
      </c>
      <c r="D383" s="1">
        <v>44.9981</v>
      </c>
      <c r="E383" s="13">
        <v>-0.29557</v>
      </c>
      <c r="F383" s="1">
        <v>53.9996</v>
      </c>
      <c r="G383" s="1">
        <v>44.9999</v>
      </c>
      <c r="H383" s="13">
        <v>-0.239474</v>
      </c>
      <c r="I383" s="1">
        <v>53.9995</v>
      </c>
      <c r="J383" s="14" t="str">
        <f t="shared" ref="J383:L383" si="736">D383-G383</f>
        <v>-0.0018</v>
      </c>
      <c r="K383" s="15" t="str">
        <f t="shared" si="736"/>
        <v>-5.61E-02</v>
      </c>
      <c r="L383" s="14" t="str">
        <f t="shared" si="736"/>
        <v>0.0001</v>
      </c>
      <c r="M383" s="16" t="str">
        <f t="shared" si="4"/>
        <v>0.05612496072</v>
      </c>
      <c r="N383" s="17" t="str">
        <f t="shared" ref="N383:P383" si="737">ABS(J383)</f>
        <v>0.0018</v>
      </c>
      <c r="O383" s="17" t="str">
        <f t="shared" si="737"/>
        <v>0.056096</v>
      </c>
      <c r="P383" s="17" t="str">
        <f t="shared" si="737"/>
        <v>0.0001</v>
      </c>
      <c r="Q383" s="17"/>
      <c r="R383" s="18"/>
      <c r="S383" s="18"/>
      <c r="T383" s="17"/>
    </row>
    <row r="384" ht="14.25" customHeight="1">
      <c r="A384" s="1"/>
      <c r="B384" s="1" t="s">
        <v>15</v>
      </c>
      <c r="C384" s="1">
        <v>369.0</v>
      </c>
      <c r="D384" s="1">
        <v>41.9983</v>
      </c>
      <c r="E384" s="13">
        <v>-0.348093</v>
      </c>
      <c r="F384" s="1">
        <v>53.9999</v>
      </c>
      <c r="G384" s="1">
        <v>42.0002</v>
      </c>
      <c r="H384" s="13">
        <v>-0.284031</v>
      </c>
      <c r="I384" s="1">
        <v>53.9998</v>
      </c>
      <c r="J384" s="14" t="str">
        <f t="shared" ref="J384:L384" si="738">D384-G384</f>
        <v>-0.0019</v>
      </c>
      <c r="K384" s="15" t="str">
        <f t="shared" si="738"/>
        <v>-6.41E-02</v>
      </c>
      <c r="L384" s="14" t="str">
        <f t="shared" si="738"/>
        <v>0.0001</v>
      </c>
      <c r="M384" s="16" t="str">
        <f t="shared" si="4"/>
        <v>0.06409024765</v>
      </c>
      <c r="N384" s="17" t="str">
        <f t="shared" ref="N384:P384" si="739">ABS(J384)</f>
        <v>0.0019</v>
      </c>
      <c r="O384" s="17" t="str">
        <f t="shared" si="739"/>
        <v>0.064062</v>
      </c>
      <c r="P384" s="17" t="str">
        <f t="shared" si="739"/>
        <v>0.0001</v>
      </c>
      <c r="Q384" s="17"/>
      <c r="R384" s="18"/>
      <c r="S384" s="18"/>
      <c r="T384" s="17"/>
    </row>
    <row r="385" ht="14.25" customHeight="1">
      <c r="A385" s="1"/>
      <c r="B385" s="1" t="s">
        <v>15</v>
      </c>
      <c r="C385" s="1">
        <v>370.0</v>
      </c>
      <c r="D385" s="1">
        <v>38.9984</v>
      </c>
      <c r="E385" s="13">
        <v>-0.403693</v>
      </c>
      <c r="F385" s="1">
        <v>54.0003</v>
      </c>
      <c r="G385" s="1">
        <v>39.0005</v>
      </c>
      <c r="H385" s="13">
        <v>-0.331505</v>
      </c>
      <c r="I385" s="1">
        <v>54.0</v>
      </c>
      <c r="J385" s="14" t="str">
        <f t="shared" ref="J385:L385" si="740">D385-G385</f>
        <v>-0.0021</v>
      </c>
      <c r="K385" s="15" t="str">
        <f t="shared" si="740"/>
        <v>-7.22E-02</v>
      </c>
      <c r="L385" s="14" t="str">
        <f t="shared" si="740"/>
        <v>0.0003</v>
      </c>
      <c r="M385" s="16" t="str">
        <f t="shared" si="4"/>
        <v>0.07221916189</v>
      </c>
      <c r="N385" s="17" t="str">
        <f t="shared" ref="N385:P385" si="741">ABS(J385)</f>
        <v>0.0021</v>
      </c>
      <c r="O385" s="17" t="str">
        <f t="shared" si="741"/>
        <v>0.072188</v>
      </c>
      <c r="P385" s="17" t="str">
        <f t="shared" si="741"/>
        <v>0.0003</v>
      </c>
      <c r="Q385" s="17"/>
      <c r="R385" s="18"/>
      <c r="S385" s="18"/>
      <c r="T385" s="17"/>
    </row>
    <row r="386" ht="14.25" customHeight="1">
      <c r="A386" s="1"/>
      <c r="B386" s="1" t="s">
        <v>15</v>
      </c>
      <c r="C386" s="1">
        <v>371.0</v>
      </c>
      <c r="D386" s="1">
        <v>35.9987</v>
      </c>
      <c r="E386" s="13">
        <v>-0.461047</v>
      </c>
      <c r="F386" s="1">
        <v>54.001</v>
      </c>
      <c r="G386" s="1">
        <v>36.0009</v>
      </c>
      <c r="H386" s="13">
        <v>-0.380569</v>
      </c>
      <c r="I386" s="1">
        <v>54.0005</v>
      </c>
      <c r="J386" s="14" t="str">
        <f t="shared" ref="J386:L386" si="742">D386-G386</f>
        <v>-0.0022</v>
      </c>
      <c r="K386" s="15" t="str">
        <f t="shared" si="742"/>
        <v>-8.05E-02</v>
      </c>
      <c r="L386" s="14" t="str">
        <f t="shared" si="742"/>
        <v>0.0005</v>
      </c>
      <c r="M386" s="16" t="str">
        <f t="shared" si="4"/>
        <v>0.08050961734</v>
      </c>
      <c r="N386" s="17" t="str">
        <f t="shared" ref="N386:P386" si="743">ABS(J386)</f>
        <v>0.0022</v>
      </c>
      <c r="O386" s="17" t="str">
        <f t="shared" si="743"/>
        <v>0.080478</v>
      </c>
      <c r="P386" s="17" t="str">
        <f t="shared" si="743"/>
        <v>0.0005</v>
      </c>
      <c r="Q386" s="17"/>
      <c r="R386" s="18"/>
      <c r="S386" s="18"/>
      <c r="T386" s="17"/>
    </row>
    <row r="387" ht="14.25" customHeight="1">
      <c r="A387" s="1"/>
      <c r="B387" s="1" t="s">
        <v>15</v>
      </c>
      <c r="C387" s="1">
        <v>372.0</v>
      </c>
      <c r="D387" s="1">
        <v>32.9989</v>
      </c>
      <c r="E387" s="13">
        <v>-0.520134</v>
      </c>
      <c r="F387" s="1">
        <v>54.0017</v>
      </c>
      <c r="G387" s="1">
        <v>33.0013</v>
      </c>
      <c r="H387" s="13">
        <v>-0.431188</v>
      </c>
      <c r="I387" s="1">
        <v>54.001</v>
      </c>
      <c r="J387" s="14" t="str">
        <f t="shared" ref="J387:L387" si="744">D387-G387</f>
        <v>-0.0024</v>
      </c>
      <c r="K387" s="15" t="str">
        <f t="shared" si="744"/>
        <v>-8.89E-02</v>
      </c>
      <c r="L387" s="14" t="str">
        <f t="shared" si="744"/>
        <v>0.0007</v>
      </c>
      <c r="M387" s="16" t="str">
        <f t="shared" si="4"/>
        <v>0.08898112674</v>
      </c>
      <c r="N387" s="17" t="str">
        <f t="shared" ref="N387:P387" si="745">ABS(J387)</f>
        <v>0.0024</v>
      </c>
      <c r="O387" s="17" t="str">
        <f t="shared" si="745"/>
        <v>0.088946</v>
      </c>
      <c r="P387" s="17" t="str">
        <f t="shared" si="745"/>
        <v>0.0007</v>
      </c>
      <c r="Q387" s="17"/>
      <c r="R387" s="18"/>
      <c r="S387" s="18"/>
      <c r="T387" s="17"/>
    </row>
    <row r="388" ht="14.25" customHeight="1">
      <c r="A388" s="1"/>
      <c r="B388" s="1" t="s">
        <v>15</v>
      </c>
      <c r="C388" s="1">
        <v>373.0</v>
      </c>
      <c r="D388" s="1">
        <v>29.9992</v>
      </c>
      <c r="E388" s="13">
        <v>-0.57955</v>
      </c>
      <c r="F388" s="1">
        <v>54.0026</v>
      </c>
      <c r="G388" s="1">
        <v>30.0017</v>
      </c>
      <c r="H388" s="13">
        <v>-0.48196</v>
      </c>
      <c r="I388" s="1">
        <v>54.0017</v>
      </c>
      <c r="J388" s="14" t="str">
        <f t="shared" ref="J388:L388" si="746">D388-G388</f>
        <v>-0.0025</v>
      </c>
      <c r="K388" s="15" t="str">
        <f t="shared" si="746"/>
        <v>-9.76E-02</v>
      </c>
      <c r="L388" s="14" t="str">
        <f t="shared" si="746"/>
        <v>0.0009</v>
      </c>
      <c r="M388" s="16" t="str">
        <f t="shared" si="4"/>
        <v>0.09762616504</v>
      </c>
      <c r="N388" s="17" t="str">
        <f t="shared" ref="N388:P388" si="747">ABS(J388)</f>
        <v>0.0025</v>
      </c>
      <c r="O388" s="17" t="str">
        <f t="shared" si="747"/>
        <v>0.09759</v>
      </c>
      <c r="P388" s="17" t="str">
        <f t="shared" si="747"/>
        <v>0.0009</v>
      </c>
      <c r="Q388" s="17"/>
      <c r="R388" s="18"/>
      <c r="S388" s="18"/>
      <c r="T388" s="17"/>
    </row>
    <row r="389" ht="14.25" customHeight="1">
      <c r="A389" s="1"/>
      <c r="B389" s="1" t="s">
        <v>15</v>
      </c>
      <c r="C389" s="1">
        <v>374.0</v>
      </c>
      <c r="D389" s="1">
        <v>26.9994</v>
      </c>
      <c r="E389" s="13">
        <v>-0.639205</v>
      </c>
      <c r="F389" s="1">
        <v>54.0036</v>
      </c>
      <c r="G389" s="1">
        <v>27.002</v>
      </c>
      <c r="H389" s="13">
        <v>-0.532797</v>
      </c>
      <c r="I389" s="1">
        <v>54.0025</v>
      </c>
      <c r="J389" s="14" t="str">
        <f t="shared" ref="J389:L389" si="748">D389-G389</f>
        <v>-0.0026</v>
      </c>
      <c r="K389" s="15" t="str">
        <f t="shared" si="748"/>
        <v>-1.06E-01</v>
      </c>
      <c r="L389" s="14" t="str">
        <f t="shared" si="748"/>
        <v>0.0011</v>
      </c>
      <c r="M389" s="16" t="str">
        <f t="shared" si="4"/>
        <v>0.1064454436</v>
      </c>
      <c r="N389" s="17" t="str">
        <f t="shared" ref="N389:P389" si="749">ABS(J389)</f>
        <v>0.0026</v>
      </c>
      <c r="O389" s="17" t="str">
        <f t="shared" si="749"/>
        <v>0.106408</v>
      </c>
      <c r="P389" s="17" t="str">
        <f t="shared" si="749"/>
        <v>0.0011</v>
      </c>
      <c r="Q389" s="17"/>
      <c r="R389" s="18"/>
      <c r="S389" s="18"/>
      <c r="T389" s="17"/>
    </row>
    <row r="390" ht="14.25" customHeight="1">
      <c r="A390" s="1"/>
      <c r="B390" s="1" t="s">
        <v>15</v>
      </c>
      <c r="C390" s="1">
        <v>375.0</v>
      </c>
      <c r="D390" s="1">
        <v>23.9995</v>
      </c>
      <c r="E390" s="13">
        <v>-0.69753</v>
      </c>
      <c r="F390" s="1">
        <v>54.0049</v>
      </c>
      <c r="G390" s="1">
        <v>24.0024</v>
      </c>
      <c r="H390" s="13">
        <v>-0.582136</v>
      </c>
      <c r="I390" s="1">
        <v>54.0035</v>
      </c>
      <c r="J390" s="14" t="str">
        <f t="shared" ref="J390:L390" si="750">D390-G390</f>
        <v>-0.0029</v>
      </c>
      <c r="K390" s="15" t="str">
        <f t="shared" si="750"/>
        <v>-1.15E-01</v>
      </c>
      <c r="L390" s="14" t="str">
        <f t="shared" si="750"/>
        <v>0.0014</v>
      </c>
      <c r="M390" s="16" t="str">
        <f t="shared" si="4"/>
        <v>0.1154389243</v>
      </c>
      <c r="N390" s="17" t="str">
        <f t="shared" ref="N390:P390" si="751">ABS(J390)</f>
        <v>0.0029</v>
      </c>
      <c r="O390" s="17" t="str">
        <f t="shared" si="751"/>
        <v>0.115394</v>
      </c>
      <c r="P390" s="17" t="str">
        <f t="shared" si="751"/>
        <v>0.0014</v>
      </c>
      <c r="Q390" s="17"/>
      <c r="R390" s="18"/>
      <c r="S390" s="18"/>
      <c r="T390" s="17"/>
    </row>
    <row r="391" ht="14.25" customHeight="1">
      <c r="A391" s="1"/>
      <c r="B391" s="1" t="s">
        <v>15</v>
      </c>
      <c r="C391" s="1">
        <v>376.0</v>
      </c>
      <c r="D391" s="1">
        <v>20.9995</v>
      </c>
      <c r="E391" s="13">
        <v>-0.753831</v>
      </c>
      <c r="F391" s="1">
        <v>54.0062</v>
      </c>
      <c r="G391" s="1">
        <v>21.0024</v>
      </c>
      <c r="H391" s="13">
        <v>-0.62933</v>
      </c>
      <c r="I391" s="1">
        <v>54.0044</v>
      </c>
      <c r="J391" s="14" t="str">
        <f t="shared" ref="J391:L391" si="752">D391-G391</f>
        <v>-0.0029</v>
      </c>
      <c r="K391" s="15" t="str">
        <f t="shared" si="752"/>
        <v>-1.25E-01</v>
      </c>
      <c r="L391" s="14" t="str">
        <f t="shared" si="752"/>
        <v>0.0018</v>
      </c>
      <c r="M391" s="16" t="str">
        <f t="shared" si="4"/>
        <v>0.124547778</v>
      </c>
      <c r="N391" s="17" t="str">
        <f t="shared" ref="N391:P391" si="753">ABS(J391)</f>
        <v>0.0029</v>
      </c>
      <c r="O391" s="17" t="str">
        <f t="shared" si="753"/>
        <v>0.124501</v>
      </c>
      <c r="P391" s="17" t="str">
        <f t="shared" si="753"/>
        <v>0.0018</v>
      </c>
      <c r="Q391" s="17"/>
      <c r="R391" s="18"/>
      <c r="S391" s="18"/>
      <c r="T391" s="17"/>
    </row>
    <row r="392" ht="14.25" customHeight="1">
      <c r="A392" s="1"/>
      <c r="B392" s="1" t="s">
        <v>15</v>
      </c>
      <c r="C392" s="1">
        <v>377.0</v>
      </c>
      <c r="D392" s="1">
        <v>17.9994</v>
      </c>
      <c r="E392" s="13">
        <v>-0.807153</v>
      </c>
      <c r="F392" s="1">
        <v>54.0076</v>
      </c>
      <c r="G392" s="1">
        <v>18.0026</v>
      </c>
      <c r="H392" s="13">
        <v>-0.673463</v>
      </c>
      <c r="I392" s="1">
        <v>54.0056</v>
      </c>
      <c r="J392" s="14" t="str">
        <f t="shared" ref="J392:L392" si="754">D392-G392</f>
        <v>-0.0032</v>
      </c>
      <c r="K392" s="15" t="str">
        <f t="shared" si="754"/>
        <v>-1.34E-01</v>
      </c>
      <c r="L392" s="14" t="str">
        <f t="shared" si="754"/>
        <v>0.002</v>
      </c>
      <c r="M392" s="16" t="str">
        <f t="shared" si="4"/>
        <v>0.1337432469</v>
      </c>
      <c r="N392" s="17" t="str">
        <f t="shared" ref="N392:P392" si="755">ABS(J392)</f>
        <v>0.0032</v>
      </c>
      <c r="O392" s="17" t="str">
        <f t="shared" si="755"/>
        <v>0.13369</v>
      </c>
      <c r="P392" s="17" t="str">
        <f t="shared" si="755"/>
        <v>0.002</v>
      </c>
      <c r="Q392" s="17"/>
      <c r="R392" s="18"/>
      <c r="S392" s="18"/>
      <c r="T392" s="17"/>
    </row>
    <row r="393" ht="14.25" customHeight="1">
      <c r="A393" s="1"/>
      <c r="B393" s="1" t="s">
        <v>15</v>
      </c>
      <c r="C393" s="1">
        <v>378.0</v>
      </c>
      <c r="D393" s="1">
        <v>14.999</v>
      </c>
      <c r="E393" s="13">
        <v>-0.856032</v>
      </c>
      <c r="F393" s="1">
        <v>54.0089</v>
      </c>
      <c r="G393" s="1">
        <v>15.0023</v>
      </c>
      <c r="H393" s="13">
        <v>-0.713179</v>
      </c>
      <c r="I393" s="1">
        <v>54.0066</v>
      </c>
      <c r="J393" s="14" t="str">
        <f t="shared" ref="J393:L393" si="756">D393-G393</f>
        <v>-0.0033</v>
      </c>
      <c r="K393" s="15" t="str">
        <f t="shared" si="756"/>
        <v>-1.43E-01</v>
      </c>
      <c r="L393" s="14" t="str">
        <f t="shared" si="756"/>
        <v>0.0023</v>
      </c>
      <c r="M393" s="16" t="str">
        <f t="shared" si="4"/>
        <v>0.1429096204</v>
      </c>
      <c r="N393" s="17" t="str">
        <f t="shared" ref="N393:P393" si="757">ABS(J393)</f>
        <v>0.0033</v>
      </c>
      <c r="O393" s="17" t="str">
        <f t="shared" si="757"/>
        <v>0.142853</v>
      </c>
      <c r="P393" s="17" t="str">
        <f t="shared" si="757"/>
        <v>0.0023</v>
      </c>
      <c r="Q393" s="17"/>
      <c r="R393" s="18"/>
      <c r="S393" s="18"/>
      <c r="T393" s="17"/>
    </row>
    <row r="394" ht="14.25" customHeight="1">
      <c r="A394" s="1"/>
      <c r="B394" s="1" t="s">
        <v>15</v>
      </c>
      <c r="C394" s="1">
        <v>379.0</v>
      </c>
      <c r="D394" s="1">
        <v>11.9987</v>
      </c>
      <c r="E394" s="13">
        <v>-0.899914</v>
      </c>
      <c r="F394" s="1">
        <v>54.0103</v>
      </c>
      <c r="G394" s="1">
        <v>12.0023</v>
      </c>
      <c r="H394" s="13">
        <v>-0.747998</v>
      </c>
      <c r="I394" s="1">
        <v>54.0077</v>
      </c>
      <c r="J394" s="14" t="str">
        <f t="shared" ref="J394:L394" si="758">D394-G394</f>
        <v>-0.0036</v>
      </c>
      <c r="K394" s="15" t="str">
        <f t="shared" si="758"/>
        <v>-1.52E-01</v>
      </c>
      <c r="L394" s="14" t="str">
        <f t="shared" si="758"/>
        <v>0.0026</v>
      </c>
      <c r="M394" s="16" t="str">
        <f t="shared" si="4"/>
        <v>0.1519808904</v>
      </c>
      <c r="N394" s="17" t="str">
        <f t="shared" ref="N394:P394" si="759">ABS(J394)</f>
        <v>0.0036</v>
      </c>
      <c r="O394" s="17" t="str">
        <f t="shared" si="759"/>
        <v>0.151916</v>
      </c>
      <c r="P394" s="17" t="str">
        <f t="shared" si="759"/>
        <v>0.0026</v>
      </c>
      <c r="Q394" s="17"/>
      <c r="R394" s="18"/>
      <c r="S394" s="18"/>
      <c r="T394" s="17"/>
    </row>
    <row r="395" ht="14.25" customHeight="1">
      <c r="A395" s="1"/>
      <c r="B395" s="1" t="s">
        <v>15</v>
      </c>
      <c r="C395" s="1">
        <v>380.0</v>
      </c>
      <c r="D395" s="1">
        <v>8.99803</v>
      </c>
      <c r="E395" s="13">
        <v>-0.937674</v>
      </c>
      <c r="F395" s="1">
        <v>54.0113</v>
      </c>
      <c r="G395" s="1">
        <v>9.00169</v>
      </c>
      <c r="H395" s="13">
        <v>-0.776928</v>
      </c>
      <c r="I395" s="1">
        <v>54.0085</v>
      </c>
      <c r="J395" s="14" t="str">
        <f t="shared" ref="J395:L395" si="760">D395-G395</f>
        <v>-0.00366</v>
      </c>
      <c r="K395" s="15" t="str">
        <f t="shared" si="760"/>
        <v>-1.61E-01</v>
      </c>
      <c r="L395" s="14" t="str">
        <f t="shared" si="760"/>
        <v>0.0028</v>
      </c>
      <c r="M395" s="16" t="str">
        <f t="shared" si="4"/>
        <v>0.1608120397</v>
      </c>
      <c r="N395" s="17" t="str">
        <f t="shared" ref="N395:P395" si="761">ABS(J395)</f>
        <v>0.00366</v>
      </c>
      <c r="O395" s="17" t="str">
        <f t="shared" si="761"/>
        <v>0.160746</v>
      </c>
      <c r="P395" s="17" t="str">
        <f t="shared" si="761"/>
        <v>0.0028</v>
      </c>
      <c r="Q395" s="17"/>
      <c r="R395" s="18"/>
      <c r="S395" s="18"/>
      <c r="T395" s="17"/>
    </row>
    <row r="396" ht="14.25" customHeight="1">
      <c r="A396" s="1"/>
      <c r="B396" s="1" t="s">
        <v>15</v>
      </c>
      <c r="C396" s="1">
        <v>381.0</v>
      </c>
      <c r="D396" s="1">
        <v>5.99752</v>
      </c>
      <c r="E396" s="13">
        <v>-0.968343</v>
      </c>
      <c r="F396" s="1">
        <v>54.0122</v>
      </c>
      <c r="G396" s="1">
        <v>6.00146</v>
      </c>
      <c r="H396" s="13">
        <v>-0.799107</v>
      </c>
      <c r="I396" s="1">
        <v>54.0094</v>
      </c>
      <c r="J396" s="14" t="str">
        <f t="shared" ref="J396:L396" si="762">D396-G396</f>
        <v>-0.00394</v>
      </c>
      <c r="K396" s="15" t="str">
        <f t="shared" si="762"/>
        <v>-1.69E-01</v>
      </c>
      <c r="L396" s="14" t="str">
        <f t="shared" si="762"/>
        <v>0.0028</v>
      </c>
      <c r="M396" s="16" t="str">
        <f t="shared" si="4"/>
        <v>0.1693050126</v>
      </c>
      <c r="N396" s="17" t="str">
        <f t="shared" ref="N396:P396" si="763">ABS(J396)</f>
        <v>0.00394</v>
      </c>
      <c r="O396" s="17" t="str">
        <f t="shared" si="763"/>
        <v>0.169236</v>
      </c>
      <c r="P396" s="17" t="str">
        <f t="shared" si="763"/>
        <v>0.0028</v>
      </c>
      <c r="Q396" s="17"/>
      <c r="R396" s="18"/>
      <c r="S396" s="18"/>
      <c r="T396" s="17"/>
    </row>
    <row r="397" ht="14.25" customHeight="1">
      <c r="A397" s="1"/>
      <c r="B397" s="1" t="s">
        <v>15</v>
      </c>
      <c r="C397" s="1">
        <v>382.0</v>
      </c>
      <c r="D397" s="1">
        <v>2.99658</v>
      </c>
      <c r="E397" s="13">
        <v>-0.991409</v>
      </c>
      <c r="F397" s="1">
        <v>54.0128</v>
      </c>
      <c r="G397" s="1">
        <v>3.00064</v>
      </c>
      <c r="H397" s="13">
        <v>-0.814136</v>
      </c>
      <c r="I397" s="1">
        <v>54.0098</v>
      </c>
      <c r="J397" s="14" t="str">
        <f t="shared" ref="J397:L397" si="764">D397-G397</f>
        <v>-0.00406</v>
      </c>
      <c r="K397" s="15" t="str">
        <f t="shared" si="764"/>
        <v>-1.77E-01</v>
      </c>
      <c r="L397" s="14" t="str">
        <f t="shared" si="764"/>
        <v>0.003</v>
      </c>
      <c r="M397" s="16" t="str">
        <f t="shared" si="4"/>
        <v>0.1773448621</v>
      </c>
      <c r="N397" s="17" t="str">
        <f t="shared" ref="N397:P397" si="765">ABS(J397)</f>
        <v>0.00406</v>
      </c>
      <c r="O397" s="17" t="str">
        <f t="shared" si="765"/>
        <v>0.177273</v>
      </c>
      <c r="P397" s="17" t="str">
        <f t="shared" si="765"/>
        <v>0.003</v>
      </c>
      <c r="Q397" s="17"/>
      <c r="R397" s="18"/>
      <c r="S397" s="18"/>
      <c r="T397" s="17"/>
    </row>
    <row r="398" ht="14.25" customHeight="1">
      <c r="A398" s="1"/>
      <c r="B398" s="1" t="s">
        <v>15</v>
      </c>
      <c r="C398" s="1">
        <v>383.0</v>
      </c>
      <c r="D398" s="13">
        <v>-0.00399203</v>
      </c>
      <c r="E398" s="1">
        <v>-1.00614</v>
      </c>
      <c r="F398" s="1">
        <v>54.0131</v>
      </c>
      <c r="G398" s="13">
        <v>3.34431E-4</v>
      </c>
      <c r="H398" s="13">
        <v>-0.821411</v>
      </c>
      <c r="I398" s="1">
        <v>54.0102</v>
      </c>
      <c r="J398" s="15" t="str">
        <f t="shared" ref="J398:L398" si="766">D398-G398</f>
        <v>-4.33E-03</v>
      </c>
      <c r="K398" s="15" t="str">
        <f t="shared" si="766"/>
        <v>-1.85E-01</v>
      </c>
      <c r="L398" s="14" t="str">
        <f t="shared" si="766"/>
        <v>0.0029</v>
      </c>
      <c r="M398" s="16" t="str">
        <f t="shared" si="4"/>
        <v>0.1848024126</v>
      </c>
      <c r="N398" s="17" t="str">
        <f t="shared" ref="N398:P398" si="767">ABS(J398)</f>
        <v>0.004326461</v>
      </c>
      <c r="O398" s="17" t="str">
        <f t="shared" si="767"/>
        <v>0.184729</v>
      </c>
      <c r="P398" s="17" t="str">
        <f t="shared" si="767"/>
        <v>0.0029</v>
      </c>
      <c r="Q398" s="17"/>
      <c r="R398" s="18"/>
      <c r="S398" s="18"/>
      <c r="T398" s="17"/>
    </row>
    <row r="399" ht="14.25" customHeight="1">
      <c r="A399" s="1"/>
      <c r="B399" s="1" t="s">
        <v>15</v>
      </c>
      <c r="C399" s="1">
        <v>384.0</v>
      </c>
      <c r="D399" s="1">
        <v>-3.005</v>
      </c>
      <c r="E399" s="1">
        <v>-1.01255</v>
      </c>
      <c r="F399" s="1">
        <v>54.0129</v>
      </c>
      <c r="G399" s="1">
        <v>-3.00061</v>
      </c>
      <c r="H399" s="13">
        <v>-0.821063</v>
      </c>
      <c r="I399" s="1">
        <v>54.0101</v>
      </c>
      <c r="J399" s="14" t="str">
        <f t="shared" ref="J399:L399" si="768">D399-G399</f>
        <v>-0.00439</v>
      </c>
      <c r="K399" s="15" t="str">
        <f t="shared" si="768"/>
        <v>-1.91E-01</v>
      </c>
      <c r="L399" s="14" t="str">
        <f t="shared" si="768"/>
        <v>0.0028</v>
      </c>
      <c r="M399" s="16" t="str">
        <f t="shared" si="4"/>
        <v>0.1915577805</v>
      </c>
      <c r="N399" s="17" t="str">
        <f t="shared" ref="N399:P399" si="769">ABS(J399)</f>
        <v>0.00439</v>
      </c>
      <c r="O399" s="17" t="str">
        <f t="shared" si="769"/>
        <v>0.191487</v>
      </c>
      <c r="P399" s="17" t="str">
        <f t="shared" si="769"/>
        <v>0.0028</v>
      </c>
      <c r="Q399" s="17"/>
      <c r="R399" s="18"/>
      <c r="S399" s="18"/>
      <c r="T399" s="17"/>
    </row>
    <row r="400" ht="14.25" customHeight="1">
      <c r="A400" s="1"/>
      <c r="B400" s="1" t="s">
        <v>15</v>
      </c>
      <c r="C400" s="1">
        <v>385.0</v>
      </c>
      <c r="D400" s="1">
        <v>-6.00543</v>
      </c>
      <c r="E400" s="1">
        <v>-1.01018</v>
      </c>
      <c r="F400" s="1">
        <v>54.0126</v>
      </c>
      <c r="G400" s="1">
        <v>-6.00084</v>
      </c>
      <c r="H400" s="13">
        <v>-0.812781</v>
      </c>
      <c r="I400" s="1">
        <v>54.0099</v>
      </c>
      <c r="J400" s="14" t="str">
        <f t="shared" ref="J400:L400" si="770">D400-G400</f>
        <v>-0.00459</v>
      </c>
      <c r="K400" s="15" t="str">
        <f t="shared" si="770"/>
        <v>-1.97E-01</v>
      </c>
      <c r="L400" s="14" t="str">
        <f t="shared" si="770"/>
        <v>0.0027</v>
      </c>
      <c r="M400" s="16" t="str">
        <f t="shared" si="4"/>
        <v>0.1974708163</v>
      </c>
      <c r="N400" s="17" t="str">
        <f t="shared" ref="N400:P400" si="771">ABS(J400)</f>
        <v>0.00459</v>
      </c>
      <c r="O400" s="17" t="str">
        <f t="shared" si="771"/>
        <v>0.197399</v>
      </c>
      <c r="P400" s="17" t="str">
        <f t="shared" si="771"/>
        <v>0.0027</v>
      </c>
      <c r="Q400" s="17"/>
      <c r="R400" s="18"/>
      <c r="S400" s="18"/>
      <c r="T400" s="17"/>
    </row>
    <row r="401" ht="14.25" customHeight="1">
      <c r="A401" s="1"/>
      <c r="B401" s="1" t="s">
        <v>15</v>
      </c>
      <c r="C401" s="1">
        <v>386.0</v>
      </c>
      <c r="D401" s="1">
        <v>-9.00632</v>
      </c>
      <c r="E401" s="13">
        <v>-0.999219</v>
      </c>
      <c r="F401" s="1">
        <v>54.0118</v>
      </c>
      <c r="G401" s="1">
        <v>-9.00174</v>
      </c>
      <c r="H401" s="13">
        <v>-0.796838</v>
      </c>
      <c r="I401" s="1">
        <v>54.0094</v>
      </c>
      <c r="J401" s="14" t="str">
        <f t="shared" ref="J401:L401" si="772">D401-G401</f>
        <v>-0.00458</v>
      </c>
      <c r="K401" s="15" t="str">
        <f t="shared" si="772"/>
        <v>-2.02E-01</v>
      </c>
      <c r="L401" s="14" t="str">
        <f t="shared" si="772"/>
        <v>0.0024</v>
      </c>
      <c r="M401" s="16" t="str">
        <f t="shared" si="4"/>
        <v>0.2024470438</v>
      </c>
      <c r="N401" s="17" t="str">
        <f t="shared" ref="N401:P401" si="773">ABS(J401)</f>
        <v>0.00458</v>
      </c>
      <c r="O401" s="17" t="str">
        <f t="shared" si="773"/>
        <v>0.202381</v>
      </c>
      <c r="P401" s="17" t="str">
        <f t="shared" si="773"/>
        <v>0.0024</v>
      </c>
      <c r="Q401" s="17"/>
      <c r="R401" s="18"/>
      <c r="S401" s="18"/>
      <c r="T401" s="17"/>
    </row>
    <row r="402" ht="14.25" customHeight="1">
      <c r="A402" s="1"/>
      <c r="B402" s="1" t="s">
        <v>15</v>
      </c>
      <c r="C402" s="1">
        <v>387.0</v>
      </c>
      <c r="D402" s="1">
        <v>-12.0064</v>
      </c>
      <c r="E402" s="13">
        <v>-0.979912</v>
      </c>
      <c r="F402" s="1">
        <v>54.0108</v>
      </c>
      <c r="G402" s="1">
        <v>-12.0018</v>
      </c>
      <c r="H402" s="13">
        <v>-0.773644</v>
      </c>
      <c r="I402" s="1">
        <v>54.0087</v>
      </c>
      <c r="J402" s="14" t="str">
        <f t="shared" ref="J402:L402" si="774">D402-G402</f>
        <v>-0.0046</v>
      </c>
      <c r="K402" s="15" t="str">
        <f t="shared" si="774"/>
        <v>-2.06E-01</v>
      </c>
      <c r="L402" s="14" t="str">
        <f t="shared" si="774"/>
        <v>0.0021</v>
      </c>
      <c r="M402" s="16" t="str">
        <f t="shared" si="4"/>
        <v>0.2063299732</v>
      </c>
      <c r="N402" s="17" t="str">
        <f t="shared" ref="N402:P402" si="775">ABS(J402)</f>
        <v>0.0046</v>
      </c>
      <c r="O402" s="17" t="str">
        <f t="shared" si="775"/>
        <v>0.206268</v>
      </c>
      <c r="P402" s="17" t="str">
        <f t="shared" si="775"/>
        <v>0.0021</v>
      </c>
      <c r="Q402" s="17"/>
      <c r="R402" s="18"/>
      <c r="S402" s="18"/>
      <c r="T402" s="17"/>
    </row>
    <row r="403" ht="14.25" customHeight="1">
      <c r="A403" s="1"/>
      <c r="B403" s="1" t="s">
        <v>15</v>
      </c>
      <c r="C403" s="1">
        <v>388.0</v>
      </c>
      <c r="D403" s="1">
        <v>-15.007</v>
      </c>
      <c r="E403" s="13">
        <v>-0.952859</v>
      </c>
      <c r="F403" s="1">
        <v>54.0095</v>
      </c>
      <c r="G403" s="1">
        <v>-15.0025</v>
      </c>
      <c r="H403" s="13">
        <v>-0.74391</v>
      </c>
      <c r="I403" s="1">
        <v>54.0079</v>
      </c>
      <c r="J403" s="14" t="str">
        <f t="shared" ref="J403:L403" si="776">D403-G403</f>
        <v>-0.0045</v>
      </c>
      <c r="K403" s="15" t="str">
        <f t="shared" si="776"/>
        <v>-2.09E-01</v>
      </c>
      <c r="L403" s="14" t="str">
        <f t="shared" si="776"/>
        <v>0.0016</v>
      </c>
      <c r="M403" s="16" t="str">
        <f t="shared" si="4"/>
        <v>0.2090035756</v>
      </c>
      <c r="N403" s="17" t="str">
        <f t="shared" ref="N403:P403" si="777">ABS(J403)</f>
        <v>0.0045</v>
      </c>
      <c r="O403" s="17" t="str">
        <f t="shared" si="777"/>
        <v>0.208949</v>
      </c>
      <c r="P403" s="17" t="str">
        <f t="shared" si="777"/>
        <v>0.0016</v>
      </c>
      <c r="Q403" s="17"/>
      <c r="R403" s="18"/>
      <c r="S403" s="18"/>
      <c r="T403" s="17"/>
    </row>
    <row r="404" ht="14.25" customHeight="1">
      <c r="A404" s="1"/>
      <c r="B404" s="1" t="s">
        <v>15</v>
      </c>
      <c r="C404" s="1">
        <v>389.0</v>
      </c>
      <c r="D404" s="1">
        <v>-18.0068</v>
      </c>
      <c r="E404" s="13">
        <v>-0.918511</v>
      </c>
      <c r="F404" s="1">
        <v>54.008</v>
      </c>
      <c r="G404" s="1">
        <v>-18.0023</v>
      </c>
      <c r="H404" s="13">
        <v>-0.708227</v>
      </c>
      <c r="I404" s="1">
        <v>54.0068</v>
      </c>
      <c r="J404" s="14" t="str">
        <f t="shared" ref="J404:L404" si="778">D404-G404</f>
        <v>-0.0045</v>
      </c>
      <c r="K404" s="15" t="str">
        <f t="shared" si="778"/>
        <v>-2.10E-01</v>
      </c>
      <c r="L404" s="14" t="str">
        <f t="shared" si="778"/>
        <v>0.0012</v>
      </c>
      <c r="M404" s="16" t="str">
        <f t="shared" si="4"/>
        <v>0.2103355668</v>
      </c>
      <c r="N404" s="17" t="str">
        <f t="shared" ref="N404:P404" si="779">ABS(J404)</f>
        <v>0.0045</v>
      </c>
      <c r="O404" s="17" t="str">
        <f t="shared" si="779"/>
        <v>0.210284</v>
      </c>
      <c r="P404" s="17" t="str">
        <f t="shared" si="779"/>
        <v>0.0012</v>
      </c>
      <c r="Q404" s="17"/>
      <c r="R404" s="18"/>
      <c r="S404" s="18"/>
      <c r="T404" s="17"/>
    </row>
    <row r="405" ht="14.25" customHeight="1">
      <c r="A405" s="1"/>
      <c r="B405" s="1" t="s">
        <v>15</v>
      </c>
      <c r="C405" s="1">
        <v>390.0</v>
      </c>
      <c r="D405" s="1">
        <v>-21.0069</v>
      </c>
      <c r="E405" s="13">
        <v>-0.877362</v>
      </c>
      <c r="F405" s="1">
        <v>54.0065</v>
      </c>
      <c r="G405" s="1">
        <v>-21.0027</v>
      </c>
      <c r="H405" s="13">
        <v>-0.667225</v>
      </c>
      <c r="I405" s="1">
        <v>54.0058</v>
      </c>
      <c r="J405" s="14" t="str">
        <f t="shared" ref="J405:L405" si="780">D405-G405</f>
        <v>-0.0042</v>
      </c>
      <c r="K405" s="15" t="str">
        <f t="shared" si="780"/>
        <v>-2.10E-01</v>
      </c>
      <c r="L405" s="14" t="str">
        <f t="shared" si="780"/>
        <v>0.0007</v>
      </c>
      <c r="M405" s="16" t="str">
        <f t="shared" si="4"/>
        <v>0.2101801341</v>
      </c>
      <c r="N405" s="17" t="str">
        <f t="shared" ref="N405:P405" si="781">ABS(J405)</f>
        <v>0.0042</v>
      </c>
      <c r="O405" s="17" t="str">
        <f t="shared" si="781"/>
        <v>0.210137</v>
      </c>
      <c r="P405" s="17" t="str">
        <f t="shared" si="781"/>
        <v>0.0007</v>
      </c>
      <c r="Q405" s="17"/>
      <c r="R405" s="18"/>
      <c r="S405" s="18"/>
      <c r="T405" s="17"/>
    </row>
    <row r="406" ht="14.25" customHeight="1">
      <c r="A406" s="1"/>
      <c r="B406" s="1" t="s">
        <v>15</v>
      </c>
      <c r="C406" s="1">
        <v>391.0</v>
      </c>
      <c r="D406" s="1">
        <v>-24.0063</v>
      </c>
      <c r="E406" s="13">
        <v>-0.830558</v>
      </c>
      <c r="F406" s="1">
        <v>54.0049</v>
      </c>
      <c r="G406" s="1">
        <v>-24.0023</v>
      </c>
      <c r="H406" s="13">
        <v>-0.622179</v>
      </c>
      <c r="I406" s="1">
        <v>54.0046</v>
      </c>
      <c r="J406" s="14" t="str">
        <f t="shared" ref="J406:L406" si="782">D406-G406</f>
        <v>-0.004</v>
      </c>
      <c r="K406" s="15" t="str">
        <f t="shared" si="782"/>
        <v>-2.08E-01</v>
      </c>
      <c r="L406" s="14" t="str">
        <f t="shared" si="782"/>
        <v>0.0003</v>
      </c>
      <c r="M406" s="16" t="str">
        <f t="shared" si="4"/>
        <v>0.208417604</v>
      </c>
      <c r="N406" s="17" t="str">
        <f t="shared" ref="N406:P406" si="783">ABS(J406)</f>
        <v>0.004</v>
      </c>
      <c r="O406" s="17" t="str">
        <f t="shared" si="783"/>
        <v>0.208379</v>
      </c>
      <c r="P406" s="17" t="str">
        <f t="shared" si="783"/>
        <v>0.0003</v>
      </c>
      <c r="Q406" s="17"/>
      <c r="R406" s="18"/>
      <c r="S406" s="18"/>
      <c r="T406" s="17"/>
    </row>
    <row r="407" ht="14.25" customHeight="1">
      <c r="A407" s="1"/>
      <c r="B407" s="1" t="s">
        <v>15</v>
      </c>
      <c r="C407" s="1">
        <v>392.0</v>
      </c>
      <c r="D407" s="1">
        <v>-27.006</v>
      </c>
      <c r="E407" s="13">
        <v>-0.778724</v>
      </c>
      <c r="F407" s="1">
        <v>54.0036</v>
      </c>
      <c r="G407" s="1">
        <v>-27.0024</v>
      </c>
      <c r="H407" s="13">
        <v>-0.573846</v>
      </c>
      <c r="I407" s="1">
        <v>54.0037</v>
      </c>
      <c r="J407" s="14" t="str">
        <f t="shared" ref="J407:L407" si="784">D407-G407</f>
        <v>-0.0036</v>
      </c>
      <c r="K407" s="15" t="str">
        <f t="shared" si="784"/>
        <v>-2.05E-01</v>
      </c>
      <c r="L407" s="14" t="str">
        <f t="shared" si="784"/>
        <v>-0.0001</v>
      </c>
      <c r="M407" s="16" t="str">
        <f t="shared" si="4"/>
        <v>0.2049096505</v>
      </c>
      <c r="N407" s="17" t="str">
        <f t="shared" ref="N407:P407" si="785">ABS(J407)</f>
        <v>0.0036</v>
      </c>
      <c r="O407" s="17" t="str">
        <f t="shared" si="785"/>
        <v>0.204878</v>
      </c>
      <c r="P407" s="17" t="str">
        <f t="shared" si="785"/>
        <v>0.0001</v>
      </c>
      <c r="Q407" s="17"/>
      <c r="R407" s="18"/>
      <c r="S407" s="18"/>
      <c r="T407" s="17"/>
    </row>
    <row r="408" ht="14.25" customHeight="1">
      <c r="A408" s="1"/>
      <c r="B408" s="1" t="s">
        <v>15</v>
      </c>
      <c r="C408" s="1">
        <v>393.0</v>
      </c>
      <c r="D408" s="1">
        <v>-30.0051</v>
      </c>
      <c r="E408" s="13">
        <v>-0.722849</v>
      </c>
      <c r="F408" s="1">
        <v>54.0021</v>
      </c>
      <c r="G408" s="1">
        <v>-30.0018</v>
      </c>
      <c r="H408" s="13">
        <v>-0.523294</v>
      </c>
      <c r="I408" s="1">
        <v>54.0026</v>
      </c>
      <c r="J408" s="14" t="str">
        <f t="shared" ref="J408:L408" si="786">D408-G408</f>
        <v>-0.0033</v>
      </c>
      <c r="K408" s="15" t="str">
        <f t="shared" si="786"/>
        <v>-2.00E-01</v>
      </c>
      <c r="L408" s="14" t="str">
        <f t="shared" si="786"/>
        <v>-0.0005</v>
      </c>
      <c r="M408" s="16" t="str">
        <f t="shared" si="4"/>
        <v>0.1995829102</v>
      </c>
      <c r="N408" s="17" t="str">
        <f t="shared" ref="N408:P408" si="787">ABS(J408)</f>
        <v>0.0033</v>
      </c>
      <c r="O408" s="17" t="str">
        <f t="shared" si="787"/>
        <v>0.199555</v>
      </c>
      <c r="P408" s="17" t="str">
        <f t="shared" si="787"/>
        <v>0.0005</v>
      </c>
      <c r="Q408" s="17"/>
      <c r="R408" s="18"/>
      <c r="S408" s="18"/>
      <c r="T408" s="17"/>
    </row>
    <row r="409" ht="14.25" customHeight="1">
      <c r="A409" s="1"/>
      <c r="B409" s="1" t="s">
        <v>15</v>
      </c>
      <c r="C409" s="1">
        <v>394.0</v>
      </c>
      <c r="D409" s="1">
        <v>-33.0045</v>
      </c>
      <c r="E409" s="13">
        <v>-0.66387</v>
      </c>
      <c r="F409" s="1">
        <v>54.0011</v>
      </c>
      <c r="G409" s="1">
        <v>-33.0017</v>
      </c>
      <c r="H409" s="13">
        <v>-0.471565</v>
      </c>
      <c r="I409" s="1">
        <v>54.0019</v>
      </c>
      <c r="J409" s="14" t="str">
        <f t="shared" ref="J409:L409" si="788">D409-G409</f>
        <v>-0.0028</v>
      </c>
      <c r="K409" s="15" t="str">
        <f t="shared" si="788"/>
        <v>-1.92E-01</v>
      </c>
      <c r="L409" s="14" t="str">
        <f t="shared" si="788"/>
        <v>-0.0008</v>
      </c>
      <c r="M409" s="16" t="str">
        <f t="shared" si="4"/>
        <v>0.192327047</v>
      </c>
      <c r="N409" s="17" t="str">
        <f t="shared" ref="N409:P409" si="789">ABS(J409)</f>
        <v>0.0028</v>
      </c>
      <c r="O409" s="17" t="str">
        <f t="shared" si="789"/>
        <v>0.192305</v>
      </c>
      <c r="P409" s="17" t="str">
        <f t="shared" si="789"/>
        <v>0.0008</v>
      </c>
      <c r="Q409" s="17"/>
      <c r="R409" s="18"/>
      <c r="S409" s="18"/>
      <c r="T409" s="17"/>
    </row>
    <row r="410" ht="14.25" customHeight="1">
      <c r="A410" s="1"/>
      <c r="B410" s="1" t="s">
        <v>15</v>
      </c>
      <c r="C410" s="1">
        <v>395.0</v>
      </c>
      <c r="D410" s="1">
        <v>-36.0035</v>
      </c>
      <c r="E410" s="13">
        <v>-0.602682</v>
      </c>
      <c r="F410" s="1">
        <v>54.0</v>
      </c>
      <c r="G410" s="1">
        <v>-36.0011</v>
      </c>
      <c r="H410" s="13">
        <v>-0.419572</v>
      </c>
      <c r="I410" s="1">
        <v>54.0011</v>
      </c>
      <c r="J410" s="14" t="str">
        <f t="shared" ref="J410:L410" si="790">D410-G410</f>
        <v>-0.0024</v>
      </c>
      <c r="K410" s="15" t="str">
        <f t="shared" si="790"/>
        <v>-1.83E-01</v>
      </c>
      <c r="L410" s="14" t="str">
        <f t="shared" si="790"/>
        <v>-0.0011</v>
      </c>
      <c r="M410" s="16" t="str">
        <f t="shared" si="4"/>
        <v>0.1831290313</v>
      </c>
      <c r="N410" s="17" t="str">
        <f t="shared" ref="N410:P410" si="791">ABS(J410)</f>
        <v>0.0024</v>
      </c>
      <c r="O410" s="17" t="str">
        <f t="shared" si="791"/>
        <v>0.18311</v>
      </c>
      <c r="P410" s="17" t="str">
        <f t="shared" si="791"/>
        <v>0.0011</v>
      </c>
      <c r="Q410" s="17"/>
      <c r="R410" s="18"/>
      <c r="S410" s="18"/>
      <c r="T410" s="17"/>
    </row>
    <row r="411" ht="14.25" customHeight="1">
      <c r="A411" s="1"/>
      <c r="B411" s="1" t="s">
        <v>15</v>
      </c>
      <c r="C411" s="1">
        <v>396.0</v>
      </c>
      <c r="D411" s="1">
        <v>-39.0028</v>
      </c>
      <c r="E411" s="13">
        <v>-0.540091</v>
      </c>
      <c r="F411" s="1">
        <v>53.9993</v>
      </c>
      <c r="G411" s="1">
        <v>-39.0008</v>
      </c>
      <c r="H411" s="13">
        <v>-0.368124</v>
      </c>
      <c r="I411" s="1">
        <v>54.0006</v>
      </c>
      <c r="J411" s="14" t="str">
        <f t="shared" ref="J411:L411" si="792">D411-G411</f>
        <v>-0.002</v>
      </c>
      <c r="K411" s="15" t="str">
        <f t="shared" si="792"/>
        <v>-1.72E-01</v>
      </c>
      <c r="L411" s="14" t="str">
        <f t="shared" si="792"/>
        <v>-0.0013</v>
      </c>
      <c r="M411" s="16" t="str">
        <f t="shared" si="4"/>
        <v>0.1719835431</v>
      </c>
      <c r="N411" s="17" t="str">
        <f t="shared" ref="N411:P411" si="793">ABS(J411)</f>
        <v>0.002</v>
      </c>
      <c r="O411" s="17" t="str">
        <f t="shared" si="793"/>
        <v>0.171967</v>
      </c>
      <c r="P411" s="17" t="str">
        <f t="shared" si="793"/>
        <v>0.0013</v>
      </c>
      <c r="Q411" s="17"/>
      <c r="R411" s="18"/>
      <c r="S411" s="18"/>
      <c r="T411" s="17"/>
    </row>
    <row r="412" ht="14.25" customHeight="1">
      <c r="A412" s="1"/>
      <c r="B412" s="1" t="s">
        <v>15</v>
      </c>
      <c r="C412" s="1">
        <v>397.0</v>
      </c>
      <c r="D412" s="1">
        <v>-42.0018</v>
      </c>
      <c r="E412" s="13">
        <v>-0.477006</v>
      </c>
      <c r="F412" s="1">
        <v>53.9986</v>
      </c>
      <c r="G412" s="1">
        <v>-42.0003</v>
      </c>
      <c r="H412" s="13">
        <v>-0.318045</v>
      </c>
      <c r="I412" s="1">
        <v>54.0001</v>
      </c>
      <c r="J412" s="14" t="str">
        <f t="shared" ref="J412:L412" si="794">D412-G412</f>
        <v>-0.0015</v>
      </c>
      <c r="K412" s="15" t="str">
        <f t="shared" si="794"/>
        <v>-1.59E-01</v>
      </c>
      <c r="L412" s="14" t="str">
        <f t="shared" si="794"/>
        <v>-0.0015</v>
      </c>
      <c r="M412" s="16" t="str">
        <f t="shared" si="4"/>
        <v>0.1589751538</v>
      </c>
      <c r="N412" s="17" t="str">
        <f t="shared" ref="N412:P412" si="795">ABS(J412)</f>
        <v>0.0015</v>
      </c>
      <c r="O412" s="17" t="str">
        <f t="shared" si="795"/>
        <v>0.158961</v>
      </c>
      <c r="P412" s="17" t="str">
        <f t="shared" si="795"/>
        <v>0.0015</v>
      </c>
      <c r="Q412" s="17"/>
      <c r="R412" s="18"/>
      <c r="S412" s="18"/>
      <c r="T412" s="17"/>
    </row>
    <row r="413" ht="14.25" customHeight="1">
      <c r="A413" s="1"/>
      <c r="B413" s="1" t="s">
        <v>15</v>
      </c>
      <c r="C413" s="1">
        <v>398.0</v>
      </c>
      <c r="D413" s="1">
        <v>-45.0012</v>
      </c>
      <c r="E413" s="13">
        <v>-0.414086</v>
      </c>
      <c r="F413" s="1">
        <v>53.9982</v>
      </c>
      <c r="G413" s="1">
        <v>-45.0</v>
      </c>
      <c r="H413" s="13">
        <v>-0.269865</v>
      </c>
      <c r="I413" s="1">
        <v>53.9999</v>
      </c>
      <c r="J413" s="14" t="str">
        <f t="shared" ref="J413:L413" si="796">D413-G413</f>
        <v>-0.0012</v>
      </c>
      <c r="K413" s="15" t="str">
        <f t="shared" si="796"/>
        <v>-1.44E-01</v>
      </c>
      <c r="L413" s="14" t="str">
        <f t="shared" si="796"/>
        <v>-0.0017</v>
      </c>
      <c r="M413" s="16" t="str">
        <f t="shared" si="4"/>
        <v>0.1442360109</v>
      </c>
      <c r="N413" s="17" t="str">
        <f t="shared" ref="N413:P413" si="797">ABS(J413)</f>
        <v>0.0012</v>
      </c>
      <c r="O413" s="17" t="str">
        <f t="shared" si="797"/>
        <v>0.144221</v>
      </c>
      <c r="P413" s="17" t="str">
        <f t="shared" si="797"/>
        <v>0.0017</v>
      </c>
      <c r="Q413" s="17"/>
      <c r="R413" s="18"/>
      <c r="S413" s="18"/>
      <c r="T413" s="17"/>
    </row>
    <row r="414" ht="14.25" customHeight="1">
      <c r="A414" s="1"/>
      <c r="B414" s="1" t="s">
        <v>15</v>
      </c>
      <c r="C414" s="1">
        <v>399.0</v>
      </c>
      <c r="D414" s="1">
        <v>-48.0004</v>
      </c>
      <c r="E414" s="13">
        <v>-0.352102</v>
      </c>
      <c r="F414" s="1">
        <v>53.9979</v>
      </c>
      <c r="G414" s="1">
        <v>-47.9997</v>
      </c>
      <c r="H414" s="13">
        <v>-0.224138</v>
      </c>
      <c r="I414" s="1">
        <v>53.9996</v>
      </c>
      <c r="J414" s="14" t="str">
        <f t="shared" ref="J414:L414" si="798">D414-G414</f>
        <v>-0.0007</v>
      </c>
      <c r="K414" s="15" t="str">
        <f t="shared" si="798"/>
        <v>-1.28E-01</v>
      </c>
      <c r="L414" s="14" t="str">
        <f t="shared" si="798"/>
        <v>-0.0017</v>
      </c>
      <c r="M414" s="16" t="str">
        <f t="shared" si="4"/>
        <v>0.1279772062</v>
      </c>
      <c r="N414" s="17" t="str">
        <f t="shared" ref="N414:P414" si="799">ABS(J414)</f>
        <v>0.0007</v>
      </c>
      <c r="O414" s="17" t="str">
        <f t="shared" si="799"/>
        <v>0.127964</v>
      </c>
      <c r="P414" s="17" t="str">
        <f t="shared" si="799"/>
        <v>0.0017</v>
      </c>
      <c r="Q414" s="17"/>
      <c r="R414" s="18"/>
      <c r="S414" s="18"/>
      <c r="T414" s="17"/>
    </row>
    <row r="415" ht="14.25" customHeight="1">
      <c r="A415" s="1"/>
      <c r="B415" s="1" t="s">
        <v>15</v>
      </c>
      <c r="C415" s="1">
        <v>400.0</v>
      </c>
      <c r="D415" s="1">
        <v>-50.9999</v>
      </c>
      <c r="E415" s="13">
        <v>-0.292327</v>
      </c>
      <c r="F415" s="1">
        <v>53.9978</v>
      </c>
      <c r="G415" s="1">
        <v>-50.9995</v>
      </c>
      <c r="H415" s="13">
        <v>-0.181834</v>
      </c>
      <c r="I415" s="1">
        <v>53.9995</v>
      </c>
      <c r="J415" s="14" t="str">
        <f t="shared" ref="J415:L415" si="800">D415-G415</f>
        <v>-0.0004</v>
      </c>
      <c r="K415" s="15" t="str">
        <f t="shared" si="800"/>
        <v>-1.10E-01</v>
      </c>
      <c r="L415" s="14" t="str">
        <f t="shared" si="800"/>
        <v>-0.0017</v>
      </c>
      <c r="M415" s="16" t="str">
        <f t="shared" si="4"/>
        <v>0.1105068009</v>
      </c>
      <c r="N415" s="17" t="str">
        <f t="shared" ref="N415:P415" si="801">ABS(J415)</f>
        <v>0.0004</v>
      </c>
      <c r="O415" s="17" t="str">
        <f t="shared" si="801"/>
        <v>0.110493</v>
      </c>
      <c r="P415" s="17" t="str">
        <f t="shared" si="801"/>
        <v>0.0017</v>
      </c>
      <c r="Q415" s="17"/>
      <c r="R415" s="18"/>
      <c r="S415" s="18"/>
      <c r="T415" s="17"/>
    </row>
    <row r="416" ht="14.25" customHeight="1">
      <c r="A416" s="1"/>
      <c r="B416" s="1" t="s">
        <v>15</v>
      </c>
      <c r="C416" s="1">
        <v>401.0</v>
      </c>
      <c r="D416" s="1">
        <v>-53.9994</v>
      </c>
      <c r="E416" s="13">
        <v>-0.234885</v>
      </c>
      <c r="F416" s="1">
        <v>53.9976</v>
      </c>
      <c r="G416" s="1">
        <v>-53.9993</v>
      </c>
      <c r="H416" s="13">
        <v>-0.142663</v>
      </c>
      <c r="I416" s="1">
        <v>53.9993</v>
      </c>
      <c r="J416" s="14" t="str">
        <f t="shared" ref="J416:L416" si="802">D416-G416</f>
        <v>-0.0001</v>
      </c>
      <c r="K416" s="15" t="str">
        <f t="shared" si="802"/>
        <v>-9.22E-02</v>
      </c>
      <c r="L416" s="14" t="str">
        <f t="shared" si="802"/>
        <v>-0.0017</v>
      </c>
      <c r="M416" s="16" t="str">
        <f t="shared" si="4"/>
        <v>0.09223772159</v>
      </c>
      <c r="N416" s="17" t="str">
        <f t="shared" ref="N416:P416" si="803">ABS(J416)</f>
        <v>0.0001</v>
      </c>
      <c r="O416" s="17" t="str">
        <f t="shared" si="803"/>
        <v>0.092222</v>
      </c>
      <c r="P416" s="17" t="str">
        <f t="shared" si="803"/>
        <v>0.0017</v>
      </c>
      <c r="Q416" s="17"/>
      <c r="R416" s="18"/>
      <c r="S416" s="18"/>
      <c r="T416" s="17"/>
    </row>
    <row r="417" ht="14.25" customHeight="1">
      <c r="A417" s="1"/>
      <c r="B417" s="1" t="s">
        <v>15</v>
      </c>
      <c r="C417" s="1">
        <v>402.0</v>
      </c>
      <c r="D417" s="1">
        <v>-56.9991</v>
      </c>
      <c r="E417" s="13">
        <v>-0.181242</v>
      </c>
      <c r="F417" s="1">
        <v>53.9977</v>
      </c>
      <c r="G417" s="1">
        <v>-56.9993</v>
      </c>
      <c r="H417" s="13">
        <v>-0.107574</v>
      </c>
      <c r="I417" s="1">
        <v>53.9993</v>
      </c>
      <c r="J417" s="14" t="str">
        <f t="shared" ref="J417:L417" si="804">D417-G417</f>
        <v>0.0002</v>
      </c>
      <c r="K417" s="15" t="str">
        <f t="shared" si="804"/>
        <v>-7.37E-02</v>
      </c>
      <c r="L417" s="14" t="str">
        <f t="shared" si="804"/>
        <v>-0.0016</v>
      </c>
      <c r="M417" s="16" t="str">
        <f t="shared" si="4"/>
        <v>0.07368564463</v>
      </c>
      <c r="N417" s="17" t="str">
        <f t="shared" ref="N417:P417" si="805">ABS(J417)</f>
        <v>0.0002</v>
      </c>
      <c r="O417" s="17" t="str">
        <f t="shared" si="805"/>
        <v>0.073668</v>
      </c>
      <c r="P417" s="17" t="str">
        <f t="shared" si="805"/>
        <v>0.0016</v>
      </c>
      <c r="Q417" s="17"/>
      <c r="R417" s="18"/>
      <c r="S417" s="18"/>
      <c r="T417" s="17"/>
    </row>
    <row r="418" ht="14.25" customHeight="1">
      <c r="A418" s="1"/>
      <c r="B418" s="1" t="s">
        <v>15</v>
      </c>
      <c r="C418" s="1">
        <v>403.0</v>
      </c>
      <c r="D418" s="1">
        <v>-59.9989</v>
      </c>
      <c r="E418" s="13">
        <v>-0.131622</v>
      </c>
      <c r="F418" s="1">
        <v>53.9978</v>
      </c>
      <c r="G418" s="1">
        <v>-59.9993</v>
      </c>
      <c r="H418" s="13">
        <v>-0.0761564</v>
      </c>
      <c r="I418" s="1">
        <v>53.9993</v>
      </c>
      <c r="J418" s="14" t="str">
        <f t="shared" ref="J418:L418" si="806">D418-G418</f>
        <v>0.0004</v>
      </c>
      <c r="K418" s="15" t="str">
        <f t="shared" si="806"/>
        <v>-5.55E-02</v>
      </c>
      <c r="L418" s="14" t="str">
        <f t="shared" si="806"/>
        <v>-0.0015</v>
      </c>
      <c r="M418" s="16" t="str">
        <f t="shared" si="4"/>
        <v>0.05548732092</v>
      </c>
      <c r="N418" s="17" t="str">
        <f t="shared" ref="N418:P418" si="807">ABS(J418)</f>
        <v>0.0004</v>
      </c>
      <c r="O418" s="17" t="str">
        <f t="shared" si="807"/>
        <v>0.0554656</v>
      </c>
      <c r="P418" s="17" t="str">
        <f t="shared" si="807"/>
        <v>0.0015</v>
      </c>
      <c r="Q418" s="17"/>
      <c r="R418" s="18"/>
      <c r="S418" s="18"/>
      <c r="T418" s="17"/>
    </row>
    <row r="419" ht="14.25" customHeight="1">
      <c r="A419" s="1"/>
      <c r="B419" s="1" t="s">
        <v>15</v>
      </c>
      <c r="C419" s="1">
        <v>404.0</v>
      </c>
      <c r="D419" s="1">
        <v>-62.9989</v>
      </c>
      <c r="E419" s="13">
        <v>-0.0879259</v>
      </c>
      <c r="F419" s="1">
        <v>53.998</v>
      </c>
      <c r="G419" s="1">
        <v>-62.9993</v>
      </c>
      <c r="H419" s="13">
        <v>-0.0495597</v>
      </c>
      <c r="I419" s="1">
        <v>53.9993</v>
      </c>
      <c r="J419" s="14" t="str">
        <f t="shared" ref="J419:L419" si="808">D419-G419</f>
        <v>0.0004</v>
      </c>
      <c r="K419" s="15" t="str">
        <f t="shared" si="808"/>
        <v>-3.84E-02</v>
      </c>
      <c r="L419" s="14" t="str">
        <f t="shared" si="808"/>
        <v>-0.0013</v>
      </c>
      <c r="M419" s="16" t="str">
        <f t="shared" si="4"/>
        <v>0.03839030219</v>
      </c>
      <c r="N419" s="17" t="str">
        <f t="shared" ref="N419:P419" si="809">ABS(J419)</f>
        <v>0.0004</v>
      </c>
      <c r="O419" s="17" t="str">
        <f t="shared" si="809"/>
        <v>0.0383662</v>
      </c>
      <c r="P419" s="17" t="str">
        <f t="shared" si="809"/>
        <v>0.0013</v>
      </c>
      <c r="Q419" s="17"/>
      <c r="R419" s="18"/>
      <c r="S419" s="18"/>
      <c r="T419" s="17"/>
    </row>
    <row r="420" ht="14.25" customHeight="1">
      <c r="A420" s="1"/>
      <c r="B420" s="1" t="s">
        <v>15</v>
      </c>
      <c r="C420" s="1">
        <v>405.0</v>
      </c>
      <c r="D420" s="1">
        <v>-65.999</v>
      </c>
      <c r="E420" s="13">
        <v>-0.0514306</v>
      </c>
      <c r="F420" s="1">
        <v>53.9983</v>
      </c>
      <c r="G420" s="1">
        <v>-65.9994</v>
      </c>
      <c r="H420" s="13">
        <v>-0.0281914</v>
      </c>
      <c r="I420" s="1">
        <v>53.9994</v>
      </c>
      <c r="J420" s="14" t="str">
        <f t="shared" ref="J420:L420" si="810">D420-G420</f>
        <v>0.0004</v>
      </c>
      <c r="K420" s="15" t="str">
        <f t="shared" si="810"/>
        <v>-2.32E-02</v>
      </c>
      <c r="L420" s="14" t="str">
        <f t="shared" si="810"/>
        <v>-0.0011</v>
      </c>
      <c r="M420" s="16" t="str">
        <f t="shared" si="4"/>
        <v>0.02326865739</v>
      </c>
      <c r="N420" s="17" t="str">
        <f t="shared" ref="N420:P420" si="811">ABS(J420)</f>
        <v>0.0004</v>
      </c>
      <c r="O420" s="17" t="str">
        <f t="shared" si="811"/>
        <v>0.0232392</v>
      </c>
      <c r="P420" s="17" t="str">
        <f t="shared" si="811"/>
        <v>0.0011</v>
      </c>
      <c r="Q420" s="17"/>
      <c r="R420" s="18"/>
      <c r="S420" s="18"/>
      <c r="T420" s="17"/>
    </row>
    <row r="421" ht="14.25" customHeight="1">
      <c r="A421" s="1"/>
      <c r="B421" s="1" t="s">
        <v>15</v>
      </c>
      <c r="C421" s="1">
        <v>406.0</v>
      </c>
      <c r="D421" s="1">
        <v>-68.9992</v>
      </c>
      <c r="E421" s="13">
        <v>-0.0235929</v>
      </c>
      <c r="F421" s="1">
        <v>53.9988</v>
      </c>
      <c r="G421" s="1">
        <v>-68.9996</v>
      </c>
      <c r="H421" s="13">
        <v>-0.0125269</v>
      </c>
      <c r="I421" s="1">
        <v>53.9995</v>
      </c>
      <c r="J421" s="14" t="str">
        <f t="shared" ref="J421:L421" si="812">D421-G421</f>
        <v>0.0004</v>
      </c>
      <c r="K421" s="15" t="str">
        <f t="shared" si="812"/>
        <v>-1.11E-02</v>
      </c>
      <c r="L421" s="14" t="str">
        <f t="shared" si="812"/>
        <v>-0.0007</v>
      </c>
      <c r="M421" s="16" t="str">
        <f t="shared" si="4"/>
        <v>0.01109533037</v>
      </c>
      <c r="N421" s="17" t="str">
        <f t="shared" ref="N421:P421" si="813">ABS(J421)</f>
        <v>0.0004</v>
      </c>
      <c r="O421" s="17" t="str">
        <f t="shared" si="813"/>
        <v>0.011066</v>
      </c>
      <c r="P421" s="17" t="str">
        <f t="shared" si="813"/>
        <v>0.0007</v>
      </c>
      <c r="Q421" s="17"/>
      <c r="R421" s="18"/>
      <c r="S421" s="18"/>
      <c r="T421" s="17"/>
    </row>
    <row r="422" ht="14.25" customHeight="1">
      <c r="A422" s="1"/>
      <c r="B422" s="1" t="s">
        <v>15</v>
      </c>
      <c r="C422" s="1">
        <v>407.0</v>
      </c>
      <c r="D422" s="1">
        <v>-71.9995</v>
      </c>
      <c r="E422" s="13">
        <v>-0.00605121</v>
      </c>
      <c r="F422" s="1">
        <v>53.9993</v>
      </c>
      <c r="G422" s="1">
        <v>-71.9998</v>
      </c>
      <c r="H422" s="13">
        <v>-0.00311731</v>
      </c>
      <c r="I422" s="1">
        <v>53.9997</v>
      </c>
      <c r="J422" s="14" t="str">
        <f t="shared" ref="J422:L422" si="814">D422-G422</f>
        <v>0.0003</v>
      </c>
      <c r="K422" s="15" t="str">
        <f t="shared" si="814"/>
        <v>-2.93E-03</v>
      </c>
      <c r="L422" s="14" t="str">
        <f t="shared" si="814"/>
        <v>-0.0004</v>
      </c>
      <c r="M422" s="16" t="str">
        <f t="shared" si="4"/>
        <v>0.002976200465</v>
      </c>
      <c r="N422" s="17" t="str">
        <f t="shared" ref="N422:P422" si="815">ABS(J422)</f>
        <v>0.0003</v>
      </c>
      <c r="O422" s="17" t="str">
        <f t="shared" si="815"/>
        <v>0.0029339</v>
      </c>
      <c r="P422" s="17" t="str">
        <f t="shared" si="815"/>
        <v>0.0004</v>
      </c>
      <c r="Q422" s="17"/>
      <c r="R422" s="18"/>
      <c r="S422" s="18"/>
      <c r="T422" s="17"/>
    </row>
    <row r="423" ht="14.25" customHeight="1">
      <c r="A423" s="1"/>
      <c r="B423" s="1" t="s">
        <v>15</v>
      </c>
      <c r="C423" s="1">
        <v>408.0</v>
      </c>
      <c r="D423" s="1">
        <v>-75.0</v>
      </c>
      <c r="E423" s="13">
        <v>6.85155E-7</v>
      </c>
      <c r="F423" s="1">
        <v>54.0</v>
      </c>
      <c r="G423" s="1">
        <v>-75.0</v>
      </c>
      <c r="H423" s="13">
        <v>6.85155E-7</v>
      </c>
      <c r="I423" s="1">
        <v>54.0</v>
      </c>
      <c r="J423" s="14" t="str">
        <f t="shared" ref="J423:L423" si="816">D423-G423</f>
        <v>0</v>
      </c>
      <c r="K423" s="15" t="str">
        <f t="shared" si="816"/>
        <v>0.00E+00</v>
      </c>
      <c r="L423" s="14" t="str">
        <f t="shared" si="816"/>
        <v>0</v>
      </c>
      <c r="M423" s="16" t="str">
        <f t="shared" si="4"/>
        <v>0</v>
      </c>
      <c r="N423" s="17" t="str">
        <f t="shared" ref="N423:P423" si="817">ABS(J423)</f>
        <v>0</v>
      </c>
      <c r="O423" s="17" t="str">
        <f t="shared" si="817"/>
        <v>0</v>
      </c>
      <c r="P423" s="17" t="str">
        <f t="shared" si="817"/>
        <v>0</v>
      </c>
      <c r="Q423" s="17"/>
      <c r="R423" s="18"/>
      <c r="S423" s="19"/>
      <c r="T423" s="17"/>
    </row>
    <row r="424" ht="14.25" customHeight="1">
      <c r="A424" s="1"/>
      <c r="B424" s="1" t="s">
        <v>15</v>
      </c>
      <c r="C424" s="1">
        <v>409.0</v>
      </c>
      <c r="D424" s="1">
        <v>75.0</v>
      </c>
      <c r="E424" s="13">
        <v>6.47091E-7</v>
      </c>
      <c r="F424" s="1">
        <v>51.0</v>
      </c>
      <c r="G424" s="1">
        <v>75.0</v>
      </c>
      <c r="H424" s="13">
        <v>6.47091E-7</v>
      </c>
      <c r="I424" s="1">
        <v>51.0</v>
      </c>
      <c r="J424" s="14" t="str">
        <f t="shared" ref="J424:L424" si="818">D424-G424</f>
        <v>0</v>
      </c>
      <c r="K424" s="15" t="str">
        <f t="shared" si="818"/>
        <v>0.00E+00</v>
      </c>
      <c r="L424" s="14" t="str">
        <f t="shared" si="818"/>
        <v>0</v>
      </c>
      <c r="M424" s="16" t="str">
        <f t="shared" si="4"/>
        <v>0</v>
      </c>
      <c r="N424" s="17" t="str">
        <f t="shared" ref="N424:P424" si="819">ABS(J424)</f>
        <v>0</v>
      </c>
      <c r="O424" s="17" t="str">
        <f t="shared" si="819"/>
        <v>0</v>
      </c>
      <c r="P424" s="17" t="str">
        <f t="shared" si="819"/>
        <v>0</v>
      </c>
      <c r="Q424" s="17"/>
      <c r="R424" s="18"/>
      <c r="S424" s="19"/>
      <c r="T424" s="17"/>
    </row>
    <row r="425" ht="14.25" customHeight="1">
      <c r="A425" s="1"/>
      <c r="B425" s="1" t="s">
        <v>15</v>
      </c>
      <c r="C425" s="1">
        <v>410.0</v>
      </c>
      <c r="D425" s="1">
        <v>71.9995</v>
      </c>
      <c r="E425" s="13">
        <v>-0.00493664</v>
      </c>
      <c r="F425" s="1">
        <v>50.9996</v>
      </c>
      <c r="G425" s="1">
        <v>71.9998</v>
      </c>
      <c r="H425" s="13">
        <v>-0.00370503</v>
      </c>
      <c r="I425" s="1">
        <v>50.9997</v>
      </c>
      <c r="J425" s="14" t="str">
        <f t="shared" ref="J425:L425" si="820">D425-G425</f>
        <v>-0.0003</v>
      </c>
      <c r="K425" s="15" t="str">
        <f t="shared" si="820"/>
        <v>-1.23E-03</v>
      </c>
      <c r="L425" s="14" t="str">
        <f t="shared" si="820"/>
        <v>-0.0001</v>
      </c>
      <c r="M425" s="16" t="str">
        <f t="shared" si="4"/>
        <v>0.001271559355</v>
      </c>
      <c r="N425" s="17" t="str">
        <f t="shared" ref="N425:P425" si="821">ABS(J425)</f>
        <v>0.0003</v>
      </c>
      <c r="O425" s="17" t="str">
        <f t="shared" si="821"/>
        <v>0.00123161</v>
      </c>
      <c r="P425" s="17" t="str">
        <f t="shared" si="821"/>
        <v>0.0001</v>
      </c>
      <c r="Q425" s="17"/>
      <c r="R425" s="18"/>
      <c r="S425" s="18"/>
      <c r="T425" s="17"/>
    </row>
    <row r="426" ht="14.25" customHeight="1">
      <c r="A426" s="1"/>
      <c r="B426" s="1" t="s">
        <v>15</v>
      </c>
      <c r="C426" s="1">
        <v>411.0</v>
      </c>
      <c r="D426" s="1">
        <v>68.9991</v>
      </c>
      <c r="E426" s="13">
        <v>-0.0188157</v>
      </c>
      <c r="F426" s="1">
        <v>50.9993</v>
      </c>
      <c r="G426" s="1">
        <v>68.9996</v>
      </c>
      <c r="H426" s="13">
        <v>-0.0141854</v>
      </c>
      <c r="I426" s="1">
        <v>50.9995</v>
      </c>
      <c r="J426" s="14" t="str">
        <f t="shared" ref="J426:L426" si="822">D426-G426</f>
        <v>-0.0005</v>
      </c>
      <c r="K426" s="15" t="str">
        <f t="shared" si="822"/>
        <v>-4.63E-03</v>
      </c>
      <c r="L426" s="14" t="str">
        <f t="shared" si="822"/>
        <v>-0.0002</v>
      </c>
      <c r="M426" s="16" t="str">
        <f t="shared" si="4"/>
        <v>0.00466151028</v>
      </c>
      <c r="N426" s="17" t="str">
        <f t="shared" ref="N426:P426" si="823">ABS(J426)</f>
        <v>0.0005</v>
      </c>
      <c r="O426" s="17" t="str">
        <f t="shared" si="823"/>
        <v>0.0046303</v>
      </c>
      <c r="P426" s="17" t="str">
        <f t="shared" si="823"/>
        <v>0.0002</v>
      </c>
      <c r="Q426" s="17"/>
      <c r="R426" s="18"/>
      <c r="S426" s="18"/>
      <c r="T426" s="17"/>
    </row>
    <row r="427" ht="14.25" customHeight="1">
      <c r="A427" s="1"/>
      <c r="B427" s="1" t="s">
        <v>15</v>
      </c>
      <c r="C427" s="1">
        <v>412.0</v>
      </c>
      <c r="D427" s="1">
        <v>65.9987</v>
      </c>
      <c r="E427" s="13">
        <v>-0.0415312</v>
      </c>
      <c r="F427" s="1">
        <v>50.9991</v>
      </c>
      <c r="G427" s="1">
        <v>65.9994</v>
      </c>
      <c r="H427" s="13">
        <v>-0.0318198</v>
      </c>
      <c r="I427" s="1">
        <v>50.9994</v>
      </c>
      <c r="J427" s="14" t="str">
        <f t="shared" ref="J427:L427" si="824">D427-G427</f>
        <v>-0.0007</v>
      </c>
      <c r="K427" s="15" t="str">
        <f t="shared" si="824"/>
        <v>-9.71E-03</v>
      </c>
      <c r="L427" s="14" t="str">
        <f t="shared" si="824"/>
        <v>-0.0003</v>
      </c>
      <c r="M427" s="16" t="str">
        <f t="shared" si="4"/>
        <v>0.009741216041</v>
      </c>
      <c r="N427" s="17" t="str">
        <f t="shared" ref="N427:P427" si="825">ABS(J427)</f>
        <v>0.0007</v>
      </c>
      <c r="O427" s="17" t="str">
        <f t="shared" si="825"/>
        <v>0.0097114</v>
      </c>
      <c r="P427" s="17" t="str">
        <f t="shared" si="825"/>
        <v>0.0003</v>
      </c>
      <c r="Q427" s="17"/>
      <c r="R427" s="18"/>
      <c r="S427" s="18"/>
      <c r="T427" s="17"/>
    </row>
    <row r="428" ht="14.25" customHeight="1">
      <c r="A428" s="1"/>
      <c r="B428" s="1" t="s">
        <v>15</v>
      </c>
      <c r="C428" s="1">
        <v>413.0</v>
      </c>
      <c r="D428" s="1">
        <v>62.9984</v>
      </c>
      <c r="E428" s="13">
        <v>-0.0717</v>
      </c>
      <c r="F428" s="1">
        <v>50.9991</v>
      </c>
      <c r="G428" s="1">
        <v>62.9993</v>
      </c>
      <c r="H428" s="13">
        <v>-0.0556312</v>
      </c>
      <c r="I428" s="1">
        <v>50.9993</v>
      </c>
      <c r="J428" s="14" t="str">
        <f t="shared" ref="J428:L428" si="826">D428-G428</f>
        <v>-0.0009</v>
      </c>
      <c r="K428" s="15" t="str">
        <f t="shared" si="826"/>
        <v>-1.61E-02</v>
      </c>
      <c r="L428" s="14" t="str">
        <f t="shared" si="826"/>
        <v>-0.0002</v>
      </c>
      <c r="M428" s="16" t="str">
        <f t="shared" si="4"/>
        <v>0.01609522704</v>
      </c>
      <c r="N428" s="17" t="str">
        <f t="shared" ref="N428:P428" si="827">ABS(J428)</f>
        <v>0.0009</v>
      </c>
      <c r="O428" s="17" t="str">
        <f t="shared" si="827"/>
        <v>0.0160688</v>
      </c>
      <c r="P428" s="17" t="str">
        <f t="shared" si="827"/>
        <v>0.0002</v>
      </c>
      <c r="Q428" s="17"/>
      <c r="R428" s="18"/>
      <c r="S428" s="18"/>
      <c r="T428" s="17"/>
    </row>
    <row r="429" ht="14.25" customHeight="1">
      <c r="A429" s="1"/>
      <c r="B429" s="1" t="s">
        <v>15</v>
      </c>
      <c r="C429" s="1">
        <v>414.0</v>
      </c>
      <c r="D429" s="1">
        <v>59.9982</v>
      </c>
      <c r="E429" s="13">
        <v>-0.10828</v>
      </c>
      <c r="F429" s="1">
        <v>50.999</v>
      </c>
      <c r="G429" s="1">
        <v>59.9993</v>
      </c>
      <c r="H429" s="13">
        <v>-0.0849159</v>
      </c>
      <c r="I429" s="1">
        <v>50.9993</v>
      </c>
      <c r="J429" s="14" t="str">
        <f t="shared" ref="J429:L429" si="828">D429-G429</f>
        <v>-0.0011</v>
      </c>
      <c r="K429" s="15" t="str">
        <f t="shared" si="828"/>
        <v>-2.34E-02</v>
      </c>
      <c r="L429" s="14" t="str">
        <f t="shared" si="828"/>
        <v>-0.0003</v>
      </c>
      <c r="M429" s="16" t="str">
        <f t="shared" si="4"/>
        <v>0.02339190392</v>
      </c>
      <c r="N429" s="17" t="str">
        <f t="shared" ref="N429:P429" si="829">ABS(J429)</f>
        <v>0.0011</v>
      </c>
      <c r="O429" s="17" t="str">
        <f t="shared" si="829"/>
        <v>0.0233641</v>
      </c>
      <c r="P429" s="17" t="str">
        <f t="shared" si="829"/>
        <v>0.0003</v>
      </c>
      <c r="Q429" s="17"/>
      <c r="R429" s="18"/>
      <c r="S429" s="18"/>
      <c r="T429" s="17"/>
    </row>
    <row r="430" ht="14.25" customHeight="1">
      <c r="A430" s="1"/>
      <c r="B430" s="1" t="s">
        <v>15</v>
      </c>
      <c r="C430" s="1">
        <v>415.0</v>
      </c>
      <c r="D430" s="1">
        <v>56.9981</v>
      </c>
      <c r="E430" s="13">
        <v>-0.150747</v>
      </c>
      <c r="F430" s="1">
        <v>50.9991</v>
      </c>
      <c r="G430" s="1">
        <v>56.9993</v>
      </c>
      <c r="H430" s="13">
        <v>-0.119423</v>
      </c>
      <c r="I430" s="1">
        <v>50.9993</v>
      </c>
      <c r="J430" s="14" t="str">
        <f t="shared" ref="J430:L430" si="830">D430-G430</f>
        <v>-0.0012</v>
      </c>
      <c r="K430" s="15" t="str">
        <f t="shared" si="830"/>
        <v>-3.13E-02</v>
      </c>
      <c r="L430" s="14" t="str">
        <f t="shared" si="830"/>
        <v>-0.0002</v>
      </c>
      <c r="M430" s="16" t="str">
        <f t="shared" si="4"/>
        <v>0.03134761516</v>
      </c>
      <c r="N430" s="17" t="str">
        <f t="shared" ref="N430:P430" si="831">ABS(J430)</f>
        <v>0.0012</v>
      </c>
      <c r="O430" s="17" t="str">
        <f t="shared" si="831"/>
        <v>0.031324</v>
      </c>
      <c r="P430" s="17" t="str">
        <f t="shared" si="831"/>
        <v>0.0002</v>
      </c>
      <c r="Q430" s="17"/>
      <c r="R430" s="18"/>
      <c r="S430" s="18"/>
      <c r="T430" s="17"/>
    </row>
    <row r="431" ht="14.25" customHeight="1">
      <c r="A431" s="1"/>
      <c r="B431" s="1" t="s">
        <v>15</v>
      </c>
      <c r="C431" s="1">
        <v>416.0</v>
      </c>
      <c r="D431" s="1">
        <v>53.998</v>
      </c>
      <c r="E431" s="13">
        <v>-0.198742</v>
      </c>
      <c r="F431" s="1">
        <v>50.9992</v>
      </c>
      <c r="G431" s="1">
        <v>53.9994</v>
      </c>
      <c r="H431" s="13">
        <v>-0.159012</v>
      </c>
      <c r="I431" s="1">
        <v>50.9994</v>
      </c>
      <c r="J431" s="14" t="str">
        <f t="shared" ref="J431:L431" si="832">D431-G431</f>
        <v>-0.0014</v>
      </c>
      <c r="K431" s="15" t="str">
        <f t="shared" si="832"/>
        <v>-3.97E-02</v>
      </c>
      <c r="L431" s="14" t="str">
        <f t="shared" si="832"/>
        <v>-0.0002</v>
      </c>
      <c r="M431" s="16" t="str">
        <f t="shared" si="4"/>
        <v>0.03975516193</v>
      </c>
      <c r="N431" s="17" t="str">
        <f t="shared" ref="N431:P431" si="833">ABS(J431)</f>
        <v>0.0014</v>
      </c>
      <c r="O431" s="17" t="str">
        <f t="shared" si="833"/>
        <v>0.03973</v>
      </c>
      <c r="P431" s="17" t="str">
        <f t="shared" si="833"/>
        <v>0.0002</v>
      </c>
      <c r="Q431" s="17"/>
      <c r="R431" s="18"/>
      <c r="S431" s="18"/>
      <c r="T431" s="17"/>
    </row>
    <row r="432" ht="14.25" customHeight="1">
      <c r="A432" s="1"/>
      <c r="B432" s="1" t="s">
        <v>15</v>
      </c>
      <c r="C432" s="1">
        <v>417.0</v>
      </c>
      <c r="D432" s="1">
        <v>50.9981</v>
      </c>
      <c r="E432" s="13">
        <v>-0.250718</v>
      </c>
      <c r="F432" s="1">
        <v>50.9995</v>
      </c>
      <c r="G432" s="1">
        <v>50.9996</v>
      </c>
      <c r="H432" s="13">
        <v>-0.202285</v>
      </c>
      <c r="I432" s="1">
        <v>50.9995</v>
      </c>
      <c r="J432" s="14" t="str">
        <f t="shared" ref="J432:L432" si="834">D432-G432</f>
        <v>-0.0015</v>
      </c>
      <c r="K432" s="15" t="str">
        <f t="shared" si="834"/>
        <v>-4.84E-02</v>
      </c>
      <c r="L432" s="14" t="str">
        <f t="shared" si="834"/>
        <v>0</v>
      </c>
      <c r="M432" s="16" t="str">
        <f t="shared" si="4"/>
        <v>0.0484562224</v>
      </c>
      <c r="N432" s="17" t="str">
        <f t="shared" ref="N432:P432" si="835">ABS(J432)</f>
        <v>0.0015</v>
      </c>
      <c r="O432" s="17" t="str">
        <f t="shared" si="835"/>
        <v>0.048433</v>
      </c>
      <c r="P432" s="17" t="str">
        <f t="shared" si="835"/>
        <v>0</v>
      </c>
      <c r="Q432" s="17"/>
      <c r="R432" s="18"/>
      <c r="S432" s="18"/>
      <c r="T432" s="17"/>
    </row>
    <row r="433" ht="14.25" customHeight="1">
      <c r="A433" s="1"/>
      <c r="B433" s="1" t="s">
        <v>15</v>
      </c>
      <c r="C433" s="1">
        <v>418.0</v>
      </c>
      <c r="D433" s="1">
        <v>47.9982</v>
      </c>
      <c r="E433" s="13">
        <v>-0.307652</v>
      </c>
      <c r="F433" s="1">
        <v>50.9997</v>
      </c>
      <c r="G433" s="1">
        <v>47.9999</v>
      </c>
      <c r="H433" s="13">
        <v>-0.250313</v>
      </c>
      <c r="I433" s="1">
        <v>50.9997</v>
      </c>
      <c r="J433" s="14" t="str">
        <f t="shared" ref="J433:L433" si="836">D433-G433</f>
        <v>-0.0017</v>
      </c>
      <c r="K433" s="15" t="str">
        <f t="shared" si="836"/>
        <v>-5.73E-02</v>
      </c>
      <c r="L433" s="14" t="str">
        <f t="shared" si="836"/>
        <v>0</v>
      </c>
      <c r="M433" s="16" t="str">
        <f t="shared" si="4"/>
        <v>0.05736419546</v>
      </c>
      <c r="N433" s="17" t="str">
        <f t="shared" ref="N433:P433" si="837">ABS(J433)</f>
        <v>0.0017</v>
      </c>
      <c r="O433" s="17" t="str">
        <f t="shared" si="837"/>
        <v>0.057339</v>
      </c>
      <c r="P433" s="17" t="str">
        <f t="shared" si="837"/>
        <v>0</v>
      </c>
      <c r="Q433" s="17"/>
      <c r="R433" s="18"/>
      <c r="S433" s="18"/>
      <c r="T433" s="17"/>
    </row>
    <row r="434" ht="14.25" customHeight="1">
      <c r="A434" s="1"/>
      <c r="B434" s="1" t="s">
        <v>15</v>
      </c>
      <c r="C434" s="1">
        <v>419.0</v>
      </c>
      <c r="D434" s="1">
        <v>44.9984</v>
      </c>
      <c r="E434" s="13">
        <v>-0.368415</v>
      </c>
      <c r="F434" s="1">
        <v>51.0002</v>
      </c>
      <c r="G434" s="1">
        <v>45.0002</v>
      </c>
      <c r="H434" s="13">
        <v>-0.302007</v>
      </c>
      <c r="I434" s="1">
        <v>51.0</v>
      </c>
      <c r="J434" s="14" t="str">
        <f t="shared" ref="J434:L434" si="838">D434-G434</f>
        <v>-0.0018</v>
      </c>
      <c r="K434" s="15" t="str">
        <f t="shared" si="838"/>
        <v>-6.64E-02</v>
      </c>
      <c r="L434" s="14" t="str">
        <f t="shared" si="838"/>
        <v>0.0002</v>
      </c>
      <c r="M434" s="16" t="str">
        <f t="shared" si="4"/>
        <v>0.06643269123</v>
      </c>
      <c r="N434" s="17" t="str">
        <f t="shared" ref="N434:P434" si="839">ABS(J434)</f>
        <v>0.0018</v>
      </c>
      <c r="O434" s="17" t="str">
        <f t="shared" si="839"/>
        <v>0.066408</v>
      </c>
      <c r="P434" s="17" t="str">
        <f t="shared" si="839"/>
        <v>0.0002</v>
      </c>
      <c r="Q434" s="17"/>
      <c r="R434" s="18"/>
      <c r="S434" s="18"/>
      <c r="T434" s="17"/>
    </row>
    <row r="435" ht="14.25" customHeight="1">
      <c r="A435" s="1"/>
      <c r="B435" s="1" t="s">
        <v>15</v>
      </c>
      <c r="C435" s="1">
        <v>420.0</v>
      </c>
      <c r="D435" s="1">
        <v>41.9987</v>
      </c>
      <c r="E435" s="13">
        <v>-0.432761</v>
      </c>
      <c r="F435" s="1">
        <v>51.0007</v>
      </c>
      <c r="G435" s="1">
        <v>42.0006</v>
      </c>
      <c r="H435" s="13">
        <v>-0.357135</v>
      </c>
      <c r="I435" s="1">
        <v>51.0003</v>
      </c>
      <c r="J435" s="14" t="str">
        <f t="shared" ref="J435:L435" si="840">D435-G435</f>
        <v>-0.0019</v>
      </c>
      <c r="K435" s="15" t="str">
        <f t="shared" si="840"/>
        <v>-7.56E-02</v>
      </c>
      <c r="L435" s="14" t="str">
        <f t="shared" si="840"/>
        <v>0.0004</v>
      </c>
      <c r="M435" s="16" t="str">
        <f t="shared" si="4"/>
        <v>0.07565092118</v>
      </c>
      <c r="N435" s="17" t="str">
        <f t="shared" ref="N435:P435" si="841">ABS(J435)</f>
        <v>0.0019</v>
      </c>
      <c r="O435" s="17" t="str">
        <f t="shared" si="841"/>
        <v>0.075626</v>
      </c>
      <c r="P435" s="17" t="str">
        <f t="shared" si="841"/>
        <v>0.0004</v>
      </c>
      <c r="Q435" s="17"/>
      <c r="R435" s="18"/>
      <c r="S435" s="18"/>
      <c r="T435" s="17"/>
    </row>
    <row r="436" ht="14.25" customHeight="1">
      <c r="A436" s="1"/>
      <c r="B436" s="1" t="s">
        <v>15</v>
      </c>
      <c r="C436" s="1">
        <v>421.0</v>
      </c>
      <c r="D436" s="1">
        <v>38.9991</v>
      </c>
      <c r="E436" s="13">
        <v>-0.499952</v>
      </c>
      <c r="F436" s="1">
        <v>51.0015</v>
      </c>
      <c r="G436" s="1">
        <v>39.0012</v>
      </c>
      <c r="H436" s="13">
        <v>-0.414949</v>
      </c>
      <c r="I436" s="1">
        <v>51.0009</v>
      </c>
      <c r="J436" s="14" t="str">
        <f t="shared" ref="J436:L436" si="842">D436-G436</f>
        <v>-0.0021</v>
      </c>
      <c r="K436" s="15" t="str">
        <f t="shared" si="842"/>
        <v>-8.50E-02</v>
      </c>
      <c r="L436" s="14" t="str">
        <f t="shared" si="842"/>
        <v>0.0006</v>
      </c>
      <c r="M436" s="16" t="str">
        <f t="shared" si="4"/>
        <v>0.0850310532</v>
      </c>
      <c r="N436" s="17" t="str">
        <f t="shared" ref="N436:P436" si="843">ABS(J436)</f>
        <v>0.0021</v>
      </c>
      <c r="O436" s="17" t="str">
        <f t="shared" si="843"/>
        <v>0.085003</v>
      </c>
      <c r="P436" s="17" t="str">
        <f t="shared" si="843"/>
        <v>0.0006</v>
      </c>
      <c r="Q436" s="17"/>
      <c r="R436" s="18"/>
      <c r="S436" s="18"/>
      <c r="T436" s="17"/>
    </row>
    <row r="437" ht="14.25" customHeight="1">
      <c r="A437" s="1"/>
      <c r="B437" s="1" t="s">
        <v>15</v>
      </c>
      <c r="C437" s="1">
        <v>422.0</v>
      </c>
      <c r="D437" s="1">
        <v>35.9995</v>
      </c>
      <c r="E437" s="13">
        <v>-0.56942</v>
      </c>
      <c r="F437" s="1">
        <v>51.0024</v>
      </c>
      <c r="G437" s="1">
        <v>36.0016</v>
      </c>
      <c r="H437" s="13">
        <v>-0.474865</v>
      </c>
      <c r="I437" s="1">
        <v>51.0015</v>
      </c>
      <c r="J437" s="14" t="str">
        <f t="shared" ref="J437:L437" si="844">D437-G437</f>
        <v>-0.0021</v>
      </c>
      <c r="K437" s="15" t="str">
        <f t="shared" si="844"/>
        <v>-9.46E-02</v>
      </c>
      <c r="L437" s="14" t="str">
        <f t="shared" si="844"/>
        <v>0.0009</v>
      </c>
      <c r="M437" s="16" t="str">
        <f t="shared" si="4"/>
        <v>0.09458259895</v>
      </c>
      <c r="N437" s="17" t="str">
        <f t="shared" ref="N437:P437" si="845">ABS(J437)</f>
        <v>0.0021</v>
      </c>
      <c r="O437" s="17" t="str">
        <f t="shared" si="845"/>
        <v>0.094555</v>
      </c>
      <c r="P437" s="17" t="str">
        <f t="shared" si="845"/>
        <v>0.0009</v>
      </c>
      <c r="Q437" s="17"/>
      <c r="R437" s="18"/>
      <c r="S437" s="18"/>
      <c r="T437" s="17"/>
    </row>
    <row r="438" ht="14.25" customHeight="1">
      <c r="A438" s="1"/>
      <c r="B438" s="1" t="s">
        <v>15</v>
      </c>
      <c r="C438" s="1">
        <v>423.0</v>
      </c>
      <c r="D438" s="1">
        <v>32.9999</v>
      </c>
      <c r="E438" s="13">
        <v>-0.640772</v>
      </c>
      <c r="F438" s="1">
        <v>51.0036</v>
      </c>
      <c r="G438" s="1">
        <v>33.0023</v>
      </c>
      <c r="H438" s="13">
        <v>-0.536484</v>
      </c>
      <c r="I438" s="1">
        <v>51.0025</v>
      </c>
      <c r="J438" s="14" t="str">
        <f t="shared" ref="J438:L438" si="846">D438-G438</f>
        <v>-0.0024</v>
      </c>
      <c r="K438" s="15" t="str">
        <f t="shared" si="846"/>
        <v>-1.04E-01</v>
      </c>
      <c r="L438" s="14" t="str">
        <f t="shared" si="846"/>
        <v>0.0011</v>
      </c>
      <c r="M438" s="16" t="str">
        <f t="shared" si="4"/>
        <v>0.1043214117</v>
      </c>
      <c r="N438" s="17" t="str">
        <f t="shared" ref="N438:P438" si="847">ABS(J438)</f>
        <v>0.0024</v>
      </c>
      <c r="O438" s="17" t="str">
        <f t="shared" si="847"/>
        <v>0.104288</v>
      </c>
      <c r="P438" s="17" t="str">
        <f t="shared" si="847"/>
        <v>0.0011</v>
      </c>
      <c r="Q438" s="17"/>
      <c r="R438" s="18"/>
      <c r="S438" s="18"/>
      <c r="T438" s="17"/>
    </row>
    <row r="439" ht="14.25" customHeight="1">
      <c r="A439" s="1"/>
      <c r="B439" s="1" t="s">
        <v>15</v>
      </c>
      <c r="C439" s="1">
        <v>424.0</v>
      </c>
      <c r="D439" s="1">
        <v>30.0003</v>
      </c>
      <c r="E439" s="13">
        <v>-0.71294</v>
      </c>
      <c r="F439" s="1">
        <v>51.005</v>
      </c>
      <c r="G439" s="1">
        <v>30.0027</v>
      </c>
      <c r="H439" s="13">
        <v>-0.598722</v>
      </c>
      <c r="I439" s="1">
        <v>51.0035</v>
      </c>
      <c r="J439" s="14" t="str">
        <f t="shared" ref="J439:L439" si="848">D439-G439</f>
        <v>-0.0024</v>
      </c>
      <c r="K439" s="15" t="str">
        <f t="shared" si="848"/>
        <v>-1.14E-01</v>
      </c>
      <c r="L439" s="14" t="str">
        <f t="shared" si="848"/>
        <v>0.0015</v>
      </c>
      <c r="M439" s="16" t="str">
        <f t="shared" si="4"/>
        <v>0.1142530591</v>
      </c>
      <c r="N439" s="17" t="str">
        <f t="shared" ref="N439:P439" si="849">ABS(J439)</f>
        <v>0.0024</v>
      </c>
      <c r="O439" s="17" t="str">
        <f t="shared" si="849"/>
        <v>0.114218</v>
      </c>
      <c r="P439" s="17" t="str">
        <f t="shared" si="849"/>
        <v>0.0015</v>
      </c>
      <c r="Q439" s="17"/>
      <c r="R439" s="18"/>
      <c r="S439" s="18"/>
      <c r="T439" s="17"/>
    </row>
    <row r="440" ht="14.25" customHeight="1">
      <c r="A440" s="1"/>
      <c r="B440" s="1" t="s">
        <v>15</v>
      </c>
      <c r="C440" s="1">
        <v>425.0</v>
      </c>
      <c r="D440" s="1">
        <v>27.0006</v>
      </c>
      <c r="E440" s="13">
        <v>-0.784957</v>
      </c>
      <c r="F440" s="1">
        <v>51.0067</v>
      </c>
      <c r="G440" s="1">
        <v>27.0032</v>
      </c>
      <c r="H440" s="13">
        <v>-0.660604</v>
      </c>
      <c r="I440" s="1">
        <v>51.0049</v>
      </c>
      <c r="J440" s="14" t="str">
        <f t="shared" ref="J440:L440" si="850">D440-G440</f>
        <v>-0.0026</v>
      </c>
      <c r="K440" s="15" t="str">
        <f t="shared" si="850"/>
        <v>-1.24E-01</v>
      </c>
      <c r="L440" s="14" t="str">
        <f t="shared" si="850"/>
        <v>0.0018</v>
      </c>
      <c r="M440" s="16" t="str">
        <f t="shared" si="4"/>
        <v>0.1243932016</v>
      </c>
      <c r="N440" s="17" t="str">
        <f t="shared" ref="N440:P440" si="851">ABS(J440)</f>
        <v>0.0026</v>
      </c>
      <c r="O440" s="17" t="str">
        <f t="shared" si="851"/>
        <v>0.124353</v>
      </c>
      <c r="P440" s="17" t="str">
        <f t="shared" si="851"/>
        <v>0.0018</v>
      </c>
      <c r="Q440" s="17"/>
      <c r="R440" s="18"/>
      <c r="S440" s="18"/>
      <c r="T440" s="17"/>
    </row>
    <row r="441" ht="14.25" customHeight="1">
      <c r="A441" s="1"/>
      <c r="B441" s="1" t="s">
        <v>15</v>
      </c>
      <c r="C441" s="1">
        <v>426.0</v>
      </c>
      <c r="D441" s="1">
        <v>24.0008</v>
      </c>
      <c r="E441" s="13">
        <v>-0.855761</v>
      </c>
      <c r="F441" s="1">
        <v>51.0085</v>
      </c>
      <c r="G441" s="1">
        <v>24.0035</v>
      </c>
      <c r="H441" s="13">
        <v>-0.721084</v>
      </c>
      <c r="I441" s="1">
        <v>51.0063</v>
      </c>
      <c r="J441" s="14" t="str">
        <f t="shared" ref="J441:L441" si="852">D441-G441</f>
        <v>-0.0027</v>
      </c>
      <c r="K441" s="15" t="str">
        <f t="shared" si="852"/>
        <v>-1.35E-01</v>
      </c>
      <c r="L441" s="14" t="str">
        <f t="shared" si="852"/>
        <v>0.0022</v>
      </c>
      <c r="M441" s="16" t="str">
        <f t="shared" si="4"/>
        <v>0.1347220261</v>
      </c>
      <c r="N441" s="17" t="str">
        <f t="shared" ref="N441:P441" si="853">ABS(J441)</f>
        <v>0.0027</v>
      </c>
      <c r="O441" s="17" t="str">
        <f t="shared" si="853"/>
        <v>0.134677</v>
      </c>
      <c r="P441" s="17" t="str">
        <f t="shared" si="853"/>
        <v>0.0022</v>
      </c>
      <c r="Q441" s="17"/>
      <c r="R441" s="18"/>
      <c r="S441" s="18"/>
      <c r="T441" s="17"/>
    </row>
    <row r="442" ht="14.25" customHeight="1">
      <c r="A442" s="1"/>
      <c r="B442" s="1" t="s">
        <v>15</v>
      </c>
      <c r="C442" s="1">
        <v>427.0</v>
      </c>
      <c r="D442" s="1">
        <v>21.0009</v>
      </c>
      <c r="E442" s="13">
        <v>-0.924071</v>
      </c>
      <c r="F442" s="1">
        <v>51.0105</v>
      </c>
      <c r="G442" s="1">
        <v>21.0038</v>
      </c>
      <c r="H442" s="13">
        <v>-0.778896</v>
      </c>
      <c r="I442" s="1">
        <v>51.008</v>
      </c>
      <c r="J442" s="14" t="str">
        <f t="shared" ref="J442:L442" si="854">D442-G442</f>
        <v>-0.0029</v>
      </c>
      <c r="K442" s="15" t="str">
        <f t="shared" si="854"/>
        <v>-1.45E-01</v>
      </c>
      <c r="L442" s="14" t="str">
        <f t="shared" si="854"/>
        <v>0.0025</v>
      </c>
      <c r="M442" s="16" t="str">
        <f t="shared" si="4"/>
        <v>0.145225482</v>
      </c>
      <c r="N442" s="17" t="str">
        <f t="shared" ref="N442:P442" si="855">ABS(J442)</f>
        <v>0.0029</v>
      </c>
      <c r="O442" s="17" t="str">
        <f t="shared" si="855"/>
        <v>0.145175</v>
      </c>
      <c r="P442" s="17" t="str">
        <f t="shared" si="855"/>
        <v>0.0025</v>
      </c>
      <c r="Q442" s="17"/>
      <c r="R442" s="18"/>
      <c r="S442" s="18"/>
      <c r="T442" s="17"/>
    </row>
    <row r="443" ht="14.25" customHeight="1">
      <c r="A443" s="1"/>
      <c r="B443" s="1" t="s">
        <v>15</v>
      </c>
      <c r="C443" s="1">
        <v>428.0</v>
      </c>
      <c r="D443" s="1">
        <v>18.0006</v>
      </c>
      <c r="E443" s="13">
        <v>-0.98879</v>
      </c>
      <c r="F443" s="1">
        <v>51.0126</v>
      </c>
      <c r="G443" s="1">
        <v>18.0037</v>
      </c>
      <c r="H443" s="13">
        <v>-0.83302</v>
      </c>
      <c r="I443" s="1">
        <v>51.0096</v>
      </c>
      <c r="J443" s="14" t="str">
        <f t="shared" ref="J443:L443" si="856">D443-G443</f>
        <v>-0.0031</v>
      </c>
      <c r="K443" s="15" t="str">
        <f t="shared" si="856"/>
        <v>-1.56E-01</v>
      </c>
      <c r="L443" s="14" t="str">
        <f t="shared" si="856"/>
        <v>0.003</v>
      </c>
      <c r="M443" s="16" t="str">
        <f t="shared" si="4"/>
        <v>0.1558297241</v>
      </c>
      <c r="N443" s="17" t="str">
        <f t="shared" ref="N443:P443" si="857">ABS(J443)</f>
        <v>0.0031</v>
      </c>
      <c r="O443" s="17" t="str">
        <f t="shared" si="857"/>
        <v>0.15577</v>
      </c>
      <c r="P443" s="17" t="str">
        <f t="shared" si="857"/>
        <v>0.003</v>
      </c>
      <c r="Q443" s="17"/>
      <c r="R443" s="18"/>
      <c r="S443" s="18"/>
      <c r="T443" s="17"/>
    </row>
    <row r="444" ht="14.25" customHeight="1">
      <c r="A444" s="1"/>
      <c r="B444" s="1" t="s">
        <v>15</v>
      </c>
      <c r="C444" s="1">
        <v>429.0</v>
      </c>
      <c r="D444" s="1">
        <v>15.0004</v>
      </c>
      <c r="E444" s="1">
        <v>-1.04841</v>
      </c>
      <c r="F444" s="1">
        <v>51.0147</v>
      </c>
      <c r="G444" s="1">
        <v>15.0037</v>
      </c>
      <c r="H444" s="13">
        <v>-0.882011</v>
      </c>
      <c r="I444" s="1">
        <v>51.0114</v>
      </c>
      <c r="J444" s="14" t="str">
        <f t="shared" ref="J444:L444" si="858">D444-G444</f>
        <v>-0.0033</v>
      </c>
      <c r="K444" s="15" t="str">
        <f t="shared" si="858"/>
        <v>-1.66E-01</v>
      </c>
      <c r="L444" s="14" t="str">
        <f t="shared" si="858"/>
        <v>0.0033</v>
      </c>
      <c r="M444" s="16" t="str">
        <f t="shared" si="4"/>
        <v>0.1664644322</v>
      </c>
      <c r="N444" s="17" t="str">
        <f t="shared" ref="N444:P444" si="859">ABS(J444)</f>
        <v>0.0033</v>
      </c>
      <c r="O444" s="17" t="str">
        <f t="shared" si="859"/>
        <v>0.166399</v>
      </c>
      <c r="P444" s="17" t="str">
        <f t="shared" si="859"/>
        <v>0.0033</v>
      </c>
      <c r="Q444" s="17"/>
      <c r="R444" s="18"/>
      <c r="S444" s="18"/>
      <c r="T444" s="17"/>
    </row>
    <row r="445" ht="14.25" customHeight="1">
      <c r="A445" s="1"/>
      <c r="B445" s="1" t="s">
        <v>15</v>
      </c>
      <c r="C445" s="1">
        <v>430.0</v>
      </c>
      <c r="D445" s="1">
        <v>11.9996</v>
      </c>
      <c r="E445" s="1">
        <v>-1.10195</v>
      </c>
      <c r="F445" s="1">
        <v>51.0165</v>
      </c>
      <c r="G445" s="1">
        <v>12.0031</v>
      </c>
      <c r="H445" s="13">
        <v>-0.925038</v>
      </c>
      <c r="I445" s="1">
        <v>51.0129</v>
      </c>
      <c r="J445" s="14" t="str">
        <f t="shared" ref="J445:L445" si="860">D445-G445</f>
        <v>-0.0035</v>
      </c>
      <c r="K445" s="15" t="str">
        <f t="shared" si="860"/>
        <v>-1.77E-01</v>
      </c>
      <c r="L445" s="14" t="str">
        <f t="shared" si="860"/>
        <v>0.0036</v>
      </c>
      <c r="M445" s="16" t="str">
        <f t="shared" si="4"/>
        <v>0.1769832358</v>
      </c>
      <c r="N445" s="17" t="str">
        <f t="shared" ref="N445:P445" si="861">ABS(J445)</f>
        <v>0.0035</v>
      </c>
      <c r="O445" s="17" t="str">
        <f t="shared" si="861"/>
        <v>0.176912</v>
      </c>
      <c r="P445" s="17" t="str">
        <f t="shared" si="861"/>
        <v>0.0036</v>
      </c>
      <c r="Q445" s="17"/>
      <c r="R445" s="18"/>
      <c r="S445" s="18"/>
      <c r="T445" s="17"/>
    </row>
    <row r="446" ht="14.25" customHeight="1">
      <c r="A446" s="1"/>
      <c r="B446" s="1" t="s">
        <v>15</v>
      </c>
      <c r="C446" s="1">
        <v>431.0</v>
      </c>
      <c r="D446" s="1">
        <v>8.99898</v>
      </c>
      <c r="E446" s="1">
        <v>-1.1479</v>
      </c>
      <c r="F446" s="1">
        <v>51.0183</v>
      </c>
      <c r="G446" s="1">
        <v>9.00282</v>
      </c>
      <c r="H446" s="13">
        <v>-0.960685</v>
      </c>
      <c r="I446" s="1">
        <v>51.0144</v>
      </c>
      <c r="J446" s="14" t="str">
        <f t="shared" ref="J446:L446" si="862">D446-G446</f>
        <v>-0.00384</v>
      </c>
      <c r="K446" s="15" t="str">
        <f t="shared" si="862"/>
        <v>-1.87E-01</v>
      </c>
      <c r="L446" s="14" t="str">
        <f t="shared" si="862"/>
        <v>0.0039</v>
      </c>
      <c r="M446" s="16" t="str">
        <f t="shared" si="4"/>
        <v>0.1872949861</v>
      </c>
      <c r="N446" s="17" t="str">
        <f t="shared" ref="N446:P446" si="863">ABS(J446)</f>
        <v>0.00384</v>
      </c>
      <c r="O446" s="17" t="str">
        <f t="shared" si="863"/>
        <v>0.187215</v>
      </c>
      <c r="P446" s="17" t="str">
        <f t="shared" si="863"/>
        <v>0.0039</v>
      </c>
      <c r="Q446" s="17"/>
      <c r="R446" s="18"/>
      <c r="S446" s="18"/>
      <c r="T446" s="17"/>
    </row>
    <row r="447" ht="14.25" customHeight="1">
      <c r="A447" s="1"/>
      <c r="B447" s="1" t="s">
        <v>15</v>
      </c>
      <c r="C447" s="1">
        <v>432.0</v>
      </c>
      <c r="D447" s="1">
        <v>5.99781</v>
      </c>
      <c r="E447" s="1">
        <v>-1.18559</v>
      </c>
      <c r="F447" s="1">
        <v>51.0196</v>
      </c>
      <c r="G447" s="1">
        <v>6.00183</v>
      </c>
      <c r="H447" s="13">
        <v>-0.988409</v>
      </c>
      <c r="I447" s="1">
        <v>51.0154</v>
      </c>
      <c r="J447" s="14" t="str">
        <f t="shared" ref="J447:L447" si="864">D447-G447</f>
        <v>-0.00402</v>
      </c>
      <c r="K447" s="15" t="str">
        <f t="shared" si="864"/>
        <v>-1.97E-01</v>
      </c>
      <c r="L447" s="14" t="str">
        <f t="shared" si="864"/>
        <v>0.0042</v>
      </c>
      <c r="M447" s="16" t="str">
        <f t="shared" si="4"/>
        <v>0.1972666904</v>
      </c>
      <c r="N447" s="17" t="str">
        <f t="shared" ref="N447:P447" si="865">ABS(J447)</f>
        <v>0.00402</v>
      </c>
      <c r="O447" s="17" t="str">
        <f t="shared" si="865"/>
        <v>0.197181</v>
      </c>
      <c r="P447" s="17" t="str">
        <f t="shared" si="865"/>
        <v>0.0042</v>
      </c>
      <c r="Q447" s="17"/>
      <c r="R447" s="18"/>
      <c r="S447" s="18"/>
      <c r="T447" s="17"/>
    </row>
    <row r="448" ht="14.25" customHeight="1">
      <c r="A448" s="1"/>
      <c r="B448" s="1" t="s">
        <v>15</v>
      </c>
      <c r="C448" s="1">
        <v>433.0</v>
      </c>
      <c r="D448" s="1">
        <v>2.99692</v>
      </c>
      <c r="E448" s="1">
        <v>-1.2139</v>
      </c>
      <c r="F448" s="1">
        <v>51.0205</v>
      </c>
      <c r="G448" s="1">
        <v>3.00131</v>
      </c>
      <c r="H448" s="1">
        <v>-1.00723</v>
      </c>
      <c r="I448" s="1">
        <v>51.0163</v>
      </c>
      <c r="J448" s="14" t="str">
        <f t="shared" ref="J448:L448" si="866">D448-G448</f>
        <v>-0.00439</v>
      </c>
      <c r="K448" s="14" t="str">
        <f t="shared" si="866"/>
        <v>-0.20667</v>
      </c>
      <c r="L448" s="14" t="str">
        <f t="shared" si="866"/>
        <v>0.0042</v>
      </c>
      <c r="M448" s="16" t="str">
        <f t="shared" si="4"/>
        <v>0.2067592827</v>
      </c>
      <c r="N448" s="17" t="str">
        <f t="shared" ref="N448:P448" si="867">ABS(J448)</f>
        <v>0.00439</v>
      </c>
      <c r="O448" s="17" t="str">
        <f t="shared" si="867"/>
        <v>0.20667</v>
      </c>
      <c r="P448" s="17" t="str">
        <f t="shared" si="867"/>
        <v>0.0042</v>
      </c>
      <c r="Q448" s="17"/>
      <c r="R448" s="18"/>
      <c r="S448" s="18"/>
      <c r="T448" s="17"/>
    </row>
    <row r="449" ht="14.25" customHeight="1">
      <c r="A449" s="1"/>
      <c r="B449" s="1" t="s">
        <v>15</v>
      </c>
      <c r="C449" s="1">
        <v>434.0</v>
      </c>
      <c r="D449" s="13">
        <v>-0.0044987</v>
      </c>
      <c r="E449" s="1">
        <v>-1.23211</v>
      </c>
      <c r="F449" s="1">
        <v>51.0209</v>
      </c>
      <c r="G449" s="13">
        <v>6.05602E-5</v>
      </c>
      <c r="H449" s="1">
        <v>-1.01655</v>
      </c>
      <c r="I449" s="1">
        <v>51.0166</v>
      </c>
      <c r="J449" s="15" t="str">
        <f t="shared" ref="J449:L449" si="868">D449-G449</f>
        <v>-4.56E-03</v>
      </c>
      <c r="K449" s="14" t="str">
        <f t="shared" si="868"/>
        <v>-0.21556</v>
      </c>
      <c r="L449" s="14" t="str">
        <f t="shared" si="868"/>
        <v>0.0043</v>
      </c>
      <c r="M449" s="16" t="str">
        <f t="shared" si="4"/>
        <v>0.215651085</v>
      </c>
      <c r="N449" s="17" t="str">
        <f t="shared" ref="N449:P449" si="869">ABS(J449)</f>
        <v>0.0045592602</v>
      </c>
      <c r="O449" s="17" t="str">
        <f t="shared" si="869"/>
        <v>0.21556</v>
      </c>
      <c r="P449" s="17" t="str">
        <f t="shared" si="869"/>
        <v>0.0043</v>
      </c>
      <c r="Q449" s="17"/>
      <c r="R449" s="18"/>
      <c r="S449" s="18"/>
      <c r="T449" s="17"/>
    </row>
    <row r="450" ht="14.25" customHeight="1">
      <c r="A450" s="1"/>
      <c r="B450" s="1" t="s">
        <v>15</v>
      </c>
      <c r="C450" s="1">
        <v>435.0</v>
      </c>
      <c r="D450" s="1">
        <v>-3.00539</v>
      </c>
      <c r="E450" s="1">
        <v>-1.23997</v>
      </c>
      <c r="F450" s="1">
        <v>51.0209</v>
      </c>
      <c r="G450" s="1">
        <v>-3.00047</v>
      </c>
      <c r="H450" s="1">
        <v>-1.01629</v>
      </c>
      <c r="I450" s="1">
        <v>51.0167</v>
      </c>
      <c r="J450" s="14" t="str">
        <f t="shared" ref="J450:L450" si="870">D450-G450</f>
        <v>-0.00492</v>
      </c>
      <c r="K450" s="14" t="str">
        <f t="shared" si="870"/>
        <v>-0.22368</v>
      </c>
      <c r="L450" s="14" t="str">
        <f t="shared" si="870"/>
        <v>0.0042</v>
      </c>
      <c r="M450" s="16" t="str">
        <f t="shared" si="4"/>
        <v>0.2237735212</v>
      </c>
      <c r="N450" s="17" t="str">
        <f t="shared" ref="N450:P450" si="871">ABS(J450)</f>
        <v>0.00492</v>
      </c>
      <c r="O450" s="17" t="str">
        <f t="shared" si="871"/>
        <v>0.22368</v>
      </c>
      <c r="P450" s="17" t="str">
        <f t="shared" si="871"/>
        <v>0.0042</v>
      </c>
      <c r="Q450" s="17"/>
      <c r="R450" s="18"/>
      <c r="S450" s="18"/>
      <c r="T450" s="17"/>
    </row>
    <row r="451" ht="14.25" customHeight="1">
      <c r="A451" s="1"/>
      <c r="B451" s="1" t="s">
        <v>15</v>
      </c>
      <c r="C451" s="1">
        <v>436.0</v>
      </c>
      <c r="D451" s="1">
        <v>-6.00682</v>
      </c>
      <c r="E451" s="1">
        <v>-1.2372</v>
      </c>
      <c r="F451" s="1">
        <v>51.0203</v>
      </c>
      <c r="G451" s="1">
        <v>-6.00177</v>
      </c>
      <c r="H451" s="1">
        <v>-1.0063</v>
      </c>
      <c r="I451" s="1">
        <v>51.0163</v>
      </c>
      <c r="J451" s="14" t="str">
        <f t="shared" ref="J451:L451" si="872">D451-G451</f>
        <v>-0.00505</v>
      </c>
      <c r="K451" s="14" t="str">
        <f t="shared" si="872"/>
        <v>-0.2309</v>
      </c>
      <c r="L451" s="14" t="str">
        <f t="shared" si="872"/>
        <v>0.004</v>
      </c>
      <c r="M451" s="16" t="str">
        <f t="shared" si="4"/>
        <v>0.2309898537</v>
      </c>
      <c r="N451" s="17" t="str">
        <f t="shared" ref="N451:P451" si="873">ABS(J451)</f>
        <v>0.00505</v>
      </c>
      <c r="O451" s="17" t="str">
        <f t="shared" si="873"/>
        <v>0.2309</v>
      </c>
      <c r="P451" s="17" t="str">
        <f t="shared" si="873"/>
        <v>0.004</v>
      </c>
      <c r="Q451" s="17"/>
      <c r="R451" s="18"/>
      <c r="S451" s="18"/>
      <c r="T451" s="17"/>
    </row>
    <row r="452" ht="14.25" customHeight="1">
      <c r="A452" s="1"/>
      <c r="B452" s="1" t="s">
        <v>15</v>
      </c>
      <c r="C452" s="1">
        <v>437.0</v>
      </c>
      <c r="D452" s="1">
        <v>-9.00742</v>
      </c>
      <c r="E452" s="1">
        <v>-1.22397</v>
      </c>
      <c r="F452" s="1">
        <v>51.0193</v>
      </c>
      <c r="G452" s="1">
        <v>-9.00212</v>
      </c>
      <c r="H452" s="13">
        <v>-0.986898</v>
      </c>
      <c r="I452" s="1">
        <v>51.0155</v>
      </c>
      <c r="J452" s="14" t="str">
        <f t="shared" ref="J452:L452" si="874">D452-G452</f>
        <v>-0.0053</v>
      </c>
      <c r="K452" s="15" t="str">
        <f t="shared" si="874"/>
        <v>-2.37E-01</v>
      </c>
      <c r="L452" s="14" t="str">
        <f t="shared" si="874"/>
        <v>0.0038</v>
      </c>
      <c r="M452" s="16" t="str">
        <f t="shared" si="4"/>
        <v>0.2371616815</v>
      </c>
      <c r="N452" s="17" t="str">
        <f t="shared" ref="N452:P452" si="875">ABS(J452)</f>
        <v>0.0053</v>
      </c>
      <c r="O452" s="17" t="str">
        <f t="shared" si="875"/>
        <v>0.237072</v>
      </c>
      <c r="P452" s="17" t="str">
        <f t="shared" si="875"/>
        <v>0.0038</v>
      </c>
      <c r="Q452" s="17"/>
      <c r="R452" s="18"/>
      <c r="S452" s="18"/>
      <c r="T452" s="17"/>
    </row>
    <row r="453" ht="14.25" customHeight="1">
      <c r="A453" s="1"/>
      <c r="B453" s="1" t="s">
        <v>15</v>
      </c>
      <c r="C453" s="1">
        <v>438.0</v>
      </c>
      <c r="D453" s="1">
        <v>-12.0086</v>
      </c>
      <c r="E453" s="1">
        <v>-1.2006</v>
      </c>
      <c r="F453" s="1">
        <v>51.0177</v>
      </c>
      <c r="G453" s="1">
        <v>-12.0033</v>
      </c>
      <c r="H453" s="13">
        <v>-0.958561</v>
      </c>
      <c r="I453" s="1">
        <v>51.0144</v>
      </c>
      <c r="J453" s="14" t="str">
        <f t="shared" ref="J453:L453" si="876">D453-G453</f>
        <v>-0.0053</v>
      </c>
      <c r="K453" s="15" t="str">
        <f t="shared" si="876"/>
        <v>-2.42E-01</v>
      </c>
      <c r="L453" s="14" t="str">
        <f t="shared" si="876"/>
        <v>0.0033</v>
      </c>
      <c r="M453" s="16" t="str">
        <f t="shared" si="4"/>
        <v>0.2421195108</v>
      </c>
      <c r="N453" s="17" t="str">
        <f t="shared" ref="N453:P453" si="877">ABS(J453)</f>
        <v>0.0053</v>
      </c>
      <c r="O453" s="17" t="str">
        <f t="shared" si="877"/>
        <v>0.242039</v>
      </c>
      <c r="P453" s="17" t="str">
        <f t="shared" si="877"/>
        <v>0.0033</v>
      </c>
      <c r="Q453" s="17"/>
      <c r="R453" s="18"/>
      <c r="S453" s="18"/>
      <c r="T453" s="17"/>
    </row>
    <row r="454" ht="14.25" customHeight="1">
      <c r="A454" s="1"/>
      <c r="B454" s="1" t="s">
        <v>15</v>
      </c>
      <c r="C454" s="1">
        <v>439.0</v>
      </c>
      <c r="D454" s="1">
        <v>-15.0087</v>
      </c>
      <c r="E454" s="1">
        <v>-1.16769</v>
      </c>
      <c r="F454" s="1">
        <v>51.0159</v>
      </c>
      <c r="G454" s="1">
        <v>-15.0032</v>
      </c>
      <c r="H454" s="13">
        <v>-0.92207</v>
      </c>
      <c r="I454" s="1">
        <v>51.0131</v>
      </c>
      <c r="J454" s="14" t="str">
        <f t="shared" ref="J454:L454" si="878">D454-G454</f>
        <v>-0.0055</v>
      </c>
      <c r="K454" s="15" t="str">
        <f t="shared" si="878"/>
        <v>-2.46E-01</v>
      </c>
      <c r="L454" s="14" t="str">
        <f t="shared" si="878"/>
        <v>0.0028</v>
      </c>
      <c r="M454" s="16" t="str">
        <f t="shared" si="4"/>
        <v>0.2456975262</v>
      </c>
      <c r="N454" s="17" t="str">
        <f t="shared" ref="N454:P454" si="879">ABS(J454)</f>
        <v>0.0055</v>
      </c>
      <c r="O454" s="17" t="str">
        <f t="shared" si="879"/>
        <v>0.24562</v>
      </c>
      <c r="P454" s="17" t="str">
        <f t="shared" si="879"/>
        <v>0.0028</v>
      </c>
      <c r="Q454" s="17"/>
      <c r="R454" s="18"/>
      <c r="S454" s="18"/>
      <c r="T454" s="17"/>
    </row>
    <row r="455" ht="14.25" customHeight="1">
      <c r="A455" s="1"/>
      <c r="B455" s="1" t="s">
        <v>15</v>
      </c>
      <c r="C455" s="1">
        <v>440.0</v>
      </c>
      <c r="D455" s="1">
        <v>-18.0094</v>
      </c>
      <c r="E455" s="1">
        <v>-1.12572</v>
      </c>
      <c r="F455" s="1">
        <v>51.0138</v>
      </c>
      <c r="G455" s="1">
        <v>-18.0041</v>
      </c>
      <c r="H455" s="13">
        <v>-0.878071</v>
      </c>
      <c r="I455" s="1">
        <v>51.0115</v>
      </c>
      <c r="J455" s="14" t="str">
        <f t="shared" ref="J455:L455" si="880">D455-G455</f>
        <v>-0.0053</v>
      </c>
      <c r="K455" s="15" t="str">
        <f t="shared" si="880"/>
        <v>-2.48E-01</v>
      </c>
      <c r="L455" s="14" t="str">
        <f t="shared" si="880"/>
        <v>0.0023</v>
      </c>
      <c r="M455" s="16" t="str">
        <f t="shared" si="4"/>
        <v>0.2477163846</v>
      </c>
      <c r="N455" s="17" t="str">
        <f t="shared" ref="N455:P455" si="881">ABS(J455)</f>
        <v>0.0053</v>
      </c>
      <c r="O455" s="17" t="str">
        <f t="shared" si="881"/>
        <v>0.247649</v>
      </c>
      <c r="P455" s="17" t="str">
        <f t="shared" si="881"/>
        <v>0.0023</v>
      </c>
      <c r="Q455" s="17"/>
      <c r="R455" s="18"/>
      <c r="S455" s="18"/>
      <c r="T455" s="17"/>
    </row>
    <row r="456" ht="14.25" customHeight="1">
      <c r="A456" s="1"/>
      <c r="B456" s="1" t="s">
        <v>15</v>
      </c>
      <c r="C456" s="1">
        <v>441.0</v>
      </c>
      <c r="D456" s="1">
        <v>-21.0089</v>
      </c>
      <c r="E456" s="1">
        <v>-1.07592</v>
      </c>
      <c r="F456" s="1">
        <v>51.0115</v>
      </c>
      <c r="G456" s="1">
        <v>-21.0036</v>
      </c>
      <c r="H456" s="13">
        <v>-0.827946</v>
      </c>
      <c r="I456" s="1">
        <v>51.0098</v>
      </c>
      <c r="J456" s="14" t="str">
        <f t="shared" ref="J456:L456" si="882">D456-G456</f>
        <v>-0.0053</v>
      </c>
      <c r="K456" s="15" t="str">
        <f t="shared" si="882"/>
        <v>-2.48E-01</v>
      </c>
      <c r="L456" s="14" t="str">
        <f t="shared" si="882"/>
        <v>0.0017</v>
      </c>
      <c r="M456" s="16" t="str">
        <f t="shared" si="4"/>
        <v>0.2480364584</v>
      </c>
      <c r="N456" s="17" t="str">
        <f t="shared" ref="N456:P456" si="883">ABS(J456)</f>
        <v>0.0053</v>
      </c>
      <c r="O456" s="17" t="str">
        <f t="shared" si="883"/>
        <v>0.247974</v>
      </c>
      <c r="P456" s="17" t="str">
        <f t="shared" si="883"/>
        <v>0.0017</v>
      </c>
      <c r="Q456" s="17"/>
      <c r="R456" s="18"/>
      <c r="S456" s="18"/>
      <c r="T456" s="17"/>
    </row>
    <row r="457" ht="14.25" customHeight="1">
      <c r="A457" s="1"/>
      <c r="B457" s="1" t="s">
        <v>15</v>
      </c>
      <c r="C457" s="1">
        <v>442.0</v>
      </c>
      <c r="D457" s="1">
        <v>-24.0089</v>
      </c>
      <c r="E457" s="1">
        <v>-1.01904</v>
      </c>
      <c r="F457" s="1">
        <v>51.0093</v>
      </c>
      <c r="G457" s="1">
        <v>-24.004</v>
      </c>
      <c r="H457" s="13">
        <v>-0.772606</v>
      </c>
      <c r="I457" s="1">
        <v>51.0082</v>
      </c>
      <c r="J457" s="14" t="str">
        <f t="shared" ref="J457:L457" si="884">D457-G457</f>
        <v>-0.0049</v>
      </c>
      <c r="K457" s="15" t="str">
        <f t="shared" si="884"/>
        <v>-2.46E-01</v>
      </c>
      <c r="L457" s="14" t="str">
        <f t="shared" si="884"/>
        <v>0.0011</v>
      </c>
      <c r="M457" s="16" t="str">
        <f t="shared" si="4"/>
        <v>0.2464851646</v>
      </c>
      <c r="N457" s="17" t="str">
        <f t="shared" ref="N457:P457" si="885">ABS(J457)</f>
        <v>0.0049</v>
      </c>
      <c r="O457" s="17" t="str">
        <f t="shared" si="885"/>
        <v>0.246434</v>
      </c>
      <c r="P457" s="17" t="str">
        <f t="shared" si="885"/>
        <v>0.0011</v>
      </c>
      <c r="Q457" s="17"/>
      <c r="R457" s="18"/>
      <c r="S457" s="18"/>
      <c r="T457" s="17"/>
    </row>
    <row r="458" ht="14.25" customHeight="1">
      <c r="A458" s="1"/>
      <c r="B458" s="1" t="s">
        <v>15</v>
      </c>
      <c r="C458" s="1">
        <v>443.0</v>
      </c>
      <c r="D458" s="1">
        <v>-27.008</v>
      </c>
      <c r="E458" s="13">
        <v>-0.956304</v>
      </c>
      <c r="F458" s="1">
        <v>51.0071</v>
      </c>
      <c r="G458" s="1">
        <v>-27.0033</v>
      </c>
      <c r="H458" s="13">
        <v>-0.713418</v>
      </c>
      <c r="I458" s="1">
        <v>51.0064</v>
      </c>
      <c r="J458" s="14" t="str">
        <f t="shared" ref="J458:L458" si="886">D458-G458</f>
        <v>-0.0047</v>
      </c>
      <c r="K458" s="15" t="str">
        <f t="shared" si="886"/>
        <v>-2.43E-01</v>
      </c>
      <c r="L458" s="14" t="str">
        <f t="shared" si="886"/>
        <v>0.0007</v>
      </c>
      <c r="M458" s="16" t="str">
        <f t="shared" si="4"/>
        <v>0.2429324783</v>
      </c>
      <c r="N458" s="17" t="str">
        <f t="shared" ref="N458:P458" si="887">ABS(J458)</f>
        <v>0.0047</v>
      </c>
      <c r="O458" s="17" t="str">
        <f t="shared" si="887"/>
        <v>0.242886</v>
      </c>
      <c r="P458" s="17" t="str">
        <f t="shared" si="887"/>
        <v>0.0007</v>
      </c>
      <c r="Q458" s="17"/>
      <c r="R458" s="18"/>
      <c r="S458" s="18"/>
      <c r="T458" s="17"/>
    </row>
    <row r="459" ht="14.25" customHeight="1">
      <c r="A459" s="1"/>
      <c r="B459" s="1" t="s">
        <v>15</v>
      </c>
      <c r="C459" s="1">
        <v>444.0</v>
      </c>
      <c r="D459" s="1">
        <v>-30.0075</v>
      </c>
      <c r="E459" s="13">
        <v>-0.888616</v>
      </c>
      <c r="F459" s="1">
        <v>51.0052</v>
      </c>
      <c r="G459" s="1">
        <v>-30.0032</v>
      </c>
      <c r="H459" s="13">
        <v>-0.65146</v>
      </c>
      <c r="I459" s="1">
        <v>51.0051</v>
      </c>
      <c r="J459" s="14" t="str">
        <f t="shared" ref="J459:L459" si="888">D459-G459</f>
        <v>-0.0043</v>
      </c>
      <c r="K459" s="15" t="str">
        <f t="shared" si="888"/>
        <v>-2.37E-01</v>
      </c>
      <c r="L459" s="14" t="str">
        <f t="shared" si="888"/>
        <v>0.0001</v>
      </c>
      <c r="M459" s="16" t="str">
        <f t="shared" si="4"/>
        <v>0.2371950007</v>
      </c>
      <c r="N459" s="17" t="str">
        <f t="shared" ref="N459:P459" si="889">ABS(J459)</f>
        <v>0.0043</v>
      </c>
      <c r="O459" s="17" t="str">
        <f t="shared" si="889"/>
        <v>0.237156</v>
      </c>
      <c r="P459" s="17" t="str">
        <f t="shared" si="889"/>
        <v>0.0001</v>
      </c>
      <c r="Q459" s="17"/>
      <c r="R459" s="18"/>
      <c r="S459" s="18"/>
      <c r="T459" s="17"/>
    </row>
    <row r="460" ht="14.25" customHeight="1">
      <c r="A460" s="1"/>
      <c r="B460" s="1" t="s">
        <v>15</v>
      </c>
      <c r="C460" s="1">
        <v>445.0</v>
      </c>
      <c r="D460" s="1">
        <v>-33.0063</v>
      </c>
      <c r="E460" s="13">
        <v>-0.817371</v>
      </c>
      <c r="F460" s="1">
        <v>51.0033</v>
      </c>
      <c r="G460" s="1">
        <v>-33.0025</v>
      </c>
      <c r="H460" s="13">
        <v>-0.588225</v>
      </c>
      <c r="I460" s="1">
        <v>51.0036</v>
      </c>
      <c r="J460" s="14" t="str">
        <f t="shared" ref="J460:L460" si="890">D460-G460</f>
        <v>-0.0038</v>
      </c>
      <c r="K460" s="15" t="str">
        <f t="shared" si="890"/>
        <v>-2.29E-01</v>
      </c>
      <c r="L460" s="14" t="str">
        <f t="shared" si="890"/>
        <v>-0.0003</v>
      </c>
      <c r="M460" s="16" t="str">
        <f t="shared" si="4"/>
        <v>0.2291777025</v>
      </c>
      <c r="N460" s="17" t="str">
        <f t="shared" ref="N460:P460" si="891">ABS(J460)</f>
        <v>0.0038</v>
      </c>
      <c r="O460" s="17" t="str">
        <f t="shared" si="891"/>
        <v>0.229146</v>
      </c>
      <c r="P460" s="17" t="str">
        <f t="shared" si="891"/>
        <v>0.0003</v>
      </c>
      <c r="Q460" s="17"/>
      <c r="R460" s="18"/>
      <c r="S460" s="18"/>
      <c r="T460" s="17"/>
    </row>
    <row r="461" ht="14.25" customHeight="1">
      <c r="A461" s="1"/>
      <c r="B461" s="1" t="s">
        <v>15</v>
      </c>
      <c r="C461" s="1">
        <v>446.0</v>
      </c>
      <c r="D461" s="1">
        <v>-36.0055</v>
      </c>
      <c r="E461" s="13">
        <v>-0.743194</v>
      </c>
      <c r="F461" s="1">
        <v>51.0019</v>
      </c>
      <c r="G461" s="1">
        <v>-36.0021</v>
      </c>
      <c r="H461" s="13">
        <v>-0.524439</v>
      </c>
      <c r="I461" s="1">
        <v>51.0026</v>
      </c>
      <c r="J461" s="14" t="str">
        <f t="shared" ref="J461:L461" si="892">D461-G461</f>
        <v>-0.0034</v>
      </c>
      <c r="K461" s="15" t="str">
        <f t="shared" si="892"/>
        <v>-2.19E-01</v>
      </c>
      <c r="L461" s="14" t="str">
        <f t="shared" si="892"/>
        <v>-0.0007</v>
      </c>
      <c r="M461" s="16" t="str">
        <f t="shared" si="4"/>
        <v>0.2187825405</v>
      </c>
      <c r="N461" s="17" t="str">
        <f t="shared" ref="N461:P461" si="893">ABS(J461)</f>
        <v>0.0034</v>
      </c>
      <c r="O461" s="17" t="str">
        <f t="shared" si="893"/>
        <v>0.218755</v>
      </c>
      <c r="P461" s="17" t="str">
        <f t="shared" si="893"/>
        <v>0.0007</v>
      </c>
      <c r="Q461" s="17"/>
      <c r="R461" s="18"/>
      <c r="S461" s="18"/>
      <c r="T461" s="17"/>
    </row>
    <row r="462" ht="14.25" customHeight="1">
      <c r="A462" s="1"/>
      <c r="B462" s="1" t="s">
        <v>15</v>
      </c>
      <c r="C462" s="1">
        <v>447.0</v>
      </c>
      <c r="D462" s="1">
        <v>-39.0042</v>
      </c>
      <c r="E462" s="13">
        <v>-0.667563</v>
      </c>
      <c r="F462" s="1">
        <v>51.0006</v>
      </c>
      <c r="G462" s="1">
        <v>-39.0014</v>
      </c>
      <c r="H462" s="13">
        <v>-0.461581</v>
      </c>
      <c r="I462" s="1">
        <v>51.0016</v>
      </c>
      <c r="J462" s="14" t="str">
        <f t="shared" ref="J462:L462" si="894">D462-G462</f>
        <v>-0.0028</v>
      </c>
      <c r="K462" s="15" t="str">
        <f t="shared" si="894"/>
        <v>-2.06E-01</v>
      </c>
      <c r="L462" s="14" t="str">
        <f t="shared" si="894"/>
        <v>-0.001</v>
      </c>
      <c r="M462" s="16" t="str">
        <f t="shared" si="4"/>
        <v>0.2060034571</v>
      </c>
      <c r="N462" s="17" t="str">
        <f t="shared" ref="N462:P462" si="895">ABS(J462)</f>
        <v>0.0028</v>
      </c>
      <c r="O462" s="17" t="str">
        <f t="shared" si="895"/>
        <v>0.205982</v>
      </c>
      <c r="P462" s="17" t="str">
        <f t="shared" si="895"/>
        <v>0.001</v>
      </c>
      <c r="Q462" s="17"/>
      <c r="R462" s="18"/>
      <c r="S462" s="18"/>
      <c r="T462" s="17"/>
    </row>
    <row r="463" ht="14.25" customHeight="1">
      <c r="A463" s="1"/>
      <c r="B463" s="1" t="s">
        <v>15</v>
      </c>
      <c r="C463" s="1">
        <v>448.0</v>
      </c>
      <c r="D463" s="1">
        <v>-42.0033</v>
      </c>
      <c r="E463" s="13">
        <v>-0.590882</v>
      </c>
      <c r="F463" s="1">
        <v>50.9997</v>
      </c>
      <c r="G463" s="1">
        <v>-42.001</v>
      </c>
      <c r="H463" s="13">
        <v>-0.400007</v>
      </c>
      <c r="I463" s="1">
        <v>51.001</v>
      </c>
      <c r="J463" s="14" t="str">
        <f t="shared" ref="J463:L463" si="896">D463-G463</f>
        <v>-0.0023</v>
      </c>
      <c r="K463" s="15" t="str">
        <f t="shared" si="896"/>
        <v>-1.91E-01</v>
      </c>
      <c r="L463" s="14" t="str">
        <f t="shared" si="896"/>
        <v>-0.0013</v>
      </c>
      <c r="M463" s="16" t="str">
        <f t="shared" si="4"/>
        <v>0.1908932833</v>
      </c>
      <c r="N463" s="17" t="str">
        <f t="shared" ref="N463:P463" si="897">ABS(J463)</f>
        <v>0.0023</v>
      </c>
      <c r="O463" s="17" t="str">
        <f t="shared" si="897"/>
        <v>0.190875</v>
      </c>
      <c r="P463" s="17" t="str">
        <f t="shared" si="897"/>
        <v>0.0013</v>
      </c>
      <c r="Q463" s="17"/>
      <c r="R463" s="18"/>
      <c r="S463" s="18"/>
      <c r="T463" s="17"/>
    </row>
    <row r="464" ht="14.25" customHeight="1">
      <c r="A464" s="1"/>
      <c r="B464" s="1" t="s">
        <v>15</v>
      </c>
      <c r="C464" s="1">
        <v>449.0</v>
      </c>
      <c r="D464" s="1">
        <v>-45.0022</v>
      </c>
      <c r="E464" s="13">
        <v>-0.514313</v>
      </c>
      <c r="F464" s="1">
        <v>50.9988</v>
      </c>
      <c r="G464" s="1">
        <v>-45.0004</v>
      </c>
      <c r="H464" s="13">
        <v>-0.340721</v>
      </c>
      <c r="I464" s="1">
        <v>51.0003</v>
      </c>
      <c r="J464" s="14" t="str">
        <f t="shared" ref="J464:L464" si="898">D464-G464</f>
        <v>-0.0018</v>
      </c>
      <c r="K464" s="15" t="str">
        <f t="shared" si="898"/>
        <v>-1.74E-01</v>
      </c>
      <c r="L464" s="14" t="str">
        <f t="shared" si="898"/>
        <v>-0.0015</v>
      </c>
      <c r="M464" s="16" t="str">
        <f t="shared" si="4"/>
        <v>0.1736078122</v>
      </c>
      <c r="N464" s="17" t="str">
        <f t="shared" ref="N464:P464" si="899">ABS(J464)</f>
        <v>0.0018</v>
      </c>
      <c r="O464" s="17" t="str">
        <f t="shared" si="899"/>
        <v>0.173592</v>
      </c>
      <c r="P464" s="17" t="str">
        <f t="shared" si="899"/>
        <v>0.0015</v>
      </c>
      <c r="Q464" s="17"/>
      <c r="R464" s="18"/>
      <c r="S464" s="18"/>
      <c r="T464" s="17"/>
    </row>
    <row r="465" ht="14.25" customHeight="1">
      <c r="A465" s="1"/>
      <c r="B465" s="1" t="s">
        <v>15</v>
      </c>
      <c r="C465" s="1">
        <v>450.0</v>
      </c>
      <c r="D465" s="1">
        <v>-48.0013</v>
      </c>
      <c r="E465" s="13">
        <v>-0.439181</v>
      </c>
      <c r="F465" s="1">
        <v>50.9984</v>
      </c>
      <c r="G465" s="1">
        <v>-48.0001</v>
      </c>
      <c r="H465" s="13">
        <v>-0.284799</v>
      </c>
      <c r="I465" s="1">
        <v>51.0</v>
      </c>
      <c r="J465" s="14" t="str">
        <f t="shared" ref="J465:L465" si="900">D465-G465</f>
        <v>-0.0012</v>
      </c>
      <c r="K465" s="15" t="str">
        <f t="shared" si="900"/>
        <v>-1.54E-01</v>
      </c>
      <c r="L465" s="14" t="str">
        <f t="shared" si="900"/>
        <v>-0.0016</v>
      </c>
      <c r="M465" s="16" t="str">
        <f t="shared" si="4"/>
        <v>0.1543949543</v>
      </c>
      <c r="N465" s="17" t="str">
        <f t="shared" ref="N465:P465" si="901">ABS(J465)</f>
        <v>0.0012</v>
      </c>
      <c r="O465" s="17" t="str">
        <f t="shared" si="901"/>
        <v>0.154382</v>
      </c>
      <c r="P465" s="17" t="str">
        <f t="shared" si="901"/>
        <v>0.0016</v>
      </c>
      <c r="Q465" s="17"/>
      <c r="R465" s="18"/>
      <c r="S465" s="18"/>
      <c r="T465" s="17"/>
    </row>
    <row r="466" ht="14.25" customHeight="1">
      <c r="A466" s="1"/>
      <c r="B466" s="1" t="s">
        <v>15</v>
      </c>
      <c r="C466" s="1">
        <v>451.0</v>
      </c>
      <c r="D466" s="1">
        <v>-51.0005</v>
      </c>
      <c r="E466" s="13">
        <v>-0.365694</v>
      </c>
      <c r="F466" s="1">
        <v>50.9979</v>
      </c>
      <c r="G466" s="1">
        <v>-50.9997</v>
      </c>
      <c r="H466" s="13">
        <v>-0.232079</v>
      </c>
      <c r="I466" s="1">
        <v>50.9997</v>
      </c>
      <c r="J466" s="14" t="str">
        <f t="shared" ref="J466:L466" si="902">D466-G466</f>
        <v>-0.0008</v>
      </c>
      <c r="K466" s="15" t="str">
        <f t="shared" si="902"/>
        <v>-1.34E-01</v>
      </c>
      <c r="L466" s="14" t="str">
        <f t="shared" si="902"/>
        <v>-0.0018</v>
      </c>
      <c r="M466" s="16" t="str">
        <f t="shared" si="4"/>
        <v>0.1336295185</v>
      </c>
      <c r="N466" s="17" t="str">
        <f t="shared" ref="N466:P466" si="903">ABS(J466)</f>
        <v>0.0008</v>
      </c>
      <c r="O466" s="17" t="str">
        <f t="shared" si="903"/>
        <v>0.133615</v>
      </c>
      <c r="P466" s="17" t="str">
        <f t="shared" si="903"/>
        <v>0.0018</v>
      </c>
      <c r="Q466" s="17"/>
      <c r="R466" s="18"/>
      <c r="S466" s="18"/>
      <c r="T466" s="17"/>
    </row>
    <row r="467" ht="14.25" customHeight="1">
      <c r="A467" s="1"/>
      <c r="B467" s="1" t="s">
        <v>15</v>
      </c>
      <c r="C467" s="1">
        <v>452.0</v>
      </c>
      <c r="D467" s="1">
        <v>-53.9998</v>
      </c>
      <c r="E467" s="13">
        <v>-0.295138</v>
      </c>
      <c r="F467" s="1">
        <v>50.9978</v>
      </c>
      <c r="G467" s="1">
        <v>-53.9995</v>
      </c>
      <c r="H467" s="13">
        <v>-0.183353</v>
      </c>
      <c r="I467" s="1">
        <v>50.9995</v>
      </c>
      <c r="J467" s="14" t="str">
        <f t="shared" ref="J467:L467" si="904">D467-G467</f>
        <v>-0.0003</v>
      </c>
      <c r="K467" s="15" t="str">
        <f t="shared" si="904"/>
        <v>-1.12E-01</v>
      </c>
      <c r="L467" s="14" t="str">
        <f t="shared" si="904"/>
        <v>-0.0017</v>
      </c>
      <c r="M467" s="16" t="str">
        <f t="shared" si="4"/>
        <v>0.1117983284</v>
      </c>
      <c r="N467" s="17" t="str">
        <f t="shared" ref="N467:P467" si="905">ABS(J467)</f>
        <v>0.0003</v>
      </c>
      <c r="O467" s="17" t="str">
        <f t="shared" si="905"/>
        <v>0.111785</v>
      </c>
      <c r="P467" s="17" t="str">
        <f t="shared" si="905"/>
        <v>0.0017</v>
      </c>
      <c r="Q467" s="17"/>
      <c r="R467" s="18"/>
      <c r="S467" s="18"/>
      <c r="T467" s="17"/>
    </row>
    <row r="468" ht="14.25" customHeight="1">
      <c r="A468" s="1"/>
      <c r="B468" s="1" t="s">
        <v>15</v>
      </c>
      <c r="C468" s="1">
        <v>453.0</v>
      </c>
      <c r="D468" s="1">
        <v>-56.9993</v>
      </c>
      <c r="E468" s="13">
        <v>-0.228617</v>
      </c>
      <c r="F468" s="1">
        <v>50.9976</v>
      </c>
      <c r="G468" s="1">
        <v>-56.9993</v>
      </c>
      <c r="H468" s="13">
        <v>-0.139098</v>
      </c>
      <c r="I468" s="1">
        <v>50.9994</v>
      </c>
      <c r="J468" s="14" t="str">
        <f t="shared" ref="J468:L468" si="906">D468-G468</f>
        <v>0</v>
      </c>
      <c r="K468" s="15" t="str">
        <f t="shared" si="906"/>
        <v>-8.95E-02</v>
      </c>
      <c r="L468" s="14" t="str">
        <f t="shared" si="906"/>
        <v>-0.0018</v>
      </c>
      <c r="M468" s="16" t="str">
        <f t="shared" si="4"/>
        <v>0.08953709489</v>
      </c>
      <c r="N468" s="17" t="str">
        <f t="shared" ref="N468:P468" si="907">ABS(J468)</f>
        <v>0</v>
      </c>
      <c r="O468" s="17" t="str">
        <f t="shared" si="907"/>
        <v>0.089519</v>
      </c>
      <c r="P468" s="17" t="str">
        <f t="shared" si="907"/>
        <v>0.0018</v>
      </c>
      <c r="Q468" s="17"/>
      <c r="R468" s="18"/>
      <c r="S468" s="18"/>
      <c r="T468" s="17"/>
    </row>
    <row r="469" ht="14.25" customHeight="1">
      <c r="A469" s="1"/>
      <c r="B469" s="1" t="s">
        <v>15</v>
      </c>
      <c r="C469" s="1">
        <v>454.0</v>
      </c>
      <c r="D469" s="1">
        <v>-59.999</v>
      </c>
      <c r="E469" s="13">
        <v>-0.167702</v>
      </c>
      <c r="F469" s="1">
        <v>50.9977</v>
      </c>
      <c r="G469" s="1">
        <v>-59.9992</v>
      </c>
      <c r="H469" s="13">
        <v>-0.100121</v>
      </c>
      <c r="I469" s="1">
        <v>50.9993</v>
      </c>
      <c r="J469" s="14" t="str">
        <f t="shared" ref="J469:L469" si="908">D469-G469</f>
        <v>0.0002</v>
      </c>
      <c r="K469" s="15" t="str">
        <f t="shared" si="908"/>
        <v>-6.76E-02</v>
      </c>
      <c r="L469" s="14" t="str">
        <f t="shared" si="908"/>
        <v>-0.0016</v>
      </c>
      <c r="M469" s="16" t="str">
        <f t="shared" si="4"/>
        <v>0.06760023344</v>
      </c>
      <c r="N469" s="17" t="str">
        <f t="shared" ref="N469:P469" si="909">ABS(J469)</f>
        <v>0.0002</v>
      </c>
      <c r="O469" s="17" t="str">
        <f t="shared" si="909"/>
        <v>0.067581</v>
      </c>
      <c r="P469" s="17" t="str">
        <f t="shared" si="909"/>
        <v>0.0016</v>
      </c>
      <c r="Q469" s="17"/>
      <c r="R469" s="18"/>
      <c r="S469" s="18"/>
      <c r="T469" s="17"/>
    </row>
    <row r="470" ht="14.25" customHeight="1">
      <c r="A470" s="1"/>
      <c r="B470" s="1" t="s">
        <v>15</v>
      </c>
      <c r="C470" s="1">
        <v>455.0</v>
      </c>
      <c r="D470" s="1">
        <v>-62.9988</v>
      </c>
      <c r="E470" s="13">
        <v>-0.11302</v>
      </c>
      <c r="F470" s="1">
        <v>50.9979</v>
      </c>
      <c r="G470" s="1">
        <v>-62.9993</v>
      </c>
      <c r="H470" s="13">
        <v>-0.0661363</v>
      </c>
      <c r="I470" s="1">
        <v>50.9993</v>
      </c>
      <c r="J470" s="14" t="str">
        <f t="shared" ref="J470:L470" si="910">D470-G470</f>
        <v>0.0005</v>
      </c>
      <c r="K470" s="15" t="str">
        <f t="shared" si="910"/>
        <v>-4.69E-02</v>
      </c>
      <c r="L470" s="14" t="str">
        <f t="shared" si="910"/>
        <v>-0.0014</v>
      </c>
      <c r="M470" s="16" t="str">
        <f t="shared" si="4"/>
        <v>0.04690726304</v>
      </c>
      <c r="N470" s="17" t="str">
        <f t="shared" ref="N470:P470" si="911">ABS(J470)</f>
        <v>0.0005</v>
      </c>
      <c r="O470" s="17" t="str">
        <f t="shared" si="911"/>
        <v>0.0468837</v>
      </c>
      <c r="P470" s="17" t="str">
        <f t="shared" si="911"/>
        <v>0.0014</v>
      </c>
      <c r="Q470" s="17"/>
      <c r="R470" s="18"/>
      <c r="S470" s="18"/>
      <c r="T470" s="17"/>
    </row>
    <row r="471" ht="14.25" customHeight="1">
      <c r="A471" s="1"/>
      <c r="B471" s="1" t="s">
        <v>15</v>
      </c>
      <c r="C471" s="1">
        <v>456.0</v>
      </c>
      <c r="D471" s="1">
        <v>-65.9989</v>
      </c>
      <c r="E471" s="13">
        <v>-0.0669313</v>
      </c>
      <c r="F471" s="1">
        <v>50.9982</v>
      </c>
      <c r="G471" s="1">
        <v>-65.9994</v>
      </c>
      <c r="H471" s="13">
        <v>-0.038448</v>
      </c>
      <c r="I471" s="1">
        <v>50.9994</v>
      </c>
      <c r="J471" s="14" t="str">
        <f t="shared" ref="J471:L471" si="912">D471-G471</f>
        <v>0.0005</v>
      </c>
      <c r="K471" s="15" t="str">
        <f t="shared" si="912"/>
        <v>-2.85E-02</v>
      </c>
      <c r="L471" s="14" t="str">
        <f t="shared" si="912"/>
        <v>-0.0012</v>
      </c>
      <c r="M471" s="16" t="str">
        <f t="shared" si="4"/>
        <v>0.02851295107</v>
      </c>
      <c r="N471" s="17" t="str">
        <f t="shared" ref="N471:P471" si="913">ABS(J471)</f>
        <v>0.0005</v>
      </c>
      <c r="O471" s="17" t="str">
        <f t="shared" si="913"/>
        <v>0.0284833</v>
      </c>
      <c r="P471" s="17" t="str">
        <f t="shared" si="913"/>
        <v>0.0012</v>
      </c>
      <c r="Q471" s="17"/>
      <c r="R471" s="18"/>
      <c r="S471" s="18"/>
      <c r="T471" s="17"/>
    </row>
    <row r="472" ht="14.25" customHeight="1">
      <c r="A472" s="1"/>
      <c r="B472" s="1" t="s">
        <v>15</v>
      </c>
      <c r="C472" s="1">
        <v>457.0</v>
      </c>
      <c r="D472" s="1">
        <v>-68.9991</v>
      </c>
      <c r="E472" s="13">
        <v>-0.0310745</v>
      </c>
      <c r="F472" s="1">
        <v>50.9987</v>
      </c>
      <c r="G472" s="1">
        <v>-68.9995</v>
      </c>
      <c r="H472" s="13">
        <v>-0.0174753</v>
      </c>
      <c r="I472" s="1">
        <v>50.9995</v>
      </c>
      <c r="J472" s="14" t="str">
        <f t="shared" ref="J472:L472" si="914">D472-G472</f>
        <v>0.0004</v>
      </c>
      <c r="K472" s="15" t="str">
        <f t="shared" si="914"/>
        <v>-1.36E-02</v>
      </c>
      <c r="L472" s="14" t="str">
        <f t="shared" si="914"/>
        <v>-0.0008</v>
      </c>
      <c r="M472" s="16" t="str">
        <f t="shared" si="4"/>
        <v>0.01362858175</v>
      </c>
      <c r="N472" s="17" t="str">
        <f t="shared" ref="N472:P472" si="915">ABS(J472)</f>
        <v>0.0004</v>
      </c>
      <c r="O472" s="17" t="str">
        <f t="shared" si="915"/>
        <v>0.0135992</v>
      </c>
      <c r="P472" s="17" t="str">
        <f t="shared" si="915"/>
        <v>0.0008</v>
      </c>
      <c r="Q472" s="17"/>
      <c r="R472" s="18"/>
      <c r="S472" s="18"/>
      <c r="T472" s="17"/>
    </row>
    <row r="473" ht="14.25" customHeight="1">
      <c r="A473" s="1"/>
      <c r="B473" s="1" t="s">
        <v>15</v>
      </c>
      <c r="C473" s="1">
        <v>458.0</v>
      </c>
      <c r="D473" s="1">
        <v>-71.9995</v>
      </c>
      <c r="E473" s="13">
        <v>-0.00815017</v>
      </c>
      <c r="F473" s="1">
        <v>50.9993</v>
      </c>
      <c r="G473" s="1">
        <v>-71.9997</v>
      </c>
      <c r="H473" s="13">
        <v>-0.00454961</v>
      </c>
      <c r="I473" s="1">
        <v>50.9997</v>
      </c>
      <c r="J473" s="14" t="str">
        <f t="shared" ref="J473:L473" si="916">D473-G473</f>
        <v>0.0002</v>
      </c>
      <c r="K473" s="15" t="str">
        <f t="shared" si="916"/>
        <v>-3.60E-03</v>
      </c>
      <c r="L473" s="14" t="str">
        <f t="shared" si="916"/>
        <v>-0.0004</v>
      </c>
      <c r="M473" s="16" t="str">
        <f t="shared" si="4"/>
        <v>0.003628227158</v>
      </c>
      <c r="N473" s="17" t="str">
        <f t="shared" ref="N473:P473" si="917">ABS(J473)</f>
        <v>0.0002</v>
      </c>
      <c r="O473" s="17" t="str">
        <f t="shared" si="917"/>
        <v>0.00360056</v>
      </c>
      <c r="P473" s="17" t="str">
        <f t="shared" si="917"/>
        <v>0.0004</v>
      </c>
      <c r="Q473" s="17"/>
      <c r="R473" s="18"/>
      <c r="S473" s="18"/>
      <c r="T473" s="17"/>
    </row>
    <row r="474" ht="14.25" customHeight="1">
      <c r="A474" s="1"/>
      <c r="B474" s="1" t="s">
        <v>15</v>
      </c>
      <c r="C474" s="1">
        <v>459.0</v>
      </c>
      <c r="D474" s="1">
        <v>-75.0</v>
      </c>
      <c r="E474" s="13">
        <v>6.47091E-7</v>
      </c>
      <c r="F474" s="1">
        <v>51.0</v>
      </c>
      <c r="G474" s="1">
        <v>-75.0</v>
      </c>
      <c r="H474" s="13">
        <v>6.47091E-7</v>
      </c>
      <c r="I474" s="1">
        <v>51.0</v>
      </c>
      <c r="J474" s="14" t="str">
        <f t="shared" ref="J474:L474" si="918">D474-G474</f>
        <v>0</v>
      </c>
      <c r="K474" s="15" t="str">
        <f t="shared" si="918"/>
        <v>0.00E+00</v>
      </c>
      <c r="L474" s="14" t="str">
        <f t="shared" si="918"/>
        <v>0</v>
      </c>
      <c r="M474" s="16" t="str">
        <f t="shared" si="4"/>
        <v>0</v>
      </c>
      <c r="N474" s="17" t="str">
        <f t="shared" ref="N474:P474" si="919">ABS(J474)</f>
        <v>0</v>
      </c>
      <c r="O474" s="17" t="str">
        <f t="shared" si="919"/>
        <v>0</v>
      </c>
      <c r="P474" s="17" t="str">
        <f t="shared" si="919"/>
        <v>0</v>
      </c>
      <c r="Q474" s="17"/>
      <c r="R474" s="18"/>
      <c r="S474" s="19"/>
      <c r="T474" s="17"/>
    </row>
    <row r="475" ht="14.25" customHeight="1">
      <c r="A475" s="1"/>
      <c r="B475" s="1" t="s">
        <v>15</v>
      </c>
      <c r="C475" s="1">
        <v>460.0</v>
      </c>
      <c r="D475" s="1">
        <v>75.0</v>
      </c>
      <c r="E475" s="13">
        <v>6.09026E-7</v>
      </c>
      <c r="F475" s="1">
        <v>48.0</v>
      </c>
      <c r="G475" s="1">
        <v>75.0</v>
      </c>
      <c r="H475" s="13">
        <v>6.09026E-7</v>
      </c>
      <c r="I475" s="1">
        <v>48.0</v>
      </c>
      <c r="J475" s="14" t="str">
        <f t="shared" ref="J475:L475" si="920">D475-G475</f>
        <v>0</v>
      </c>
      <c r="K475" s="15" t="str">
        <f t="shared" si="920"/>
        <v>0.00E+00</v>
      </c>
      <c r="L475" s="14" t="str">
        <f t="shared" si="920"/>
        <v>0</v>
      </c>
      <c r="M475" s="16" t="str">
        <f t="shared" si="4"/>
        <v>0</v>
      </c>
      <c r="N475" s="17" t="str">
        <f t="shared" ref="N475:P475" si="921">ABS(J475)</f>
        <v>0</v>
      </c>
      <c r="O475" s="17" t="str">
        <f t="shared" si="921"/>
        <v>0</v>
      </c>
      <c r="P475" s="17" t="str">
        <f t="shared" si="921"/>
        <v>0</v>
      </c>
      <c r="Q475" s="17"/>
      <c r="R475" s="18"/>
      <c r="S475" s="19"/>
      <c r="T475" s="17"/>
    </row>
    <row r="476" ht="14.25" customHeight="1">
      <c r="A476" s="1"/>
      <c r="B476" s="1" t="s">
        <v>15</v>
      </c>
      <c r="C476" s="1">
        <v>461.0</v>
      </c>
      <c r="D476" s="1">
        <v>71.9995</v>
      </c>
      <c r="E476" s="13">
        <v>-0.00623773</v>
      </c>
      <c r="F476" s="1">
        <v>47.9996</v>
      </c>
      <c r="G476" s="1">
        <v>71.9997</v>
      </c>
      <c r="H476" s="13">
        <v>-0.00480208</v>
      </c>
      <c r="I476" s="1">
        <v>47.9997</v>
      </c>
      <c r="J476" s="14" t="str">
        <f t="shared" ref="J476:L476" si="922">D476-G476</f>
        <v>-0.0002</v>
      </c>
      <c r="K476" s="15" t="str">
        <f t="shared" si="922"/>
        <v>-1.44E-03</v>
      </c>
      <c r="L476" s="14" t="str">
        <f t="shared" si="922"/>
        <v>-0.0001</v>
      </c>
      <c r="M476" s="16" t="str">
        <f t="shared" si="4"/>
        <v>0.001452959367</v>
      </c>
      <c r="N476" s="17" t="str">
        <f t="shared" ref="N476:P476" si="923">ABS(J476)</f>
        <v>0.0002</v>
      </c>
      <c r="O476" s="17" t="str">
        <f t="shared" si="923"/>
        <v>0.00143565</v>
      </c>
      <c r="P476" s="17" t="str">
        <f t="shared" si="923"/>
        <v>0.0001</v>
      </c>
      <c r="Q476" s="17"/>
      <c r="R476" s="18"/>
      <c r="S476" s="18"/>
      <c r="T476" s="17"/>
    </row>
    <row r="477" ht="14.25" customHeight="1">
      <c r="A477" s="1"/>
      <c r="B477" s="1" t="s">
        <v>15</v>
      </c>
      <c r="C477" s="1">
        <v>462.0</v>
      </c>
      <c r="D477" s="1">
        <v>68.999</v>
      </c>
      <c r="E477" s="13">
        <v>-0.0245165</v>
      </c>
      <c r="F477" s="1">
        <v>47.9993</v>
      </c>
      <c r="G477" s="1">
        <v>68.9995</v>
      </c>
      <c r="H477" s="13">
        <v>-0.0190858</v>
      </c>
      <c r="I477" s="1">
        <v>47.9995</v>
      </c>
      <c r="J477" s="14" t="str">
        <f t="shared" ref="J477:L477" si="924">D477-G477</f>
        <v>-0.0005</v>
      </c>
      <c r="K477" s="15" t="str">
        <f t="shared" si="924"/>
        <v>-5.43E-03</v>
      </c>
      <c r="L477" s="14" t="str">
        <f t="shared" si="924"/>
        <v>-0.0002</v>
      </c>
      <c r="M477" s="16" t="str">
        <f t="shared" si="4"/>
        <v>0.005457334742</v>
      </c>
      <c r="N477" s="17" t="str">
        <f t="shared" ref="N477:P477" si="925">ABS(J477)</f>
        <v>0.0005</v>
      </c>
      <c r="O477" s="17" t="str">
        <f t="shared" si="925"/>
        <v>0.0054307</v>
      </c>
      <c r="P477" s="17" t="str">
        <f t="shared" si="925"/>
        <v>0.0002</v>
      </c>
      <c r="Q477" s="17"/>
      <c r="R477" s="18"/>
      <c r="S477" s="18"/>
      <c r="T477" s="17"/>
    </row>
    <row r="478" ht="14.25" customHeight="1">
      <c r="A478" s="1"/>
      <c r="B478" s="1" t="s">
        <v>15</v>
      </c>
      <c r="C478" s="1">
        <v>463.0</v>
      </c>
      <c r="D478" s="1">
        <v>65.9986</v>
      </c>
      <c r="E478" s="13">
        <v>-0.052878</v>
      </c>
      <c r="F478" s="1">
        <v>47.9992</v>
      </c>
      <c r="G478" s="1">
        <v>65.9994</v>
      </c>
      <c r="H478" s="13">
        <v>-0.0415086</v>
      </c>
      <c r="I478" s="1">
        <v>47.9994</v>
      </c>
      <c r="J478" s="14" t="str">
        <f t="shared" ref="J478:L478" si="926">D478-G478</f>
        <v>-0.0008</v>
      </c>
      <c r="K478" s="15" t="str">
        <f t="shared" si="926"/>
        <v>-1.14E-02</v>
      </c>
      <c r="L478" s="14" t="str">
        <f t="shared" si="926"/>
        <v>-0.0002</v>
      </c>
      <c r="M478" s="16" t="str">
        <f t="shared" si="4"/>
        <v>0.01139926561</v>
      </c>
      <c r="N478" s="17" t="str">
        <f t="shared" ref="N478:P478" si="927">ABS(J478)</f>
        <v>0.0008</v>
      </c>
      <c r="O478" s="17" t="str">
        <f t="shared" si="927"/>
        <v>0.0113694</v>
      </c>
      <c r="P478" s="17" t="str">
        <f t="shared" si="927"/>
        <v>0.0002</v>
      </c>
      <c r="Q478" s="17"/>
      <c r="R478" s="18"/>
      <c r="S478" s="18"/>
      <c r="T478" s="17"/>
    </row>
    <row r="479" ht="14.25" customHeight="1">
      <c r="A479" s="1"/>
      <c r="B479" s="1" t="s">
        <v>15</v>
      </c>
      <c r="C479" s="1">
        <v>464.0</v>
      </c>
      <c r="D479" s="1">
        <v>62.9983</v>
      </c>
      <c r="E479" s="13">
        <v>-0.0899104</v>
      </c>
      <c r="F479" s="1">
        <v>47.9991</v>
      </c>
      <c r="G479" s="1">
        <v>62.9992</v>
      </c>
      <c r="H479" s="13">
        <v>-0.0711633</v>
      </c>
      <c r="I479" s="1">
        <v>47.9993</v>
      </c>
      <c r="J479" s="14" t="str">
        <f t="shared" ref="J479:L479" si="928">D479-G479</f>
        <v>-0.0009</v>
      </c>
      <c r="K479" s="15" t="str">
        <f t="shared" si="928"/>
        <v>-1.87E-02</v>
      </c>
      <c r="L479" s="14" t="str">
        <f t="shared" si="928"/>
        <v>-0.0002</v>
      </c>
      <c r="M479" s="16" t="str">
        <f t="shared" si="4"/>
        <v>0.01876975648</v>
      </c>
      <c r="N479" s="17" t="str">
        <f t="shared" ref="N479:P479" si="929">ABS(J479)</f>
        <v>0.0009</v>
      </c>
      <c r="O479" s="17" t="str">
        <f t="shared" si="929"/>
        <v>0.0187471</v>
      </c>
      <c r="P479" s="17" t="str">
        <f t="shared" si="929"/>
        <v>0.0002</v>
      </c>
      <c r="Q479" s="17"/>
      <c r="R479" s="18"/>
      <c r="S479" s="18"/>
      <c r="T479" s="17"/>
    </row>
    <row r="480" ht="14.25" customHeight="1">
      <c r="A480" s="1"/>
      <c r="B480" s="1" t="s">
        <v>15</v>
      </c>
      <c r="C480" s="1">
        <v>465.0</v>
      </c>
      <c r="D480" s="1">
        <v>59.9982</v>
      </c>
      <c r="E480" s="13">
        <v>-0.134636</v>
      </c>
      <c r="F480" s="1">
        <v>47.9991</v>
      </c>
      <c r="G480" s="1">
        <v>59.9993</v>
      </c>
      <c r="H480" s="13">
        <v>-0.107477</v>
      </c>
      <c r="I480" s="1">
        <v>47.9994</v>
      </c>
      <c r="J480" s="14" t="str">
        <f t="shared" ref="J480:L480" si="930">D480-G480</f>
        <v>-0.0011</v>
      </c>
      <c r="K480" s="15" t="str">
        <f t="shared" si="930"/>
        <v>-2.72E-02</v>
      </c>
      <c r="L480" s="14" t="str">
        <f t="shared" si="930"/>
        <v>-0.0003</v>
      </c>
      <c r="M480" s="16" t="str">
        <f t="shared" si="4"/>
        <v>0.0271829226</v>
      </c>
      <c r="N480" s="17" t="str">
        <f t="shared" ref="N480:P480" si="931">ABS(J480)</f>
        <v>0.0011</v>
      </c>
      <c r="O480" s="17" t="str">
        <f t="shared" si="931"/>
        <v>0.027159</v>
      </c>
      <c r="P480" s="17" t="str">
        <f t="shared" si="931"/>
        <v>0.0003</v>
      </c>
      <c r="Q480" s="17"/>
      <c r="R480" s="18"/>
      <c r="S480" s="18"/>
      <c r="T480" s="17"/>
    </row>
    <row r="481" ht="14.25" customHeight="1">
      <c r="A481" s="1"/>
      <c r="B481" s="1" t="s">
        <v>15</v>
      </c>
      <c r="C481" s="1">
        <v>466.0</v>
      </c>
      <c r="D481" s="1">
        <v>56.9981</v>
      </c>
      <c r="E481" s="13">
        <v>-0.186174</v>
      </c>
      <c r="F481" s="1">
        <v>47.9993</v>
      </c>
      <c r="G481" s="1">
        <v>56.9993</v>
      </c>
      <c r="H481" s="13">
        <v>-0.149897</v>
      </c>
      <c r="I481" s="1">
        <v>47.9994</v>
      </c>
      <c r="J481" s="14" t="str">
        <f t="shared" ref="J481:L481" si="932">D481-G481</f>
        <v>-0.0012</v>
      </c>
      <c r="K481" s="15" t="str">
        <f t="shared" si="932"/>
        <v>-3.63E-02</v>
      </c>
      <c r="L481" s="14" t="str">
        <f t="shared" si="932"/>
        <v>-0.0001</v>
      </c>
      <c r="M481" s="16" t="str">
        <f t="shared" si="4"/>
        <v>0.03629697961</v>
      </c>
      <c r="N481" s="17" t="str">
        <f t="shared" ref="N481:P481" si="933">ABS(J481)</f>
        <v>0.0012</v>
      </c>
      <c r="O481" s="17" t="str">
        <f t="shared" si="933"/>
        <v>0.036277</v>
      </c>
      <c r="P481" s="17" t="str">
        <f t="shared" si="933"/>
        <v>0.0001</v>
      </c>
      <c r="Q481" s="17"/>
      <c r="R481" s="18"/>
      <c r="S481" s="18"/>
      <c r="T481" s="17"/>
    </row>
    <row r="482" ht="14.25" customHeight="1">
      <c r="A482" s="1"/>
      <c r="B482" s="1" t="s">
        <v>15</v>
      </c>
      <c r="C482" s="1">
        <v>467.0</v>
      </c>
      <c r="D482" s="1">
        <v>53.9982</v>
      </c>
      <c r="E482" s="13">
        <v>-0.24347</v>
      </c>
      <c r="F482" s="1">
        <v>47.9995</v>
      </c>
      <c r="G482" s="1">
        <v>53.9996</v>
      </c>
      <c r="H482" s="13">
        <v>-0.197614</v>
      </c>
      <c r="I482" s="1">
        <v>47.9996</v>
      </c>
      <c r="J482" s="14" t="str">
        <f t="shared" ref="J482:L482" si="934">D482-G482</f>
        <v>-0.0014</v>
      </c>
      <c r="K482" s="15" t="str">
        <f t="shared" si="934"/>
        <v>-4.59E-02</v>
      </c>
      <c r="L482" s="14" t="str">
        <f t="shared" si="934"/>
        <v>-0.0001</v>
      </c>
      <c r="M482" s="16" t="str">
        <f t="shared" si="4"/>
        <v>0.04587747526</v>
      </c>
      <c r="N482" s="17" t="str">
        <f t="shared" ref="N482:P482" si="935">ABS(J482)</f>
        <v>0.0014</v>
      </c>
      <c r="O482" s="17" t="str">
        <f t="shared" si="935"/>
        <v>0.045856</v>
      </c>
      <c r="P482" s="17" t="str">
        <f t="shared" si="935"/>
        <v>0.0001</v>
      </c>
      <c r="Q482" s="17"/>
      <c r="R482" s="18"/>
      <c r="S482" s="18"/>
      <c r="T482" s="17"/>
    </row>
    <row r="483" ht="14.25" customHeight="1">
      <c r="A483" s="1"/>
      <c r="B483" s="1" t="s">
        <v>15</v>
      </c>
      <c r="C483" s="1">
        <v>468.0</v>
      </c>
      <c r="D483" s="1">
        <v>50.9983</v>
      </c>
      <c r="E483" s="13">
        <v>-0.30626</v>
      </c>
      <c r="F483" s="1">
        <v>47.9998</v>
      </c>
      <c r="G483" s="1">
        <v>50.9998</v>
      </c>
      <c r="H483" s="13">
        <v>-0.250544</v>
      </c>
      <c r="I483" s="1">
        <v>47.9997</v>
      </c>
      <c r="J483" s="14" t="str">
        <f t="shared" ref="J483:L483" si="936">D483-G483</f>
        <v>-0.0015</v>
      </c>
      <c r="K483" s="15" t="str">
        <f t="shared" si="936"/>
        <v>-5.57E-02</v>
      </c>
      <c r="L483" s="14" t="str">
        <f t="shared" si="936"/>
        <v>0.0001</v>
      </c>
      <c r="M483" s="16" t="str">
        <f t="shared" si="4"/>
        <v>0.05573627774</v>
      </c>
      <c r="N483" s="17" t="str">
        <f t="shared" ref="N483:P483" si="937">ABS(J483)</f>
        <v>0.0015</v>
      </c>
      <c r="O483" s="17" t="str">
        <f t="shared" si="937"/>
        <v>0.055716</v>
      </c>
      <c r="P483" s="17" t="str">
        <f t="shared" si="937"/>
        <v>0.0001</v>
      </c>
      <c r="Q483" s="17"/>
      <c r="R483" s="18"/>
      <c r="S483" s="18"/>
      <c r="T483" s="17"/>
    </row>
    <row r="484" ht="14.25" customHeight="1">
      <c r="A484" s="1"/>
      <c r="B484" s="1" t="s">
        <v>15</v>
      </c>
      <c r="C484" s="1">
        <v>469.0</v>
      </c>
      <c r="D484" s="1">
        <v>47.9986</v>
      </c>
      <c r="E484" s="13">
        <v>-0.373832</v>
      </c>
      <c r="F484" s="1">
        <v>48.0003</v>
      </c>
      <c r="G484" s="1">
        <v>48.0002</v>
      </c>
      <c r="H484" s="13">
        <v>-0.308073</v>
      </c>
      <c r="I484" s="1">
        <v>48.0001</v>
      </c>
      <c r="J484" s="14" t="str">
        <f t="shared" ref="J484:L484" si="938">D484-G484</f>
        <v>-0.0016</v>
      </c>
      <c r="K484" s="15" t="str">
        <f t="shared" si="938"/>
        <v>-6.58E-02</v>
      </c>
      <c r="L484" s="14" t="str">
        <f t="shared" si="938"/>
        <v>0.0002</v>
      </c>
      <c r="M484" s="16" t="str">
        <f t="shared" si="4"/>
        <v>0.06577876619</v>
      </c>
      <c r="N484" s="17" t="str">
        <f t="shared" ref="N484:P484" si="939">ABS(J484)</f>
        <v>0.0016</v>
      </c>
      <c r="O484" s="17" t="str">
        <f t="shared" si="939"/>
        <v>0.065759</v>
      </c>
      <c r="P484" s="17" t="str">
        <f t="shared" si="939"/>
        <v>0.0002</v>
      </c>
      <c r="Q484" s="17"/>
      <c r="R484" s="18"/>
      <c r="S484" s="18"/>
      <c r="T484" s="17"/>
    </row>
    <row r="485" ht="14.25" customHeight="1">
      <c r="A485" s="1"/>
      <c r="B485" s="1" t="s">
        <v>15</v>
      </c>
      <c r="C485" s="1">
        <v>470.0</v>
      </c>
      <c r="D485" s="1">
        <v>44.999</v>
      </c>
      <c r="E485" s="13">
        <v>-0.446104</v>
      </c>
      <c r="F485" s="1">
        <v>48.0009</v>
      </c>
      <c r="G485" s="1">
        <v>45.0007</v>
      </c>
      <c r="H485" s="13">
        <v>-0.370175</v>
      </c>
      <c r="I485" s="1">
        <v>48.0005</v>
      </c>
      <c r="J485" s="14" t="str">
        <f t="shared" ref="J485:L485" si="940">D485-G485</f>
        <v>-0.0017</v>
      </c>
      <c r="K485" s="15" t="str">
        <f t="shared" si="940"/>
        <v>-7.59E-02</v>
      </c>
      <c r="L485" s="14" t="str">
        <f t="shared" si="940"/>
        <v>0.0004</v>
      </c>
      <c r="M485" s="16" t="str">
        <f t="shared" si="4"/>
        <v>0.0759490819</v>
      </c>
      <c r="N485" s="17" t="str">
        <f t="shared" ref="N485:P485" si="941">ABS(J485)</f>
        <v>0.0017</v>
      </c>
      <c r="O485" s="17" t="str">
        <f t="shared" si="941"/>
        <v>0.075929</v>
      </c>
      <c r="P485" s="17" t="str">
        <f t="shared" si="941"/>
        <v>0.0004</v>
      </c>
      <c r="Q485" s="17"/>
      <c r="R485" s="18"/>
      <c r="S485" s="18"/>
      <c r="T485" s="17"/>
    </row>
    <row r="486" ht="14.25" customHeight="1">
      <c r="A486" s="1"/>
      <c r="B486" s="1" t="s">
        <v>15</v>
      </c>
      <c r="C486" s="1">
        <v>471.0</v>
      </c>
      <c r="D486" s="1">
        <v>41.9995</v>
      </c>
      <c r="E486" s="13">
        <v>-0.522668</v>
      </c>
      <c r="F486" s="1">
        <v>48.0018</v>
      </c>
      <c r="G486" s="1">
        <v>42.0013</v>
      </c>
      <c r="H486" s="13">
        <v>-0.436442</v>
      </c>
      <c r="I486" s="1">
        <v>48.0011</v>
      </c>
      <c r="J486" s="14" t="str">
        <f t="shared" ref="J486:L486" si="942">D486-G486</f>
        <v>-0.0018</v>
      </c>
      <c r="K486" s="15" t="str">
        <f t="shared" si="942"/>
        <v>-8.62E-02</v>
      </c>
      <c r="L486" s="14" t="str">
        <f t="shared" si="942"/>
        <v>0.0007</v>
      </c>
      <c r="M486" s="16" t="str">
        <f t="shared" si="4"/>
        <v>0.08624762649</v>
      </c>
      <c r="N486" s="17" t="str">
        <f t="shared" ref="N486:P486" si="943">ABS(J486)</f>
        <v>0.0018</v>
      </c>
      <c r="O486" s="17" t="str">
        <f t="shared" si="943"/>
        <v>0.086226</v>
      </c>
      <c r="P486" s="17" t="str">
        <f t="shared" si="943"/>
        <v>0.0007</v>
      </c>
      <c r="Q486" s="17"/>
      <c r="R486" s="18"/>
      <c r="S486" s="18"/>
      <c r="T486" s="17"/>
    </row>
    <row r="487" ht="14.25" customHeight="1">
      <c r="A487" s="1"/>
      <c r="B487" s="1" t="s">
        <v>15</v>
      </c>
      <c r="C487" s="1">
        <v>472.0</v>
      </c>
      <c r="D487" s="1">
        <v>39.0</v>
      </c>
      <c r="E487" s="13">
        <v>-0.60264</v>
      </c>
      <c r="F487" s="1">
        <v>48.0029</v>
      </c>
      <c r="G487" s="1">
        <v>39.002</v>
      </c>
      <c r="H487" s="13">
        <v>-0.50598</v>
      </c>
      <c r="I487" s="1">
        <v>48.0019</v>
      </c>
      <c r="J487" s="14" t="str">
        <f t="shared" ref="J487:L487" si="944">D487-G487</f>
        <v>-0.002</v>
      </c>
      <c r="K487" s="15" t="str">
        <f t="shared" si="944"/>
        <v>-9.67E-02</v>
      </c>
      <c r="L487" s="14" t="str">
        <f t="shared" si="944"/>
        <v>0.001</v>
      </c>
      <c r="M487" s="16" t="str">
        <f t="shared" si="4"/>
        <v>0.09668586039</v>
      </c>
      <c r="N487" s="17" t="str">
        <f t="shared" ref="N487:P487" si="945">ABS(J487)</f>
        <v>0.002</v>
      </c>
      <c r="O487" s="17" t="str">
        <f t="shared" si="945"/>
        <v>0.09666</v>
      </c>
      <c r="P487" s="17" t="str">
        <f t="shared" si="945"/>
        <v>0.001</v>
      </c>
      <c r="Q487" s="17"/>
      <c r="R487" s="18"/>
      <c r="S487" s="18"/>
      <c r="T487" s="17"/>
    </row>
    <row r="488" ht="14.25" customHeight="1">
      <c r="A488" s="1"/>
      <c r="B488" s="1" t="s">
        <v>15</v>
      </c>
      <c r="C488" s="1">
        <v>473.0</v>
      </c>
      <c r="D488" s="1">
        <v>36.0007</v>
      </c>
      <c r="E488" s="13">
        <v>-0.685451</v>
      </c>
      <c r="F488" s="1">
        <v>48.0042</v>
      </c>
      <c r="G488" s="1">
        <v>36.0027</v>
      </c>
      <c r="H488" s="13">
        <v>-0.578204</v>
      </c>
      <c r="I488" s="1">
        <v>48.003</v>
      </c>
      <c r="J488" s="14" t="str">
        <f t="shared" ref="J488:L488" si="946">D488-G488</f>
        <v>-0.002</v>
      </c>
      <c r="K488" s="15" t="str">
        <f t="shared" si="946"/>
        <v>-1.07E-01</v>
      </c>
      <c r="L488" s="14" t="str">
        <f t="shared" si="946"/>
        <v>0.0012</v>
      </c>
      <c r="M488" s="16" t="str">
        <f t="shared" si="4"/>
        <v>0.107272359</v>
      </c>
      <c r="N488" s="17" t="str">
        <f t="shared" ref="N488:P488" si="947">ABS(J488)</f>
        <v>0.002</v>
      </c>
      <c r="O488" s="17" t="str">
        <f t="shared" si="947"/>
        <v>0.107247</v>
      </c>
      <c r="P488" s="17" t="str">
        <f t="shared" si="947"/>
        <v>0.0012</v>
      </c>
      <c r="Q488" s="17"/>
      <c r="R488" s="18"/>
      <c r="S488" s="18"/>
      <c r="T488" s="17"/>
    </row>
    <row r="489" ht="14.25" customHeight="1">
      <c r="A489" s="1"/>
      <c r="B489" s="1" t="s">
        <v>15</v>
      </c>
      <c r="C489" s="1">
        <v>474.0</v>
      </c>
      <c r="D489" s="1">
        <v>33.0013</v>
      </c>
      <c r="E489" s="13">
        <v>-0.770299</v>
      </c>
      <c r="F489" s="1">
        <v>48.0059</v>
      </c>
      <c r="G489" s="1">
        <v>33.0034</v>
      </c>
      <c r="H489" s="13">
        <v>-0.652273</v>
      </c>
      <c r="I489" s="1">
        <v>48.0043</v>
      </c>
      <c r="J489" s="14" t="str">
        <f t="shared" ref="J489:L489" si="948">D489-G489</f>
        <v>-0.0021</v>
      </c>
      <c r="K489" s="15" t="str">
        <f t="shared" si="948"/>
        <v>-1.18E-01</v>
      </c>
      <c r="L489" s="14" t="str">
        <f t="shared" si="948"/>
        <v>0.0016</v>
      </c>
      <c r="M489" s="16" t="str">
        <f t="shared" si="4"/>
        <v>0.1180555237</v>
      </c>
      <c r="N489" s="17" t="str">
        <f t="shared" ref="N489:P489" si="949">ABS(J489)</f>
        <v>0.0021</v>
      </c>
      <c r="O489" s="17" t="str">
        <f t="shared" si="949"/>
        <v>0.118026</v>
      </c>
      <c r="P489" s="17" t="str">
        <f t="shared" si="949"/>
        <v>0.0016</v>
      </c>
      <c r="Q489" s="17"/>
      <c r="R489" s="18"/>
      <c r="S489" s="18"/>
      <c r="T489" s="17"/>
    </row>
    <row r="490" ht="14.25" customHeight="1">
      <c r="A490" s="1"/>
      <c r="B490" s="1" t="s">
        <v>15</v>
      </c>
      <c r="C490" s="1">
        <v>475.0</v>
      </c>
      <c r="D490" s="1">
        <v>30.0019</v>
      </c>
      <c r="E490" s="13">
        <v>-0.856269</v>
      </c>
      <c r="F490" s="1">
        <v>48.0079</v>
      </c>
      <c r="G490" s="1">
        <v>30.0042</v>
      </c>
      <c r="H490" s="13">
        <v>-0.727262</v>
      </c>
      <c r="I490" s="1">
        <v>48.0059</v>
      </c>
      <c r="J490" s="14" t="str">
        <f t="shared" ref="J490:L490" si="950">D490-G490</f>
        <v>-0.0023</v>
      </c>
      <c r="K490" s="15" t="str">
        <f t="shared" si="950"/>
        <v>-1.29E-01</v>
      </c>
      <c r="L490" s="14" t="str">
        <f t="shared" si="950"/>
        <v>0.002</v>
      </c>
      <c r="M490" s="16" t="str">
        <f t="shared" si="4"/>
        <v>0.1290430008</v>
      </c>
      <c r="N490" s="17" t="str">
        <f t="shared" ref="N490:P490" si="951">ABS(J490)</f>
        <v>0.0023</v>
      </c>
      <c r="O490" s="17" t="str">
        <f t="shared" si="951"/>
        <v>0.129007</v>
      </c>
      <c r="P490" s="17" t="str">
        <f t="shared" si="951"/>
        <v>0.002</v>
      </c>
      <c r="Q490" s="17"/>
      <c r="R490" s="18"/>
      <c r="S490" s="18"/>
      <c r="T490" s="17"/>
    </row>
    <row r="491" ht="14.25" customHeight="1">
      <c r="A491" s="1"/>
      <c r="B491" s="1" t="s">
        <v>15</v>
      </c>
      <c r="C491" s="1">
        <v>476.0</v>
      </c>
      <c r="D491" s="1">
        <v>27.0023</v>
      </c>
      <c r="E491" s="13">
        <v>-0.942312</v>
      </c>
      <c r="F491" s="1">
        <v>48.0102</v>
      </c>
      <c r="G491" s="1">
        <v>27.0047</v>
      </c>
      <c r="H491" s="13">
        <v>-0.802102</v>
      </c>
      <c r="I491" s="1">
        <v>48.0078</v>
      </c>
      <c r="J491" s="14" t="str">
        <f t="shared" ref="J491:L491" si="952">D491-G491</f>
        <v>-0.0024</v>
      </c>
      <c r="K491" s="15" t="str">
        <f t="shared" si="952"/>
        <v>-1.40E-01</v>
      </c>
      <c r="L491" s="14" t="str">
        <f t="shared" si="952"/>
        <v>0.0024</v>
      </c>
      <c r="M491" s="16" t="str">
        <f t="shared" si="4"/>
        <v>0.1402510752</v>
      </c>
      <c r="N491" s="17" t="str">
        <f t="shared" ref="N491:P491" si="953">ABS(J491)</f>
        <v>0.0024</v>
      </c>
      <c r="O491" s="17" t="str">
        <f t="shared" si="953"/>
        <v>0.14021</v>
      </c>
      <c r="P491" s="17" t="str">
        <f t="shared" si="953"/>
        <v>0.0024</v>
      </c>
      <c r="Q491" s="17"/>
      <c r="R491" s="18"/>
      <c r="S491" s="18"/>
      <c r="T491" s="17"/>
    </row>
    <row r="492" ht="14.25" customHeight="1">
      <c r="A492" s="1"/>
      <c r="B492" s="1" t="s">
        <v>15</v>
      </c>
      <c r="C492" s="1">
        <v>477.0</v>
      </c>
      <c r="D492" s="1">
        <v>24.0028</v>
      </c>
      <c r="E492" s="1">
        <v>-1.0271</v>
      </c>
      <c r="F492" s="1">
        <v>48.0129</v>
      </c>
      <c r="G492" s="1">
        <v>24.0053</v>
      </c>
      <c r="H492" s="13">
        <v>-0.875455</v>
      </c>
      <c r="I492" s="1">
        <v>48.01</v>
      </c>
      <c r="J492" s="14" t="str">
        <f t="shared" ref="J492:L492" si="954">D492-G492</f>
        <v>-0.0025</v>
      </c>
      <c r="K492" s="15" t="str">
        <f t="shared" si="954"/>
        <v>-1.52E-01</v>
      </c>
      <c r="L492" s="14" t="str">
        <f t="shared" si="954"/>
        <v>0.0029</v>
      </c>
      <c r="M492" s="16" t="str">
        <f t="shared" si="4"/>
        <v>0.1516933289</v>
      </c>
      <c r="N492" s="17" t="str">
        <f t="shared" ref="N492:P492" si="955">ABS(J492)</f>
        <v>0.0025</v>
      </c>
      <c r="O492" s="17" t="str">
        <f t="shared" si="955"/>
        <v>0.151645</v>
      </c>
      <c r="P492" s="17" t="str">
        <f t="shared" si="955"/>
        <v>0.0029</v>
      </c>
      <c r="Q492" s="17"/>
      <c r="R492" s="18"/>
      <c r="S492" s="18"/>
      <c r="T492" s="17"/>
    </row>
    <row r="493" ht="14.25" customHeight="1">
      <c r="A493" s="1"/>
      <c r="B493" s="1" t="s">
        <v>15</v>
      </c>
      <c r="C493" s="1">
        <v>478.0</v>
      </c>
      <c r="D493" s="1">
        <v>21.0028</v>
      </c>
      <c r="E493" s="1">
        <v>-1.10931</v>
      </c>
      <c r="F493" s="1">
        <v>48.0158</v>
      </c>
      <c r="G493" s="1">
        <v>21.0055</v>
      </c>
      <c r="H493" s="13">
        <v>-0.946044</v>
      </c>
      <c r="I493" s="1">
        <v>48.0124</v>
      </c>
      <c r="J493" s="14" t="str">
        <f t="shared" ref="J493:L493" si="956">D493-G493</f>
        <v>-0.0027</v>
      </c>
      <c r="K493" s="15" t="str">
        <f t="shared" si="956"/>
        <v>-1.63E-01</v>
      </c>
      <c r="L493" s="14" t="str">
        <f t="shared" si="956"/>
        <v>0.0034</v>
      </c>
      <c r="M493" s="16" t="str">
        <f t="shared" si="4"/>
        <v>0.1633237177</v>
      </c>
      <c r="N493" s="17" t="str">
        <f t="shared" ref="N493:P493" si="957">ABS(J493)</f>
        <v>0.0027</v>
      </c>
      <c r="O493" s="17" t="str">
        <f t="shared" si="957"/>
        <v>0.163266</v>
      </c>
      <c r="P493" s="17" t="str">
        <f t="shared" si="957"/>
        <v>0.0034</v>
      </c>
      <c r="Q493" s="17"/>
      <c r="R493" s="18"/>
      <c r="S493" s="18"/>
      <c r="T493" s="17"/>
    </row>
    <row r="494" ht="14.25" customHeight="1">
      <c r="A494" s="1"/>
      <c r="B494" s="1" t="s">
        <v>15</v>
      </c>
      <c r="C494" s="1">
        <v>479.0</v>
      </c>
      <c r="D494" s="1">
        <v>18.0027</v>
      </c>
      <c r="E494" s="1">
        <v>-1.18724</v>
      </c>
      <c r="F494" s="1">
        <v>48.0188</v>
      </c>
      <c r="G494" s="1">
        <v>18.0057</v>
      </c>
      <c r="H494" s="1">
        <v>-1.01218</v>
      </c>
      <c r="I494" s="1">
        <v>48.0149</v>
      </c>
      <c r="J494" s="14" t="str">
        <f t="shared" ref="J494:L494" si="958">D494-G494</f>
        <v>-0.003</v>
      </c>
      <c r="K494" s="14" t="str">
        <f t="shared" si="958"/>
        <v>-0.17506</v>
      </c>
      <c r="L494" s="14" t="str">
        <f t="shared" si="958"/>
        <v>0.0039</v>
      </c>
      <c r="M494" s="16" t="str">
        <f t="shared" si="4"/>
        <v>0.1751291341</v>
      </c>
      <c r="N494" s="17" t="str">
        <f t="shared" ref="N494:P494" si="959">ABS(J494)</f>
        <v>0.003</v>
      </c>
      <c r="O494" s="17" t="str">
        <f t="shared" si="959"/>
        <v>0.17506</v>
      </c>
      <c r="P494" s="17" t="str">
        <f t="shared" si="959"/>
        <v>0.0039</v>
      </c>
      <c r="Q494" s="17"/>
      <c r="R494" s="18"/>
      <c r="S494" s="18"/>
      <c r="T494" s="17"/>
    </row>
    <row r="495" ht="14.25" customHeight="1">
      <c r="A495" s="1"/>
      <c r="B495" s="1" t="s">
        <v>15</v>
      </c>
      <c r="C495" s="1">
        <v>480.0</v>
      </c>
      <c r="D495" s="1">
        <v>15.0021</v>
      </c>
      <c r="E495" s="1">
        <v>-1.25942</v>
      </c>
      <c r="F495" s="1">
        <v>48.0217</v>
      </c>
      <c r="G495" s="1">
        <v>15.0052</v>
      </c>
      <c r="H495" s="1">
        <v>-1.07255</v>
      </c>
      <c r="I495" s="1">
        <v>48.0174</v>
      </c>
      <c r="J495" s="14" t="str">
        <f t="shared" ref="J495:L495" si="960">D495-G495</f>
        <v>-0.0031</v>
      </c>
      <c r="K495" s="14" t="str">
        <f t="shared" si="960"/>
        <v>-0.18687</v>
      </c>
      <c r="L495" s="14" t="str">
        <f t="shared" si="960"/>
        <v>0.0043</v>
      </c>
      <c r="M495" s="16" t="str">
        <f t="shared" si="4"/>
        <v>0.1869451708</v>
      </c>
      <c r="N495" s="17" t="str">
        <f t="shared" ref="N495:P495" si="961">ABS(J495)</f>
        <v>0.0031</v>
      </c>
      <c r="O495" s="17" t="str">
        <f t="shared" si="961"/>
        <v>0.18687</v>
      </c>
      <c r="P495" s="17" t="str">
        <f t="shared" si="961"/>
        <v>0.0043</v>
      </c>
      <c r="Q495" s="17"/>
      <c r="R495" s="18"/>
      <c r="S495" s="18"/>
      <c r="T495" s="17"/>
    </row>
    <row r="496" ht="14.25" customHeight="1">
      <c r="A496" s="1"/>
      <c r="B496" s="1" t="s">
        <v>15</v>
      </c>
      <c r="C496" s="1">
        <v>481.0</v>
      </c>
      <c r="D496" s="1">
        <v>12.0014</v>
      </c>
      <c r="E496" s="1">
        <v>-1.3242</v>
      </c>
      <c r="F496" s="1">
        <v>48.0246</v>
      </c>
      <c r="G496" s="1">
        <v>12.0049</v>
      </c>
      <c r="H496" s="1">
        <v>-1.12555</v>
      </c>
      <c r="I496" s="1">
        <v>48.0198</v>
      </c>
      <c r="J496" s="14" t="str">
        <f t="shared" ref="J496:L496" si="962">D496-G496</f>
        <v>-0.0035</v>
      </c>
      <c r="K496" s="14" t="str">
        <f t="shared" si="962"/>
        <v>-0.19865</v>
      </c>
      <c r="L496" s="14" t="str">
        <f t="shared" si="962"/>
        <v>0.0048</v>
      </c>
      <c r="M496" s="16" t="str">
        <f t="shared" si="4"/>
        <v>0.1987388047</v>
      </c>
      <c r="N496" s="17" t="str">
        <f t="shared" ref="N496:P496" si="963">ABS(J496)</f>
        <v>0.0035</v>
      </c>
      <c r="O496" s="17" t="str">
        <f t="shared" si="963"/>
        <v>0.19865</v>
      </c>
      <c r="P496" s="17" t="str">
        <f t="shared" si="963"/>
        <v>0.0048</v>
      </c>
      <c r="Q496" s="17"/>
      <c r="R496" s="18"/>
      <c r="S496" s="18"/>
      <c r="T496" s="17"/>
    </row>
    <row r="497" ht="14.25" customHeight="1">
      <c r="A497" s="1"/>
      <c r="B497" s="1" t="s">
        <v>15</v>
      </c>
      <c r="C497" s="1">
        <v>482.0</v>
      </c>
      <c r="D497" s="1">
        <v>9.00009</v>
      </c>
      <c r="E497" s="1">
        <v>-1.38012</v>
      </c>
      <c r="F497" s="1">
        <v>48.027</v>
      </c>
      <c r="G497" s="1">
        <v>9.0038</v>
      </c>
      <c r="H497" s="1">
        <v>-1.16987</v>
      </c>
      <c r="I497" s="1">
        <v>48.0218</v>
      </c>
      <c r="J497" s="14" t="str">
        <f t="shared" ref="J497:L497" si="964">D497-G497</f>
        <v>-0.00371</v>
      </c>
      <c r="K497" s="14" t="str">
        <f t="shared" si="964"/>
        <v>-0.21025</v>
      </c>
      <c r="L497" s="14" t="str">
        <f t="shared" si="964"/>
        <v>0.0052</v>
      </c>
      <c r="M497" s="16" t="str">
        <f t="shared" si="4"/>
        <v>0.2103470147</v>
      </c>
      <c r="N497" s="17" t="str">
        <f t="shared" ref="N497:P497" si="965">ABS(J497)</f>
        <v>0.00371</v>
      </c>
      <c r="O497" s="17" t="str">
        <f t="shared" si="965"/>
        <v>0.21025</v>
      </c>
      <c r="P497" s="17" t="str">
        <f t="shared" si="965"/>
        <v>0.0052</v>
      </c>
      <c r="Q497" s="17"/>
      <c r="R497" s="18"/>
      <c r="S497" s="18"/>
      <c r="T497" s="17"/>
    </row>
    <row r="498" ht="14.25" customHeight="1">
      <c r="A498" s="1"/>
      <c r="B498" s="1" t="s">
        <v>15</v>
      </c>
      <c r="C498" s="1">
        <v>483.0</v>
      </c>
      <c r="D498" s="1">
        <v>5.99893</v>
      </c>
      <c r="E498" s="1">
        <v>-1.42578</v>
      </c>
      <c r="F498" s="1">
        <v>48.029</v>
      </c>
      <c r="G498" s="1">
        <v>6.00307</v>
      </c>
      <c r="H498" s="1">
        <v>-1.20422</v>
      </c>
      <c r="I498" s="1">
        <v>48.0235</v>
      </c>
      <c r="J498" s="14" t="str">
        <f t="shared" ref="J498:L498" si="966">D498-G498</f>
        <v>-0.00414</v>
      </c>
      <c r="K498" s="14" t="str">
        <f t="shared" si="966"/>
        <v>-0.22156</v>
      </c>
      <c r="L498" s="14" t="str">
        <f t="shared" si="966"/>
        <v>0.0055</v>
      </c>
      <c r="M498" s="16" t="str">
        <f t="shared" si="4"/>
        <v>0.2216669195</v>
      </c>
      <c r="N498" s="17" t="str">
        <f t="shared" ref="N498:P498" si="967">ABS(J498)</f>
        <v>0.00414</v>
      </c>
      <c r="O498" s="17" t="str">
        <f t="shared" si="967"/>
        <v>0.22156</v>
      </c>
      <c r="P498" s="17" t="str">
        <f t="shared" si="967"/>
        <v>0.0055</v>
      </c>
      <c r="Q498" s="17"/>
      <c r="R498" s="18"/>
      <c r="S498" s="18"/>
      <c r="T498" s="17"/>
    </row>
    <row r="499" ht="14.25" customHeight="1">
      <c r="A499" s="1"/>
      <c r="B499" s="1" t="s">
        <v>15</v>
      </c>
      <c r="C499" s="1">
        <v>484.0</v>
      </c>
      <c r="D499" s="1">
        <v>2.99709</v>
      </c>
      <c r="E499" s="1">
        <v>-1.46013</v>
      </c>
      <c r="F499" s="1">
        <v>48.0303</v>
      </c>
      <c r="G499" s="1">
        <v>3.00148</v>
      </c>
      <c r="H499" s="1">
        <v>-1.22771</v>
      </c>
      <c r="I499" s="1">
        <v>48.0246</v>
      </c>
      <c r="J499" s="14" t="str">
        <f t="shared" ref="J499:L499" si="968">D499-G499</f>
        <v>-0.00439</v>
      </c>
      <c r="K499" s="14" t="str">
        <f t="shared" si="968"/>
        <v>-0.23242</v>
      </c>
      <c r="L499" s="14" t="str">
        <f t="shared" si="968"/>
        <v>0.0057</v>
      </c>
      <c r="M499" s="16" t="str">
        <f t="shared" si="4"/>
        <v>0.232531328</v>
      </c>
      <c r="N499" s="17" t="str">
        <f t="shared" ref="N499:P499" si="969">ABS(J499)</f>
        <v>0.00439</v>
      </c>
      <c r="O499" s="17" t="str">
        <f t="shared" si="969"/>
        <v>0.23242</v>
      </c>
      <c r="P499" s="17" t="str">
        <f t="shared" si="969"/>
        <v>0.0057</v>
      </c>
      <c r="Q499" s="17"/>
      <c r="R499" s="18"/>
      <c r="S499" s="18"/>
      <c r="T499" s="17"/>
    </row>
    <row r="500" ht="14.25" customHeight="1">
      <c r="A500" s="1"/>
      <c r="B500" s="1" t="s">
        <v>15</v>
      </c>
      <c r="C500" s="1">
        <v>485.0</v>
      </c>
      <c r="D500" s="13">
        <v>-0.00433602</v>
      </c>
      <c r="E500" s="1">
        <v>-1.48215</v>
      </c>
      <c r="F500" s="1">
        <v>48.031</v>
      </c>
      <c r="G500" s="13">
        <v>5.71532E-4</v>
      </c>
      <c r="H500" s="1">
        <v>-1.23948</v>
      </c>
      <c r="I500" s="1">
        <v>48.0253</v>
      </c>
      <c r="J500" s="15" t="str">
        <f t="shared" ref="J500:L500" si="970">D500-G500</f>
        <v>-4.91E-03</v>
      </c>
      <c r="K500" s="14" t="str">
        <f t="shared" si="970"/>
        <v>-0.24267</v>
      </c>
      <c r="L500" s="14" t="str">
        <f t="shared" si="970"/>
        <v>0.0057</v>
      </c>
      <c r="M500" s="16" t="str">
        <f t="shared" si="4"/>
        <v>0.2427865379</v>
      </c>
      <c r="N500" s="17" t="str">
        <f t="shared" ref="N500:P500" si="971">ABS(J500)</f>
        <v>0.004907552</v>
      </c>
      <c r="O500" s="17" t="str">
        <f t="shared" si="971"/>
        <v>0.24267</v>
      </c>
      <c r="P500" s="17" t="str">
        <f t="shared" si="971"/>
        <v>0.0057</v>
      </c>
      <c r="Q500" s="17"/>
      <c r="R500" s="18"/>
      <c r="S500" s="18"/>
      <c r="T500" s="17"/>
    </row>
    <row r="501" ht="14.25" customHeight="1">
      <c r="A501" s="1"/>
      <c r="B501" s="1" t="s">
        <v>15</v>
      </c>
      <c r="C501" s="1">
        <v>486.0</v>
      </c>
      <c r="D501" s="1">
        <v>-3.0064</v>
      </c>
      <c r="E501" s="1">
        <v>-1.49153</v>
      </c>
      <c r="F501" s="1">
        <v>48.0309</v>
      </c>
      <c r="G501" s="1">
        <v>-3.00124</v>
      </c>
      <c r="H501" s="1">
        <v>-1.23934</v>
      </c>
      <c r="I501" s="1">
        <v>48.0252</v>
      </c>
      <c r="J501" s="14" t="str">
        <f t="shared" ref="J501:L501" si="972">D501-G501</f>
        <v>-0.00516</v>
      </c>
      <c r="K501" s="14" t="str">
        <f t="shared" si="972"/>
        <v>-0.25219</v>
      </c>
      <c r="L501" s="14" t="str">
        <f t="shared" si="972"/>
        <v>0.0057</v>
      </c>
      <c r="M501" s="16" t="str">
        <f t="shared" si="4"/>
        <v>0.2523071773</v>
      </c>
      <c r="N501" s="17" t="str">
        <f t="shared" ref="N501:P501" si="973">ABS(J501)</f>
        <v>0.00516</v>
      </c>
      <c r="O501" s="17" t="str">
        <f t="shared" si="973"/>
        <v>0.25219</v>
      </c>
      <c r="P501" s="17" t="str">
        <f t="shared" si="973"/>
        <v>0.0057</v>
      </c>
      <c r="Q501" s="17"/>
      <c r="R501" s="18"/>
      <c r="S501" s="18"/>
      <c r="T501" s="17"/>
    </row>
    <row r="502" ht="14.25" customHeight="1">
      <c r="A502" s="1"/>
      <c r="B502" s="1" t="s">
        <v>15</v>
      </c>
      <c r="C502" s="1">
        <v>487.0</v>
      </c>
      <c r="D502" s="1">
        <v>-6.00767</v>
      </c>
      <c r="E502" s="1">
        <v>-1.48803</v>
      </c>
      <c r="F502" s="1">
        <v>48.0302</v>
      </c>
      <c r="G502" s="1">
        <v>-6.00204</v>
      </c>
      <c r="H502" s="1">
        <v>-1.22728</v>
      </c>
      <c r="I502" s="1">
        <v>48.0248</v>
      </c>
      <c r="J502" s="14" t="str">
        <f t="shared" ref="J502:L502" si="974">D502-G502</f>
        <v>-0.00563</v>
      </c>
      <c r="K502" s="14" t="str">
        <f t="shared" si="974"/>
        <v>-0.26075</v>
      </c>
      <c r="L502" s="14" t="str">
        <f t="shared" si="974"/>
        <v>0.0054</v>
      </c>
      <c r="M502" s="16" t="str">
        <f t="shared" si="4"/>
        <v>0.2608666698</v>
      </c>
      <c r="N502" s="17" t="str">
        <f t="shared" ref="N502:P502" si="975">ABS(J502)</f>
        <v>0.00563</v>
      </c>
      <c r="O502" s="17" t="str">
        <f t="shared" si="975"/>
        <v>0.26075</v>
      </c>
      <c r="P502" s="17" t="str">
        <f t="shared" si="975"/>
        <v>0.0054</v>
      </c>
      <c r="Q502" s="17"/>
      <c r="R502" s="18"/>
      <c r="S502" s="18"/>
      <c r="T502" s="17"/>
    </row>
    <row r="503" ht="14.25" customHeight="1">
      <c r="A503" s="1"/>
      <c r="B503" s="1" t="s">
        <v>15</v>
      </c>
      <c r="C503" s="1">
        <v>488.0</v>
      </c>
      <c r="D503" s="1">
        <v>-9.00957</v>
      </c>
      <c r="E503" s="1">
        <v>-1.47177</v>
      </c>
      <c r="F503" s="1">
        <v>48.0287</v>
      </c>
      <c r="G503" s="1">
        <v>-9.00375</v>
      </c>
      <c r="H503" s="1">
        <v>-1.20355</v>
      </c>
      <c r="I503" s="1">
        <v>48.0236</v>
      </c>
      <c r="J503" s="14" t="str">
        <f t="shared" ref="J503:L503" si="976">D503-G503</f>
        <v>-0.00582</v>
      </c>
      <c r="K503" s="14" t="str">
        <f t="shared" si="976"/>
        <v>-0.26822</v>
      </c>
      <c r="L503" s="14" t="str">
        <f t="shared" si="976"/>
        <v>0.0051</v>
      </c>
      <c r="M503" s="16" t="str">
        <f t="shared" si="4"/>
        <v>0.268331606</v>
      </c>
      <c r="N503" s="17" t="str">
        <f t="shared" ref="N503:P503" si="977">ABS(J503)</f>
        <v>0.00582</v>
      </c>
      <c r="O503" s="17" t="str">
        <f t="shared" si="977"/>
        <v>0.26822</v>
      </c>
      <c r="P503" s="17" t="str">
        <f t="shared" si="977"/>
        <v>0.0051</v>
      </c>
      <c r="Q503" s="17"/>
      <c r="R503" s="18"/>
      <c r="S503" s="18"/>
      <c r="T503" s="17"/>
    </row>
    <row r="504" ht="14.25" customHeight="1">
      <c r="A504" s="1"/>
      <c r="B504" s="1" t="s">
        <v>15</v>
      </c>
      <c r="C504" s="1">
        <v>489.0</v>
      </c>
      <c r="D504" s="1">
        <v>-12.0103</v>
      </c>
      <c r="E504" s="1">
        <v>-1.44331</v>
      </c>
      <c r="F504" s="1">
        <v>48.0266</v>
      </c>
      <c r="G504" s="1">
        <v>-12.0042</v>
      </c>
      <c r="H504" s="1">
        <v>-1.16889</v>
      </c>
      <c r="I504" s="1">
        <v>48.022</v>
      </c>
      <c r="J504" s="14" t="str">
        <f t="shared" ref="J504:L504" si="978">D504-G504</f>
        <v>-0.0061</v>
      </c>
      <c r="K504" s="14" t="str">
        <f t="shared" si="978"/>
        <v>-0.27442</v>
      </c>
      <c r="L504" s="14" t="str">
        <f t="shared" si="978"/>
        <v>0.0046</v>
      </c>
      <c r="M504" s="16" t="str">
        <f t="shared" si="4"/>
        <v>0.274526331</v>
      </c>
      <c r="N504" s="17" t="str">
        <f t="shared" ref="N504:P504" si="979">ABS(J504)</f>
        <v>0.0061</v>
      </c>
      <c r="O504" s="17" t="str">
        <f t="shared" si="979"/>
        <v>0.27442</v>
      </c>
      <c r="P504" s="17" t="str">
        <f t="shared" si="979"/>
        <v>0.0046</v>
      </c>
      <c r="Q504" s="17"/>
      <c r="R504" s="18"/>
      <c r="S504" s="18"/>
      <c r="T504" s="17"/>
    </row>
    <row r="505" ht="14.25" customHeight="1">
      <c r="A505" s="1"/>
      <c r="B505" s="1" t="s">
        <v>15</v>
      </c>
      <c r="C505" s="1">
        <v>490.0</v>
      </c>
      <c r="D505" s="1">
        <v>-15.0117</v>
      </c>
      <c r="E505" s="1">
        <v>-1.40321</v>
      </c>
      <c r="F505" s="1">
        <v>48.024</v>
      </c>
      <c r="G505" s="1">
        <v>-15.0055</v>
      </c>
      <c r="H505" s="1">
        <v>-1.12408</v>
      </c>
      <c r="I505" s="1">
        <v>48.02</v>
      </c>
      <c r="J505" s="14" t="str">
        <f t="shared" ref="J505:L505" si="980">D505-G505</f>
        <v>-0.0062</v>
      </c>
      <c r="K505" s="14" t="str">
        <f t="shared" si="980"/>
        <v>-0.27913</v>
      </c>
      <c r="L505" s="14" t="str">
        <f t="shared" si="980"/>
        <v>0.004</v>
      </c>
      <c r="M505" s="16" t="str">
        <f t="shared" si="4"/>
        <v>0.2792275003</v>
      </c>
      <c r="N505" s="17" t="str">
        <f t="shared" ref="N505:P505" si="981">ABS(J505)</f>
        <v>0.0062</v>
      </c>
      <c r="O505" s="17" t="str">
        <f t="shared" si="981"/>
        <v>0.27913</v>
      </c>
      <c r="P505" s="17" t="str">
        <f t="shared" si="981"/>
        <v>0.004</v>
      </c>
      <c r="Q505" s="17"/>
      <c r="R505" s="18"/>
      <c r="S505" s="18"/>
      <c r="T505" s="17"/>
    </row>
    <row r="506" ht="14.25" customHeight="1">
      <c r="A506" s="1"/>
      <c r="B506" s="1" t="s">
        <v>15</v>
      </c>
      <c r="C506" s="1">
        <v>491.0</v>
      </c>
      <c r="D506" s="1">
        <v>-18.0117</v>
      </c>
      <c r="E506" s="1">
        <v>-1.35245</v>
      </c>
      <c r="F506" s="1">
        <v>48.021</v>
      </c>
      <c r="G506" s="1">
        <v>-18.0053</v>
      </c>
      <c r="H506" s="1">
        <v>-1.0703</v>
      </c>
      <c r="I506" s="1">
        <v>48.0176</v>
      </c>
      <c r="J506" s="14" t="str">
        <f t="shared" ref="J506:L506" si="982">D506-G506</f>
        <v>-0.0064</v>
      </c>
      <c r="K506" s="14" t="str">
        <f t="shared" si="982"/>
        <v>-0.28215</v>
      </c>
      <c r="L506" s="14" t="str">
        <f t="shared" si="982"/>
        <v>0.0034</v>
      </c>
      <c r="M506" s="16" t="str">
        <f t="shared" si="4"/>
        <v>0.2822430557</v>
      </c>
      <c r="N506" s="17" t="str">
        <f t="shared" ref="N506:P506" si="983">ABS(J506)</f>
        <v>0.0064</v>
      </c>
      <c r="O506" s="17" t="str">
        <f t="shared" si="983"/>
        <v>0.28215</v>
      </c>
      <c r="P506" s="17" t="str">
        <f t="shared" si="983"/>
        <v>0.0034</v>
      </c>
      <c r="Q506" s="17"/>
      <c r="R506" s="18"/>
      <c r="S506" s="18"/>
      <c r="T506" s="17"/>
    </row>
    <row r="507" ht="14.25" customHeight="1">
      <c r="A507" s="1"/>
      <c r="B507" s="1" t="s">
        <v>15</v>
      </c>
      <c r="C507" s="1">
        <v>492.0</v>
      </c>
      <c r="D507" s="1">
        <v>-21.0123</v>
      </c>
      <c r="E507" s="1">
        <v>-1.29213</v>
      </c>
      <c r="F507" s="1">
        <v>48.0179</v>
      </c>
      <c r="G507" s="1">
        <v>-21.0061</v>
      </c>
      <c r="H507" s="1">
        <v>-1.00889</v>
      </c>
      <c r="I507" s="1">
        <v>48.0152</v>
      </c>
      <c r="J507" s="14" t="str">
        <f t="shared" ref="J507:L507" si="984">D507-G507</f>
        <v>-0.0062</v>
      </c>
      <c r="K507" s="14" t="str">
        <f t="shared" si="984"/>
        <v>-0.28324</v>
      </c>
      <c r="L507" s="14" t="str">
        <f t="shared" si="984"/>
        <v>0.0027</v>
      </c>
      <c r="M507" s="16" t="str">
        <f t="shared" si="4"/>
        <v>0.2833207151</v>
      </c>
      <c r="N507" s="17" t="str">
        <f t="shared" ref="N507:P507" si="985">ABS(J507)</f>
        <v>0.0062</v>
      </c>
      <c r="O507" s="17" t="str">
        <f t="shared" si="985"/>
        <v>0.28324</v>
      </c>
      <c r="P507" s="17" t="str">
        <f t="shared" si="985"/>
        <v>0.0027</v>
      </c>
      <c r="Q507" s="17"/>
      <c r="R507" s="18"/>
      <c r="S507" s="18"/>
      <c r="T507" s="17"/>
    </row>
    <row r="508" ht="14.25" customHeight="1">
      <c r="A508" s="1"/>
      <c r="B508" s="1" t="s">
        <v>15</v>
      </c>
      <c r="C508" s="1">
        <v>493.0</v>
      </c>
      <c r="D508" s="1">
        <v>-24.0115</v>
      </c>
      <c r="E508" s="1">
        <v>-1.2235</v>
      </c>
      <c r="F508" s="1">
        <v>48.0146</v>
      </c>
      <c r="G508" s="1">
        <v>-24.0054</v>
      </c>
      <c r="H508" s="13">
        <v>-0.94123</v>
      </c>
      <c r="I508" s="1">
        <v>48.0125</v>
      </c>
      <c r="J508" s="14" t="str">
        <f t="shared" ref="J508:L508" si="986">D508-G508</f>
        <v>-0.0061</v>
      </c>
      <c r="K508" s="15" t="str">
        <f t="shared" si="986"/>
        <v>-2.82E-01</v>
      </c>
      <c r="L508" s="14" t="str">
        <f t="shared" si="986"/>
        <v>0.0021</v>
      </c>
      <c r="M508" s="16" t="str">
        <f t="shared" si="4"/>
        <v>0.2823437141</v>
      </c>
      <c r="N508" s="17" t="str">
        <f t="shared" ref="N508:P508" si="987">ABS(J508)</f>
        <v>0.0061</v>
      </c>
      <c r="O508" s="17" t="str">
        <f t="shared" si="987"/>
        <v>0.28227</v>
      </c>
      <c r="P508" s="17" t="str">
        <f t="shared" si="987"/>
        <v>0.0021</v>
      </c>
      <c r="Q508" s="17"/>
      <c r="R508" s="18"/>
      <c r="S508" s="18"/>
      <c r="T508" s="17"/>
    </row>
    <row r="509" ht="14.25" customHeight="1">
      <c r="A509" s="1"/>
      <c r="B509" s="1" t="s">
        <v>15</v>
      </c>
      <c r="C509" s="1">
        <v>494.0</v>
      </c>
      <c r="D509" s="1">
        <v>-27.0113</v>
      </c>
      <c r="E509" s="1">
        <v>-1.14822</v>
      </c>
      <c r="F509" s="1">
        <v>48.0117</v>
      </c>
      <c r="G509" s="1">
        <v>-27.0055</v>
      </c>
      <c r="H509" s="13">
        <v>-0.869223</v>
      </c>
      <c r="I509" s="1">
        <v>48.0103</v>
      </c>
      <c r="J509" s="14" t="str">
        <f t="shared" ref="J509:L509" si="988">D509-G509</f>
        <v>-0.0058</v>
      </c>
      <c r="K509" s="15" t="str">
        <f t="shared" si="988"/>
        <v>-2.79E-01</v>
      </c>
      <c r="L509" s="14" t="str">
        <f t="shared" si="988"/>
        <v>0.0014</v>
      </c>
      <c r="M509" s="16" t="str">
        <f t="shared" si="4"/>
        <v>0.2790607927</v>
      </c>
      <c r="N509" s="17" t="str">
        <f t="shared" ref="N509:P509" si="989">ABS(J509)</f>
        <v>0.0058</v>
      </c>
      <c r="O509" s="17" t="str">
        <f t="shared" si="989"/>
        <v>0.278997</v>
      </c>
      <c r="P509" s="17" t="str">
        <f t="shared" si="989"/>
        <v>0.0014</v>
      </c>
      <c r="Q509" s="17"/>
      <c r="R509" s="18"/>
      <c r="S509" s="18"/>
      <c r="T509" s="17"/>
    </row>
    <row r="510" ht="14.25" customHeight="1">
      <c r="A510" s="1"/>
      <c r="B510" s="1" t="s">
        <v>15</v>
      </c>
      <c r="C510" s="1">
        <v>495.0</v>
      </c>
      <c r="D510" s="1">
        <v>-30.01</v>
      </c>
      <c r="E510" s="1">
        <v>-1.06729</v>
      </c>
      <c r="F510" s="1">
        <v>48.0087</v>
      </c>
      <c r="G510" s="1">
        <v>-30.0046</v>
      </c>
      <c r="H510" s="13">
        <v>-0.794046</v>
      </c>
      <c r="I510" s="1">
        <v>48.0079</v>
      </c>
      <c r="J510" s="14" t="str">
        <f t="shared" ref="J510:L510" si="990">D510-G510</f>
        <v>-0.0054</v>
      </c>
      <c r="K510" s="15" t="str">
        <f t="shared" si="990"/>
        <v>-2.73E-01</v>
      </c>
      <c r="L510" s="14" t="str">
        <f t="shared" si="990"/>
        <v>0.0008</v>
      </c>
      <c r="M510" s="16" t="str">
        <f t="shared" si="4"/>
        <v>0.2732985246</v>
      </c>
      <c r="N510" s="17" t="str">
        <f t="shared" ref="N510:P510" si="991">ABS(J510)</f>
        <v>0.0054</v>
      </c>
      <c r="O510" s="17" t="str">
        <f t="shared" si="991"/>
        <v>0.273244</v>
      </c>
      <c r="P510" s="17" t="str">
        <f t="shared" si="991"/>
        <v>0.0008</v>
      </c>
      <c r="Q510" s="17"/>
      <c r="R510" s="18"/>
      <c r="S510" s="18"/>
      <c r="T510" s="17"/>
    </row>
    <row r="511" ht="14.25" customHeight="1">
      <c r="A511" s="1"/>
      <c r="B511" s="1" t="s">
        <v>15</v>
      </c>
      <c r="C511" s="1">
        <v>496.0</v>
      </c>
      <c r="D511" s="1">
        <v>-33.0091</v>
      </c>
      <c r="E511" s="13">
        <v>-0.98208</v>
      </c>
      <c r="F511" s="1">
        <v>48.0063</v>
      </c>
      <c r="G511" s="1">
        <v>-33.0042</v>
      </c>
      <c r="H511" s="13">
        <v>-0.717286</v>
      </c>
      <c r="I511" s="1">
        <v>48.0061</v>
      </c>
      <c r="J511" s="14" t="str">
        <f t="shared" ref="J511:L511" si="992">D511-G511</f>
        <v>-0.0049</v>
      </c>
      <c r="K511" s="15" t="str">
        <f t="shared" si="992"/>
        <v>-2.65E-01</v>
      </c>
      <c r="L511" s="14" t="str">
        <f t="shared" si="992"/>
        <v>0.0002</v>
      </c>
      <c r="M511" s="16" t="str">
        <f t="shared" si="4"/>
        <v>0.2648394088</v>
      </c>
      <c r="N511" s="17" t="str">
        <f t="shared" ref="N511:P511" si="993">ABS(J511)</f>
        <v>0.0049</v>
      </c>
      <c r="O511" s="17" t="str">
        <f t="shared" si="993"/>
        <v>0.264794</v>
      </c>
      <c r="P511" s="17" t="str">
        <f t="shared" si="993"/>
        <v>0.0002</v>
      </c>
      <c r="Q511" s="17"/>
      <c r="R511" s="18"/>
      <c r="S511" s="18"/>
      <c r="T511" s="17"/>
    </row>
    <row r="512" ht="14.25" customHeight="1">
      <c r="A512" s="1"/>
      <c r="B512" s="1" t="s">
        <v>15</v>
      </c>
      <c r="C512" s="1">
        <v>497.0</v>
      </c>
      <c r="D512" s="1">
        <v>-36.0076</v>
      </c>
      <c r="E512" s="13">
        <v>-0.893776</v>
      </c>
      <c r="F512" s="1">
        <v>48.0041</v>
      </c>
      <c r="G512" s="1">
        <v>-36.0032</v>
      </c>
      <c r="H512" s="13">
        <v>-0.640243</v>
      </c>
      <c r="I512" s="1">
        <v>48.0043</v>
      </c>
      <c r="J512" s="14" t="str">
        <f t="shared" ref="J512:L512" si="994">D512-G512</f>
        <v>-0.0044</v>
      </c>
      <c r="K512" s="15" t="str">
        <f t="shared" si="994"/>
        <v>-2.54E-01</v>
      </c>
      <c r="L512" s="14" t="str">
        <f t="shared" si="994"/>
        <v>-0.0002</v>
      </c>
      <c r="M512" s="16" t="str">
        <f t="shared" si="4"/>
        <v>0.2535712564</v>
      </c>
      <c r="N512" s="17" t="str">
        <f t="shared" ref="N512:P512" si="995">ABS(J512)</f>
        <v>0.0044</v>
      </c>
      <c r="O512" s="17" t="str">
        <f t="shared" si="995"/>
        <v>0.253533</v>
      </c>
      <c r="P512" s="17" t="str">
        <f t="shared" si="995"/>
        <v>0.0002</v>
      </c>
      <c r="Q512" s="17"/>
      <c r="R512" s="18"/>
      <c r="S512" s="18"/>
      <c r="T512" s="17"/>
    </row>
    <row r="513" ht="14.25" customHeight="1">
      <c r="A513" s="1"/>
      <c r="B513" s="1" t="s">
        <v>15</v>
      </c>
      <c r="C513" s="1">
        <v>498.0</v>
      </c>
      <c r="D513" s="1">
        <v>-39.0064</v>
      </c>
      <c r="E513" s="13">
        <v>-0.803633</v>
      </c>
      <c r="F513" s="1">
        <v>48.0024</v>
      </c>
      <c r="G513" s="1">
        <v>-39.0026</v>
      </c>
      <c r="H513" s="13">
        <v>-0.564245</v>
      </c>
      <c r="I513" s="1">
        <v>48.0031</v>
      </c>
      <c r="J513" s="14" t="str">
        <f t="shared" ref="J513:L513" si="996">D513-G513</f>
        <v>-0.0038</v>
      </c>
      <c r="K513" s="15" t="str">
        <f t="shared" si="996"/>
        <v>-2.39E-01</v>
      </c>
      <c r="L513" s="14" t="str">
        <f t="shared" si="996"/>
        <v>-0.0007</v>
      </c>
      <c r="M513" s="16" t="str">
        <f t="shared" si="4"/>
        <v>0.2394191817</v>
      </c>
      <c r="N513" s="17" t="str">
        <f t="shared" ref="N513:P513" si="997">ABS(J513)</f>
        <v>0.0038</v>
      </c>
      <c r="O513" s="17" t="str">
        <f t="shared" si="997"/>
        <v>0.239388</v>
      </c>
      <c r="P513" s="17" t="str">
        <f t="shared" si="997"/>
        <v>0.0007</v>
      </c>
      <c r="Q513" s="17"/>
      <c r="R513" s="18"/>
      <c r="S513" s="18"/>
      <c r="T513" s="17"/>
    </row>
    <row r="514" ht="14.25" customHeight="1">
      <c r="A514" s="1"/>
      <c r="B514" s="1" t="s">
        <v>15</v>
      </c>
      <c r="C514" s="1">
        <v>499.0</v>
      </c>
      <c r="D514" s="1">
        <v>-42.0049</v>
      </c>
      <c r="E514" s="13">
        <v>-0.712528</v>
      </c>
      <c r="F514" s="1">
        <v>48.0009</v>
      </c>
      <c r="G514" s="1">
        <v>-42.0017</v>
      </c>
      <c r="H514" s="13">
        <v>-0.490107</v>
      </c>
      <c r="I514" s="1">
        <v>48.0019</v>
      </c>
      <c r="J514" s="14" t="str">
        <f t="shared" ref="J514:L514" si="998">D514-G514</f>
        <v>-0.0032</v>
      </c>
      <c r="K514" s="15" t="str">
        <f t="shared" si="998"/>
        <v>-2.22E-01</v>
      </c>
      <c r="L514" s="14" t="str">
        <f t="shared" si="998"/>
        <v>-0.001</v>
      </c>
      <c r="M514" s="16" t="str">
        <f t="shared" si="4"/>
        <v>0.222446266</v>
      </c>
      <c r="N514" s="17" t="str">
        <f t="shared" ref="N514:P514" si="999">ABS(J514)</f>
        <v>0.0032</v>
      </c>
      <c r="O514" s="17" t="str">
        <f t="shared" si="999"/>
        <v>0.222421</v>
      </c>
      <c r="P514" s="17" t="str">
        <f t="shared" si="999"/>
        <v>0.001</v>
      </c>
      <c r="Q514" s="17"/>
      <c r="R514" s="18"/>
      <c r="S514" s="18"/>
      <c r="T514" s="17"/>
    </row>
    <row r="515" ht="14.25" customHeight="1">
      <c r="A515" s="1"/>
      <c r="B515" s="1" t="s">
        <v>15</v>
      </c>
      <c r="C515" s="1">
        <v>500.0</v>
      </c>
      <c r="D515" s="1">
        <v>-45.0037</v>
      </c>
      <c r="E515" s="13">
        <v>-0.621729</v>
      </c>
      <c r="F515" s="1">
        <v>47.9999</v>
      </c>
      <c r="G515" s="1">
        <v>-45.0011</v>
      </c>
      <c r="H515" s="13">
        <v>-0.41895</v>
      </c>
      <c r="I515" s="1">
        <v>48.0012</v>
      </c>
      <c r="J515" s="14" t="str">
        <f t="shared" ref="J515:L515" si="1000">D515-G515</f>
        <v>-0.0026</v>
      </c>
      <c r="K515" s="15" t="str">
        <f t="shared" si="1000"/>
        <v>-2.03E-01</v>
      </c>
      <c r="L515" s="14" t="str">
        <f t="shared" si="1000"/>
        <v>-0.0013</v>
      </c>
      <c r="M515" s="16" t="str">
        <f t="shared" si="4"/>
        <v>0.2027998344</v>
      </c>
      <c r="N515" s="17" t="str">
        <f t="shared" ref="N515:P515" si="1001">ABS(J515)</f>
        <v>0.0026</v>
      </c>
      <c r="O515" s="17" t="str">
        <f t="shared" si="1001"/>
        <v>0.202779</v>
      </c>
      <c r="P515" s="17" t="str">
        <f t="shared" si="1001"/>
        <v>0.0013</v>
      </c>
      <c r="Q515" s="17"/>
      <c r="R515" s="18"/>
      <c r="S515" s="18"/>
      <c r="T515" s="17"/>
    </row>
    <row r="516" ht="14.25" customHeight="1">
      <c r="A516" s="1"/>
      <c r="B516" s="1" t="s">
        <v>15</v>
      </c>
      <c r="C516" s="1">
        <v>501.0</v>
      </c>
      <c r="D516" s="1">
        <v>-48.0024</v>
      </c>
      <c r="E516" s="13">
        <v>-0.531775</v>
      </c>
      <c r="F516" s="1">
        <v>47.9989</v>
      </c>
      <c r="G516" s="1">
        <v>-48.0004</v>
      </c>
      <c r="H516" s="13">
        <v>-0.351013</v>
      </c>
      <c r="I516" s="1">
        <v>48.0005</v>
      </c>
      <c r="J516" s="14" t="str">
        <f t="shared" ref="J516:L516" si="1002">D516-G516</f>
        <v>-0.002</v>
      </c>
      <c r="K516" s="15" t="str">
        <f t="shared" si="1002"/>
        <v>-1.81E-01</v>
      </c>
      <c r="L516" s="14" t="str">
        <f t="shared" si="1002"/>
        <v>-0.0016</v>
      </c>
      <c r="M516" s="16" t="str">
        <f t="shared" si="4"/>
        <v>0.1807801445</v>
      </c>
      <c r="N516" s="17" t="str">
        <f t="shared" ref="N516:P516" si="1003">ABS(J516)</f>
        <v>0.002</v>
      </c>
      <c r="O516" s="17" t="str">
        <f t="shared" si="1003"/>
        <v>0.180762</v>
      </c>
      <c r="P516" s="17" t="str">
        <f t="shared" si="1003"/>
        <v>0.0016</v>
      </c>
      <c r="Q516" s="17"/>
      <c r="R516" s="18"/>
      <c r="S516" s="18"/>
      <c r="T516" s="17"/>
    </row>
    <row r="517" ht="14.25" customHeight="1">
      <c r="A517" s="1"/>
      <c r="B517" s="1" t="s">
        <v>15</v>
      </c>
      <c r="C517" s="1">
        <v>502.0</v>
      </c>
      <c r="D517" s="1">
        <v>-51.0013</v>
      </c>
      <c r="E517" s="13">
        <v>-0.444296</v>
      </c>
      <c r="F517" s="1">
        <v>47.9984</v>
      </c>
      <c r="G517" s="1">
        <v>-51.0</v>
      </c>
      <c r="H517" s="13">
        <v>-0.287498</v>
      </c>
      <c r="I517" s="1">
        <v>48.0001</v>
      </c>
      <c r="J517" s="14" t="str">
        <f t="shared" ref="J517:L517" si="1004">D517-G517</f>
        <v>-0.0013</v>
      </c>
      <c r="K517" s="15" t="str">
        <f t="shared" si="1004"/>
        <v>-1.57E-01</v>
      </c>
      <c r="L517" s="14" t="str">
        <f t="shared" si="1004"/>
        <v>-0.0017</v>
      </c>
      <c r="M517" s="16" t="str">
        <f t="shared" si="4"/>
        <v>0.1568126041</v>
      </c>
      <c r="N517" s="17" t="str">
        <f t="shared" ref="N517:P517" si="1005">ABS(J517)</f>
        <v>0.0013</v>
      </c>
      <c r="O517" s="17" t="str">
        <f t="shared" si="1005"/>
        <v>0.156798</v>
      </c>
      <c r="P517" s="17" t="str">
        <f t="shared" si="1005"/>
        <v>0.0017</v>
      </c>
      <c r="Q517" s="17"/>
      <c r="R517" s="18"/>
      <c r="S517" s="18"/>
      <c r="T517" s="17"/>
    </row>
    <row r="518" ht="14.25" customHeight="1">
      <c r="A518" s="1"/>
      <c r="B518" s="1" t="s">
        <v>15</v>
      </c>
      <c r="C518" s="1">
        <v>503.0</v>
      </c>
      <c r="D518" s="1">
        <v>-54.0004</v>
      </c>
      <c r="E518" s="13">
        <v>-0.360028</v>
      </c>
      <c r="F518" s="1">
        <v>47.9979</v>
      </c>
      <c r="G518" s="1">
        <v>-53.9996</v>
      </c>
      <c r="H518" s="13">
        <v>-0.228556</v>
      </c>
      <c r="I518" s="1">
        <v>47.9997</v>
      </c>
      <c r="J518" s="14" t="str">
        <f t="shared" ref="J518:L518" si="1006">D518-G518</f>
        <v>-0.0008</v>
      </c>
      <c r="K518" s="15" t="str">
        <f t="shared" si="1006"/>
        <v>-1.31E-01</v>
      </c>
      <c r="L518" s="14" t="str">
        <f t="shared" si="1006"/>
        <v>-0.0018</v>
      </c>
      <c r="M518" s="16" t="str">
        <f t="shared" si="4"/>
        <v>0.1314867552</v>
      </c>
      <c r="N518" s="17" t="str">
        <f t="shared" ref="N518:P518" si="1007">ABS(J518)</f>
        <v>0.0008</v>
      </c>
      <c r="O518" s="17" t="str">
        <f t="shared" si="1007"/>
        <v>0.131472</v>
      </c>
      <c r="P518" s="17" t="str">
        <f t="shared" si="1007"/>
        <v>0.0018</v>
      </c>
      <c r="Q518" s="17"/>
      <c r="R518" s="18"/>
      <c r="S518" s="18"/>
      <c r="T518" s="17"/>
    </row>
    <row r="519" ht="14.25" customHeight="1">
      <c r="A519" s="1"/>
      <c r="B519" s="1" t="s">
        <v>15</v>
      </c>
      <c r="C519" s="1">
        <v>504.0</v>
      </c>
      <c r="D519" s="1">
        <v>-56.9997</v>
      </c>
      <c r="E519" s="13">
        <v>-0.280228</v>
      </c>
      <c r="F519" s="1">
        <v>47.9978</v>
      </c>
      <c r="G519" s="1">
        <v>-56.9994</v>
      </c>
      <c r="H519" s="13">
        <v>-0.17471</v>
      </c>
      <c r="I519" s="1">
        <v>47.9996</v>
      </c>
      <c r="J519" s="14" t="str">
        <f t="shared" ref="J519:L519" si="1008">D519-G519</f>
        <v>-0.0003</v>
      </c>
      <c r="K519" s="15" t="str">
        <f t="shared" si="1008"/>
        <v>-1.06E-01</v>
      </c>
      <c r="L519" s="14" t="str">
        <f t="shared" si="1008"/>
        <v>-0.0018</v>
      </c>
      <c r="M519" s="16" t="str">
        <f t="shared" si="4"/>
        <v>0.1055337781</v>
      </c>
      <c r="N519" s="17" t="str">
        <f t="shared" ref="N519:P519" si="1009">ABS(J519)</f>
        <v>0.0003</v>
      </c>
      <c r="O519" s="17" t="str">
        <f t="shared" si="1009"/>
        <v>0.105518</v>
      </c>
      <c r="P519" s="17" t="str">
        <f t="shared" si="1009"/>
        <v>0.0018</v>
      </c>
      <c r="Q519" s="17"/>
      <c r="R519" s="18"/>
      <c r="S519" s="18"/>
      <c r="T519" s="17"/>
    </row>
    <row r="520" ht="14.25" customHeight="1">
      <c r="A520" s="1"/>
      <c r="B520" s="1" t="s">
        <v>15</v>
      </c>
      <c r="C520" s="1">
        <v>505.0</v>
      </c>
      <c r="D520" s="1">
        <v>-59.9991</v>
      </c>
      <c r="E520" s="13">
        <v>-0.206507</v>
      </c>
      <c r="F520" s="1">
        <v>47.9977</v>
      </c>
      <c r="G520" s="1">
        <v>-59.9992</v>
      </c>
      <c r="H520" s="13">
        <v>-0.126662</v>
      </c>
      <c r="I520" s="1">
        <v>47.9994</v>
      </c>
      <c r="J520" s="14" t="str">
        <f t="shared" ref="J520:L520" si="1010">D520-G520</f>
        <v>0.0001</v>
      </c>
      <c r="K520" s="15" t="str">
        <f t="shared" si="1010"/>
        <v>-7.98E-02</v>
      </c>
      <c r="L520" s="14" t="str">
        <f t="shared" si="1010"/>
        <v>-0.0017</v>
      </c>
      <c r="M520" s="16" t="str">
        <f t="shared" si="4"/>
        <v>0.07986315812</v>
      </c>
      <c r="N520" s="17" t="str">
        <f t="shared" ref="N520:P520" si="1011">ABS(J520)</f>
        <v>0.0001</v>
      </c>
      <c r="O520" s="17" t="str">
        <f t="shared" si="1011"/>
        <v>0.079845</v>
      </c>
      <c r="P520" s="17" t="str">
        <f t="shared" si="1011"/>
        <v>0.0017</v>
      </c>
      <c r="Q520" s="17"/>
      <c r="R520" s="18"/>
      <c r="S520" s="18"/>
      <c r="T520" s="17"/>
    </row>
    <row r="521" ht="14.25" customHeight="1">
      <c r="A521" s="1"/>
      <c r="B521" s="1" t="s">
        <v>15</v>
      </c>
      <c r="C521" s="1">
        <v>506.0</v>
      </c>
      <c r="D521" s="1">
        <v>-62.9988</v>
      </c>
      <c r="E521" s="13">
        <v>-0.140551</v>
      </c>
      <c r="F521" s="1">
        <v>47.9978</v>
      </c>
      <c r="G521" s="1">
        <v>-62.9992</v>
      </c>
      <c r="H521" s="13">
        <v>-0.0850291</v>
      </c>
      <c r="I521" s="1">
        <v>47.9994</v>
      </c>
      <c r="J521" s="14" t="str">
        <f t="shared" ref="J521:L521" si="1012">D521-G521</f>
        <v>0.0004</v>
      </c>
      <c r="K521" s="15" t="str">
        <f t="shared" si="1012"/>
        <v>-5.55E-02</v>
      </c>
      <c r="L521" s="14" t="str">
        <f t="shared" si="1012"/>
        <v>-0.0016</v>
      </c>
      <c r="M521" s="16" t="str">
        <f t="shared" si="4"/>
        <v>0.05554638944</v>
      </c>
      <c r="N521" s="17" t="str">
        <f t="shared" ref="N521:P521" si="1013">ABS(J521)</f>
        <v>0.0004</v>
      </c>
      <c r="O521" s="17" t="str">
        <f t="shared" si="1013"/>
        <v>0.0555219</v>
      </c>
      <c r="P521" s="17" t="str">
        <f t="shared" si="1013"/>
        <v>0.0016</v>
      </c>
      <c r="Q521" s="17"/>
      <c r="R521" s="18"/>
      <c r="S521" s="18"/>
      <c r="T521" s="17"/>
    </row>
    <row r="522" ht="14.25" customHeight="1">
      <c r="A522" s="1"/>
      <c r="B522" s="1" t="s">
        <v>15</v>
      </c>
      <c r="C522" s="1">
        <v>507.0</v>
      </c>
      <c r="D522" s="1">
        <v>-65.9988</v>
      </c>
      <c r="E522" s="13">
        <v>-0.0838408</v>
      </c>
      <c r="F522" s="1">
        <v>47.9981</v>
      </c>
      <c r="G522" s="1">
        <v>-65.9993</v>
      </c>
      <c r="H522" s="13">
        <v>-0.0500256</v>
      </c>
      <c r="I522" s="1">
        <v>47.9993</v>
      </c>
      <c r="J522" s="14" t="str">
        <f t="shared" ref="J522:L522" si="1014">D522-G522</f>
        <v>0.0005</v>
      </c>
      <c r="K522" s="15" t="str">
        <f t="shared" si="1014"/>
        <v>-3.38E-02</v>
      </c>
      <c r="L522" s="14" t="str">
        <f t="shared" si="1014"/>
        <v>-0.0012</v>
      </c>
      <c r="M522" s="16" t="str">
        <f t="shared" si="4"/>
        <v>0.03384017954</v>
      </c>
      <c r="N522" s="17" t="str">
        <f t="shared" ref="N522:P522" si="1015">ABS(J522)</f>
        <v>0.0005</v>
      </c>
      <c r="O522" s="17" t="str">
        <f t="shared" si="1015"/>
        <v>0.0338152</v>
      </c>
      <c r="P522" s="17" t="str">
        <f t="shared" si="1015"/>
        <v>0.0012</v>
      </c>
      <c r="Q522" s="17"/>
      <c r="R522" s="18"/>
      <c r="S522" s="18"/>
      <c r="T522" s="17"/>
    </row>
    <row r="523" ht="14.25" customHeight="1">
      <c r="A523" s="1"/>
      <c r="B523" s="1" t="s">
        <v>15</v>
      </c>
      <c r="C523" s="1">
        <v>508.0</v>
      </c>
      <c r="D523" s="1">
        <v>-68.999</v>
      </c>
      <c r="E523" s="13">
        <v>-0.0394714</v>
      </c>
      <c r="F523" s="1">
        <v>47.9986</v>
      </c>
      <c r="G523" s="1">
        <v>-68.9994</v>
      </c>
      <c r="H523" s="13">
        <v>-0.0232963</v>
      </c>
      <c r="I523" s="1">
        <v>47.9995</v>
      </c>
      <c r="J523" s="14" t="str">
        <f t="shared" ref="J523:L523" si="1016">D523-G523</f>
        <v>0.0004</v>
      </c>
      <c r="K523" s="15" t="str">
        <f t="shared" si="1016"/>
        <v>-1.62E-02</v>
      </c>
      <c r="L523" s="14" t="str">
        <f t="shared" si="1016"/>
        <v>-0.0009</v>
      </c>
      <c r="M523" s="16" t="str">
        <f t="shared" si="4"/>
        <v>0.01620505662</v>
      </c>
      <c r="N523" s="17" t="str">
        <f t="shared" ref="N523:P523" si="1017">ABS(J523)</f>
        <v>0.0004</v>
      </c>
      <c r="O523" s="17" t="str">
        <f t="shared" si="1017"/>
        <v>0.0161751</v>
      </c>
      <c r="P523" s="17" t="str">
        <f t="shared" si="1017"/>
        <v>0.0009</v>
      </c>
      <c r="Q523" s="17"/>
      <c r="R523" s="18"/>
      <c r="S523" s="18"/>
      <c r="T523" s="17"/>
    </row>
    <row r="524" ht="14.25" customHeight="1">
      <c r="A524" s="1"/>
      <c r="B524" s="1" t="s">
        <v>15</v>
      </c>
      <c r="C524" s="1">
        <v>509.0</v>
      </c>
      <c r="D524" s="1">
        <v>-71.9994</v>
      </c>
      <c r="E524" s="13">
        <v>-0.010331</v>
      </c>
      <c r="F524" s="1">
        <v>47.9992</v>
      </c>
      <c r="G524" s="1">
        <v>-71.9997</v>
      </c>
      <c r="H524" s="13">
        <v>-0.00605561</v>
      </c>
      <c r="I524" s="1">
        <v>47.9997</v>
      </c>
      <c r="J524" s="14" t="str">
        <f t="shared" ref="J524:L524" si="1018">D524-G524</f>
        <v>0.0003</v>
      </c>
      <c r="K524" s="15" t="str">
        <f t="shared" si="1018"/>
        <v>-4.28E-03</v>
      </c>
      <c r="L524" s="14" t="str">
        <f t="shared" si="1018"/>
        <v>-0.0005</v>
      </c>
      <c r="M524" s="16" t="str">
        <f t="shared" si="4"/>
        <v>0.004314969253</v>
      </c>
      <c r="N524" s="17" t="str">
        <f t="shared" ref="N524:P524" si="1019">ABS(J524)</f>
        <v>0.0003</v>
      </c>
      <c r="O524" s="17" t="str">
        <f t="shared" si="1019"/>
        <v>0.00427539</v>
      </c>
      <c r="P524" s="17" t="str">
        <f t="shared" si="1019"/>
        <v>0.0005</v>
      </c>
      <c r="Q524" s="17"/>
      <c r="R524" s="18"/>
      <c r="S524" s="18"/>
      <c r="T524" s="17"/>
    </row>
    <row r="525" ht="14.25" customHeight="1">
      <c r="A525" s="1"/>
      <c r="B525" s="1" t="s">
        <v>15</v>
      </c>
      <c r="C525" s="1">
        <v>510.0</v>
      </c>
      <c r="D525" s="1">
        <v>-75.0</v>
      </c>
      <c r="E525" s="13">
        <v>6.09026E-7</v>
      </c>
      <c r="F525" s="1">
        <v>48.0</v>
      </c>
      <c r="G525" s="1">
        <v>-75.0</v>
      </c>
      <c r="H525" s="13">
        <v>6.09026E-7</v>
      </c>
      <c r="I525" s="1">
        <v>48.0</v>
      </c>
      <c r="J525" s="14" t="str">
        <f t="shared" ref="J525:L525" si="1020">D525-G525</f>
        <v>0</v>
      </c>
      <c r="K525" s="15" t="str">
        <f t="shared" si="1020"/>
        <v>0.00E+00</v>
      </c>
      <c r="L525" s="14" t="str">
        <f t="shared" si="1020"/>
        <v>0</v>
      </c>
      <c r="M525" s="16" t="str">
        <f t="shared" si="4"/>
        <v>0</v>
      </c>
      <c r="N525" s="17" t="str">
        <f t="shared" ref="N525:P525" si="1021">ABS(J525)</f>
        <v>0</v>
      </c>
      <c r="O525" s="17" t="str">
        <f t="shared" si="1021"/>
        <v>0</v>
      </c>
      <c r="P525" s="17" t="str">
        <f t="shared" si="1021"/>
        <v>0</v>
      </c>
      <c r="Q525" s="17"/>
      <c r="R525" s="18"/>
      <c r="S525" s="19"/>
      <c r="T525" s="17"/>
    </row>
    <row r="526" ht="14.25" customHeight="1">
      <c r="A526" s="1"/>
      <c r="B526" s="1" t="s">
        <v>15</v>
      </c>
      <c r="C526" s="1">
        <v>511.0</v>
      </c>
      <c r="D526" s="1">
        <v>75.0</v>
      </c>
      <c r="E526" s="13">
        <v>5.70962E-7</v>
      </c>
      <c r="F526" s="1">
        <v>45.0</v>
      </c>
      <c r="G526" s="1">
        <v>75.0</v>
      </c>
      <c r="H526" s="13">
        <v>5.70962E-7</v>
      </c>
      <c r="I526" s="1">
        <v>45.0</v>
      </c>
      <c r="J526" s="14" t="str">
        <f t="shared" ref="J526:L526" si="1022">D526-G526</f>
        <v>0</v>
      </c>
      <c r="K526" s="15" t="str">
        <f t="shared" si="1022"/>
        <v>0.00E+00</v>
      </c>
      <c r="L526" s="14" t="str">
        <f t="shared" si="1022"/>
        <v>0</v>
      </c>
      <c r="M526" s="16" t="str">
        <f t="shared" si="4"/>
        <v>0</v>
      </c>
      <c r="N526" s="17" t="str">
        <f t="shared" ref="N526:P526" si="1023">ABS(J526)</f>
        <v>0</v>
      </c>
      <c r="O526" s="17" t="str">
        <f t="shared" si="1023"/>
        <v>0</v>
      </c>
      <c r="P526" s="17" t="str">
        <f t="shared" si="1023"/>
        <v>0</v>
      </c>
      <c r="Q526" s="17"/>
      <c r="R526" s="18"/>
      <c r="S526" s="18"/>
      <c r="T526" s="17"/>
    </row>
    <row r="527" ht="14.25" customHeight="1">
      <c r="A527" s="1"/>
      <c r="B527" s="1" t="s">
        <v>15</v>
      </c>
      <c r="C527" s="1">
        <v>512.0</v>
      </c>
      <c r="D527" s="1">
        <v>71.9994</v>
      </c>
      <c r="E527" s="13">
        <v>-0.00804165</v>
      </c>
      <c r="F527" s="1">
        <v>44.9996</v>
      </c>
      <c r="G527" s="1">
        <v>71.9996</v>
      </c>
      <c r="H527" s="13">
        <v>-0.00641443</v>
      </c>
      <c r="I527" s="1">
        <v>44.9997</v>
      </c>
      <c r="J527" s="14" t="str">
        <f t="shared" ref="J527:L527" si="1024">D527-G527</f>
        <v>-0.0002</v>
      </c>
      <c r="K527" s="15" t="str">
        <f t="shared" si="1024"/>
        <v>-1.63E-03</v>
      </c>
      <c r="L527" s="14" t="str">
        <f t="shared" si="1024"/>
        <v>-0.0001</v>
      </c>
      <c r="M527" s="16" t="str">
        <f t="shared" si="4"/>
        <v>0.001642511774</v>
      </c>
      <c r="N527" s="17" t="str">
        <f t="shared" ref="N527:P527" si="1025">ABS(J527)</f>
        <v>0.0002</v>
      </c>
      <c r="O527" s="17" t="str">
        <f t="shared" si="1025"/>
        <v>0.00162722</v>
      </c>
      <c r="P527" s="17" t="str">
        <f t="shared" si="1025"/>
        <v>0.0001</v>
      </c>
      <c r="Q527" s="17"/>
      <c r="R527" s="18"/>
      <c r="S527" s="18"/>
      <c r="T527" s="17"/>
    </row>
    <row r="528" ht="14.25" customHeight="1">
      <c r="A528" s="1"/>
      <c r="B528" s="1" t="s">
        <v>15</v>
      </c>
      <c r="C528" s="1">
        <v>513.0</v>
      </c>
      <c r="D528" s="1">
        <v>68.9989</v>
      </c>
      <c r="E528" s="13">
        <v>-0.03099</v>
      </c>
      <c r="F528" s="1">
        <v>44.9993</v>
      </c>
      <c r="G528" s="1">
        <v>68.9994</v>
      </c>
      <c r="H528" s="13">
        <v>-0.0248064</v>
      </c>
      <c r="I528" s="1">
        <v>44.9995</v>
      </c>
      <c r="J528" s="14" t="str">
        <f t="shared" ref="J528:L528" si="1026">D528-G528</f>
        <v>-0.0005</v>
      </c>
      <c r="K528" s="15" t="str">
        <f t="shared" si="1026"/>
        <v>-6.18E-03</v>
      </c>
      <c r="L528" s="14" t="str">
        <f t="shared" si="1026"/>
        <v>-0.0002</v>
      </c>
      <c r="M528" s="16" t="str">
        <f t="shared" si="4"/>
        <v>0.00620700483</v>
      </c>
      <c r="N528" s="17" t="str">
        <f t="shared" ref="N528:P528" si="1027">ABS(J528)</f>
        <v>0.0005</v>
      </c>
      <c r="O528" s="17" t="str">
        <f t="shared" si="1027"/>
        <v>0.0061836</v>
      </c>
      <c r="P528" s="17" t="str">
        <f t="shared" si="1027"/>
        <v>0.0002</v>
      </c>
      <c r="Q528" s="17"/>
      <c r="R528" s="18"/>
      <c r="S528" s="18"/>
      <c r="T528" s="17"/>
    </row>
    <row r="529" ht="14.25" customHeight="1">
      <c r="A529" s="1"/>
      <c r="B529" s="1" t="s">
        <v>15</v>
      </c>
      <c r="C529" s="1">
        <v>514.0</v>
      </c>
      <c r="D529" s="1">
        <v>65.9985</v>
      </c>
      <c r="E529" s="13">
        <v>-0.0656294</v>
      </c>
      <c r="F529" s="1">
        <v>44.9992</v>
      </c>
      <c r="G529" s="1">
        <v>65.9992</v>
      </c>
      <c r="H529" s="13">
        <v>-0.0527091</v>
      </c>
      <c r="I529" s="1">
        <v>44.9994</v>
      </c>
      <c r="J529" s="14" t="str">
        <f t="shared" ref="J529:L529" si="1028">D529-G529</f>
        <v>-0.0007</v>
      </c>
      <c r="K529" s="15" t="str">
        <f t="shared" si="1028"/>
        <v>-1.29E-02</v>
      </c>
      <c r="L529" s="14" t="str">
        <f t="shared" si="1028"/>
        <v>-0.0002</v>
      </c>
      <c r="M529" s="16" t="str">
        <f t="shared" si="4"/>
        <v>0.01294079411</v>
      </c>
      <c r="N529" s="17" t="str">
        <f t="shared" ref="N529:P529" si="1029">ABS(J529)</f>
        <v>0.0007</v>
      </c>
      <c r="O529" s="17" t="str">
        <f t="shared" si="1029"/>
        <v>0.0129203</v>
      </c>
      <c r="P529" s="17" t="str">
        <f t="shared" si="1029"/>
        <v>0.0002</v>
      </c>
      <c r="Q529" s="17"/>
      <c r="R529" s="18"/>
      <c r="S529" s="18"/>
      <c r="T529" s="17"/>
    </row>
    <row r="530" ht="14.25" customHeight="1">
      <c r="A530" s="1"/>
      <c r="B530" s="1" t="s">
        <v>15</v>
      </c>
      <c r="C530" s="1">
        <v>515.0</v>
      </c>
      <c r="D530" s="1">
        <v>62.9982</v>
      </c>
      <c r="E530" s="13">
        <v>-0.110136</v>
      </c>
      <c r="F530" s="1">
        <v>44.9992</v>
      </c>
      <c r="G530" s="1">
        <v>62.9992</v>
      </c>
      <c r="H530" s="13">
        <v>-0.0888963</v>
      </c>
      <c r="I530" s="1">
        <v>44.9994</v>
      </c>
      <c r="J530" s="14" t="str">
        <f t="shared" ref="J530:L530" si="1030">D530-G530</f>
        <v>-0.001</v>
      </c>
      <c r="K530" s="15" t="str">
        <f t="shared" si="1030"/>
        <v>-2.12E-02</v>
      </c>
      <c r="L530" s="14" t="str">
        <f t="shared" si="1030"/>
        <v>-0.0002</v>
      </c>
      <c r="M530" s="16" t="str">
        <f t="shared" si="4"/>
        <v>0.02126416836</v>
      </c>
      <c r="N530" s="17" t="str">
        <f t="shared" ref="N530:P530" si="1031">ABS(J530)</f>
        <v>0.001</v>
      </c>
      <c r="O530" s="17" t="str">
        <f t="shared" si="1031"/>
        <v>0.0212397</v>
      </c>
      <c r="P530" s="17" t="str">
        <f t="shared" si="1031"/>
        <v>0.0002</v>
      </c>
      <c r="Q530" s="17"/>
      <c r="R530" s="18"/>
      <c r="S530" s="18"/>
      <c r="T530" s="17"/>
    </row>
    <row r="531" ht="14.25" customHeight="1">
      <c r="A531" s="1"/>
      <c r="B531" s="1" t="s">
        <v>15</v>
      </c>
      <c r="C531" s="1">
        <v>516.0</v>
      </c>
      <c r="D531" s="1">
        <v>59.9981</v>
      </c>
      <c r="E531" s="13">
        <v>-0.163355</v>
      </c>
      <c r="F531" s="1">
        <v>44.9993</v>
      </c>
      <c r="G531" s="1">
        <v>59.9992</v>
      </c>
      <c r="H531" s="13">
        <v>-0.132686</v>
      </c>
      <c r="I531" s="1">
        <v>44.9994</v>
      </c>
      <c r="J531" s="14" t="str">
        <f t="shared" ref="J531:L531" si="1032">D531-G531</f>
        <v>-0.0011</v>
      </c>
      <c r="K531" s="15" t="str">
        <f t="shared" si="1032"/>
        <v>-3.07E-02</v>
      </c>
      <c r="L531" s="14" t="str">
        <f t="shared" si="1032"/>
        <v>-0.0001</v>
      </c>
      <c r="M531" s="16" t="str">
        <f t="shared" si="4"/>
        <v>0.03068888335</v>
      </c>
      <c r="N531" s="17" t="str">
        <f t="shared" ref="N531:P531" si="1033">ABS(J531)</f>
        <v>0.0011</v>
      </c>
      <c r="O531" s="17" t="str">
        <f t="shared" si="1033"/>
        <v>0.030669</v>
      </c>
      <c r="P531" s="17" t="str">
        <f t="shared" si="1033"/>
        <v>0.0001</v>
      </c>
      <c r="Q531" s="17"/>
      <c r="R531" s="18"/>
      <c r="S531" s="18"/>
      <c r="T531" s="17"/>
    </row>
    <row r="532" ht="14.25" customHeight="1">
      <c r="A532" s="1"/>
      <c r="B532" s="1" t="s">
        <v>15</v>
      </c>
      <c r="C532" s="1">
        <v>517.0</v>
      </c>
      <c r="D532" s="1">
        <v>56.9982</v>
      </c>
      <c r="E532" s="13">
        <v>-0.223675</v>
      </c>
      <c r="F532" s="1">
        <v>44.9995</v>
      </c>
      <c r="G532" s="1">
        <v>56.9994</v>
      </c>
      <c r="H532" s="13">
        <v>-0.18284</v>
      </c>
      <c r="I532" s="1">
        <v>44.9996</v>
      </c>
      <c r="J532" s="14" t="str">
        <f t="shared" ref="J532:L532" si="1034">D532-G532</f>
        <v>-0.0012</v>
      </c>
      <c r="K532" s="15" t="str">
        <f t="shared" si="1034"/>
        <v>-4.08E-02</v>
      </c>
      <c r="L532" s="14" t="str">
        <f t="shared" si="1034"/>
        <v>-0.0001</v>
      </c>
      <c r="M532" s="16" t="str">
        <f t="shared" si="4"/>
        <v>0.04085275052</v>
      </c>
      <c r="N532" s="17" t="str">
        <f t="shared" ref="N532:P532" si="1035">ABS(J532)</f>
        <v>0.0012</v>
      </c>
      <c r="O532" s="17" t="str">
        <f t="shared" si="1035"/>
        <v>0.040835</v>
      </c>
      <c r="P532" s="17" t="str">
        <f t="shared" si="1035"/>
        <v>0.0001</v>
      </c>
      <c r="Q532" s="17"/>
      <c r="R532" s="18"/>
      <c r="S532" s="18"/>
      <c r="T532" s="17"/>
    </row>
    <row r="533" ht="14.25" customHeight="1">
      <c r="A533" s="1"/>
      <c r="B533" s="1" t="s">
        <v>15</v>
      </c>
      <c r="C533" s="1">
        <v>518.0</v>
      </c>
      <c r="D533" s="1">
        <v>53.9983</v>
      </c>
      <c r="E533" s="13">
        <v>-0.291186</v>
      </c>
      <c r="F533" s="1">
        <v>44.9998</v>
      </c>
      <c r="G533" s="1">
        <v>53.9997</v>
      </c>
      <c r="H533" s="13">
        <v>-0.239738</v>
      </c>
      <c r="I533" s="1">
        <v>44.9998</v>
      </c>
      <c r="J533" s="14" t="str">
        <f t="shared" ref="J533:L533" si="1036">D533-G533</f>
        <v>-0.0014</v>
      </c>
      <c r="K533" s="15" t="str">
        <f t="shared" si="1036"/>
        <v>-5.14E-02</v>
      </c>
      <c r="L533" s="14" t="str">
        <f t="shared" si="1036"/>
        <v>0</v>
      </c>
      <c r="M533" s="16" t="str">
        <f t="shared" si="4"/>
        <v>0.05146704483</v>
      </c>
      <c r="N533" s="17" t="str">
        <f t="shared" ref="N533:P533" si="1037">ABS(J533)</f>
        <v>0.0014</v>
      </c>
      <c r="O533" s="17" t="str">
        <f t="shared" si="1037"/>
        <v>0.051448</v>
      </c>
      <c r="P533" s="17" t="str">
        <f t="shared" si="1037"/>
        <v>0</v>
      </c>
      <c r="Q533" s="17"/>
      <c r="R533" s="18"/>
      <c r="S533" s="18"/>
      <c r="T533" s="17"/>
    </row>
    <row r="534" ht="14.25" customHeight="1">
      <c r="A534" s="1"/>
      <c r="B534" s="1" t="s">
        <v>15</v>
      </c>
      <c r="C534" s="1">
        <v>519.0</v>
      </c>
      <c r="D534" s="1">
        <v>50.9987</v>
      </c>
      <c r="E534" s="13">
        <v>-0.364473</v>
      </c>
      <c r="F534" s="1">
        <v>45.0003</v>
      </c>
      <c r="G534" s="1">
        <v>51.0002</v>
      </c>
      <c r="H534" s="13">
        <v>-0.302151</v>
      </c>
      <c r="I534" s="1">
        <v>45.0001</v>
      </c>
      <c r="J534" s="14" t="str">
        <f t="shared" ref="J534:L534" si="1038">D534-G534</f>
        <v>-0.0015</v>
      </c>
      <c r="K534" s="15" t="str">
        <f t="shared" si="1038"/>
        <v>-6.23E-02</v>
      </c>
      <c r="L534" s="14" t="str">
        <f t="shared" si="1038"/>
        <v>0.0002</v>
      </c>
      <c r="M534" s="16" t="str">
        <f t="shared" si="4"/>
        <v>0.06234036962</v>
      </c>
      <c r="N534" s="17" t="str">
        <f t="shared" ref="N534:P534" si="1039">ABS(J534)</f>
        <v>0.0015</v>
      </c>
      <c r="O534" s="17" t="str">
        <f t="shared" si="1039"/>
        <v>0.062322</v>
      </c>
      <c r="P534" s="17" t="str">
        <f t="shared" si="1039"/>
        <v>0.0002</v>
      </c>
      <c r="Q534" s="17"/>
      <c r="R534" s="18"/>
      <c r="S534" s="18"/>
      <c r="T534" s="17"/>
    </row>
    <row r="535" ht="14.25" customHeight="1">
      <c r="A535" s="1"/>
      <c r="B535" s="1" t="s">
        <v>15</v>
      </c>
      <c r="C535" s="1">
        <v>520.0</v>
      </c>
      <c r="D535" s="1">
        <v>47.9991</v>
      </c>
      <c r="E535" s="13">
        <v>-0.443955</v>
      </c>
      <c r="F535" s="1">
        <v>45.001</v>
      </c>
      <c r="G535" s="1">
        <v>48.0007</v>
      </c>
      <c r="H535" s="13">
        <v>-0.370629</v>
      </c>
      <c r="I535" s="1">
        <v>45.0005</v>
      </c>
      <c r="J535" s="14" t="str">
        <f t="shared" ref="J535:L535" si="1040">D535-G535</f>
        <v>-0.0016</v>
      </c>
      <c r="K535" s="15" t="str">
        <f t="shared" si="1040"/>
        <v>-7.33E-02</v>
      </c>
      <c r="L535" s="14" t="str">
        <f t="shared" si="1040"/>
        <v>0.0005</v>
      </c>
      <c r="M535" s="16" t="str">
        <f t="shared" si="4"/>
        <v>0.0733451585</v>
      </c>
      <c r="N535" s="17" t="str">
        <f t="shared" ref="N535:P535" si="1041">ABS(J535)</f>
        <v>0.0016</v>
      </c>
      <c r="O535" s="17" t="str">
        <f t="shared" si="1041"/>
        <v>0.073326</v>
      </c>
      <c r="P535" s="17" t="str">
        <f t="shared" si="1041"/>
        <v>0.0005</v>
      </c>
      <c r="Q535" s="17"/>
      <c r="R535" s="18"/>
      <c r="S535" s="18"/>
      <c r="T535" s="17"/>
    </row>
    <row r="536" ht="14.25" customHeight="1">
      <c r="A536" s="1"/>
      <c r="B536" s="1" t="s">
        <v>15</v>
      </c>
      <c r="C536" s="1">
        <v>521.0</v>
      </c>
      <c r="D536" s="1">
        <v>44.9998</v>
      </c>
      <c r="E536" s="13">
        <v>-0.528455</v>
      </c>
      <c r="F536" s="1">
        <v>45.0019</v>
      </c>
      <c r="G536" s="1">
        <v>45.0014</v>
      </c>
      <c r="H536" s="13">
        <v>-0.444037</v>
      </c>
      <c r="I536" s="1">
        <v>45.0012</v>
      </c>
      <c r="J536" s="14" t="str">
        <f t="shared" ref="J536:L536" si="1042">D536-G536</f>
        <v>-0.0016</v>
      </c>
      <c r="K536" s="15" t="str">
        <f t="shared" si="1042"/>
        <v>-8.44E-02</v>
      </c>
      <c r="L536" s="14" t="str">
        <f t="shared" si="1042"/>
        <v>0.0007</v>
      </c>
      <c r="M536" s="16" t="str">
        <f t="shared" si="4"/>
        <v>0.08443606294</v>
      </c>
      <c r="N536" s="17" t="str">
        <f t="shared" ref="N536:P536" si="1043">ABS(J536)</f>
        <v>0.0016</v>
      </c>
      <c r="O536" s="17" t="str">
        <f t="shared" si="1043"/>
        <v>0.084418</v>
      </c>
      <c r="P536" s="17" t="str">
        <f t="shared" si="1043"/>
        <v>0.0007</v>
      </c>
      <c r="Q536" s="17"/>
      <c r="R536" s="18"/>
      <c r="S536" s="18"/>
      <c r="T536" s="17"/>
    </row>
    <row r="537" ht="14.25" customHeight="1">
      <c r="A537" s="1"/>
      <c r="B537" s="1" t="s">
        <v>15</v>
      </c>
      <c r="C537" s="1">
        <v>522.0</v>
      </c>
      <c r="D537" s="1">
        <v>42.0005</v>
      </c>
      <c r="E537" s="13">
        <v>-0.617909</v>
      </c>
      <c r="F537" s="1">
        <v>45.003</v>
      </c>
      <c r="G537" s="1">
        <v>42.0022</v>
      </c>
      <c r="H537" s="13">
        <v>-0.522327</v>
      </c>
      <c r="I537" s="1">
        <v>45.002</v>
      </c>
      <c r="J537" s="14" t="str">
        <f t="shared" ref="J537:L537" si="1044">D537-G537</f>
        <v>-0.0017</v>
      </c>
      <c r="K537" s="15" t="str">
        <f t="shared" si="1044"/>
        <v>-9.56E-02</v>
      </c>
      <c r="L537" s="14" t="str">
        <f t="shared" si="1044"/>
        <v>0.001</v>
      </c>
      <c r="M537" s="16" t="str">
        <f t="shared" si="4"/>
        <v>0.09560234685</v>
      </c>
      <c r="N537" s="17" t="str">
        <f t="shared" ref="N537:P537" si="1045">ABS(J537)</f>
        <v>0.0017</v>
      </c>
      <c r="O537" s="17" t="str">
        <f t="shared" si="1045"/>
        <v>0.095582</v>
      </c>
      <c r="P537" s="17" t="str">
        <f t="shared" si="1045"/>
        <v>0.001</v>
      </c>
      <c r="Q537" s="17"/>
      <c r="R537" s="18"/>
      <c r="S537" s="18"/>
      <c r="T537" s="17"/>
    </row>
    <row r="538" ht="14.25" customHeight="1">
      <c r="A538" s="1"/>
      <c r="B538" s="1" t="s">
        <v>15</v>
      </c>
      <c r="C538" s="1">
        <v>523.0</v>
      </c>
      <c r="D538" s="1">
        <v>39.0014</v>
      </c>
      <c r="E538" s="13">
        <v>-0.71156</v>
      </c>
      <c r="F538" s="1">
        <v>45.0045</v>
      </c>
      <c r="G538" s="1">
        <v>39.0032</v>
      </c>
      <c r="H538" s="13">
        <v>-0.60472</v>
      </c>
      <c r="I538" s="1">
        <v>45.0032</v>
      </c>
      <c r="J538" s="14" t="str">
        <f t="shared" ref="J538:L538" si="1046">D538-G538</f>
        <v>-0.0018</v>
      </c>
      <c r="K538" s="15" t="str">
        <f t="shared" si="1046"/>
        <v>-1.07E-01</v>
      </c>
      <c r="L538" s="14" t="str">
        <f t="shared" si="1046"/>
        <v>0.0013</v>
      </c>
      <c r="M538" s="16" t="str">
        <f t="shared" si="4"/>
        <v>0.1068630694</v>
      </c>
      <c r="N538" s="17" t="str">
        <f t="shared" ref="N538:P538" si="1047">ABS(J538)</f>
        <v>0.0018</v>
      </c>
      <c r="O538" s="17" t="str">
        <f t="shared" si="1047"/>
        <v>0.10684</v>
      </c>
      <c r="P538" s="17" t="str">
        <f t="shared" si="1047"/>
        <v>0.0013</v>
      </c>
      <c r="Q538" s="17"/>
      <c r="R538" s="18"/>
      <c r="S538" s="18"/>
      <c r="T538" s="17"/>
    </row>
    <row r="539" ht="14.25" customHeight="1">
      <c r="A539" s="1"/>
      <c r="B539" s="1" t="s">
        <v>15</v>
      </c>
      <c r="C539" s="1">
        <v>524.0</v>
      </c>
      <c r="D539" s="1">
        <v>36.0023</v>
      </c>
      <c r="E539" s="13">
        <v>-0.808638</v>
      </c>
      <c r="F539" s="1">
        <v>45.0063</v>
      </c>
      <c r="G539" s="1">
        <v>36.0041</v>
      </c>
      <c r="H539" s="13">
        <v>-0.690407</v>
      </c>
      <c r="I539" s="1">
        <v>45.0046</v>
      </c>
      <c r="J539" s="14" t="str">
        <f t="shared" ref="J539:L539" si="1048">D539-G539</f>
        <v>-0.0018</v>
      </c>
      <c r="K539" s="15" t="str">
        <f t="shared" si="1048"/>
        <v>-1.18E-01</v>
      </c>
      <c r="L539" s="14" t="str">
        <f t="shared" si="1048"/>
        <v>0.0017</v>
      </c>
      <c r="M539" s="16" t="str">
        <f t="shared" si="4"/>
        <v>0.118256921</v>
      </c>
      <c r="N539" s="17" t="str">
        <f t="shared" ref="N539:P539" si="1049">ABS(J539)</f>
        <v>0.0018</v>
      </c>
      <c r="O539" s="17" t="str">
        <f t="shared" si="1049"/>
        <v>0.118231</v>
      </c>
      <c r="P539" s="17" t="str">
        <f t="shared" si="1049"/>
        <v>0.0017</v>
      </c>
      <c r="Q539" s="17"/>
      <c r="R539" s="18"/>
      <c r="S539" s="18"/>
      <c r="T539" s="17"/>
    </row>
    <row r="540" ht="14.25" customHeight="1">
      <c r="A540" s="1"/>
      <c r="B540" s="1" t="s">
        <v>15</v>
      </c>
      <c r="C540" s="1">
        <v>525.0</v>
      </c>
      <c r="D540" s="1">
        <v>33.0033</v>
      </c>
      <c r="E540" s="13">
        <v>-0.908466</v>
      </c>
      <c r="F540" s="1">
        <v>45.0086</v>
      </c>
      <c r="G540" s="1">
        <v>33.0052</v>
      </c>
      <c r="H540" s="13">
        <v>-0.77869</v>
      </c>
      <c r="I540" s="1">
        <v>45.0066</v>
      </c>
      <c r="J540" s="14" t="str">
        <f t="shared" ref="J540:L540" si="1050">D540-G540</f>
        <v>-0.0019</v>
      </c>
      <c r="K540" s="15" t="str">
        <f t="shared" si="1050"/>
        <v>-1.30E-01</v>
      </c>
      <c r="L540" s="14" t="str">
        <f t="shared" si="1050"/>
        <v>0.002</v>
      </c>
      <c r="M540" s="16" t="str">
        <f t="shared" si="4"/>
        <v>0.1298053164</v>
      </c>
      <c r="N540" s="17" t="str">
        <f t="shared" ref="N540:P540" si="1051">ABS(J540)</f>
        <v>0.0019</v>
      </c>
      <c r="O540" s="17" t="str">
        <f t="shared" si="1051"/>
        <v>0.129776</v>
      </c>
      <c r="P540" s="17" t="str">
        <f t="shared" si="1051"/>
        <v>0.002</v>
      </c>
      <c r="Q540" s="17"/>
      <c r="R540" s="18"/>
      <c r="S540" s="18"/>
      <c r="T540" s="17"/>
    </row>
    <row r="541" ht="14.25" customHeight="1">
      <c r="A541" s="1"/>
      <c r="B541" s="1" t="s">
        <v>15</v>
      </c>
      <c r="C541" s="1">
        <v>526.0</v>
      </c>
      <c r="D541" s="1">
        <v>30.0041</v>
      </c>
      <c r="E541" s="1">
        <v>-1.01005</v>
      </c>
      <c r="F541" s="1">
        <v>45.0113</v>
      </c>
      <c r="G541" s="1">
        <v>30.0061</v>
      </c>
      <c r="H541" s="13">
        <v>-0.868516</v>
      </c>
      <c r="I541" s="1">
        <v>45.0088</v>
      </c>
      <c r="J541" s="14" t="str">
        <f t="shared" ref="J541:L541" si="1052">D541-G541</f>
        <v>-0.002</v>
      </c>
      <c r="K541" s="15" t="str">
        <f t="shared" si="1052"/>
        <v>-1.42E-01</v>
      </c>
      <c r="L541" s="14" t="str">
        <f t="shared" si="1052"/>
        <v>0.0025</v>
      </c>
      <c r="M541" s="16" t="str">
        <f t="shared" si="4"/>
        <v>0.1415702057</v>
      </c>
      <c r="N541" s="17" t="str">
        <f t="shared" ref="N541:P541" si="1053">ABS(J541)</f>
        <v>0.002</v>
      </c>
      <c r="O541" s="17" t="str">
        <f t="shared" si="1053"/>
        <v>0.141534</v>
      </c>
      <c r="P541" s="17" t="str">
        <f t="shared" si="1053"/>
        <v>0.0025</v>
      </c>
      <c r="Q541" s="17"/>
      <c r="R541" s="18"/>
      <c r="S541" s="18"/>
      <c r="T541" s="17"/>
    </row>
    <row r="542" ht="14.25" customHeight="1">
      <c r="A542" s="1"/>
      <c r="B542" s="1" t="s">
        <v>15</v>
      </c>
      <c r="C542" s="1">
        <v>527.0</v>
      </c>
      <c r="D542" s="1">
        <v>27.0049</v>
      </c>
      <c r="E542" s="1">
        <v>-1.11202</v>
      </c>
      <c r="F542" s="1">
        <v>45.0146</v>
      </c>
      <c r="G542" s="1">
        <v>27.0071</v>
      </c>
      <c r="H542" s="13">
        <v>-0.958504</v>
      </c>
      <c r="I542" s="1">
        <v>45.0116</v>
      </c>
      <c r="J542" s="14" t="str">
        <f t="shared" ref="J542:L542" si="1054">D542-G542</f>
        <v>-0.0022</v>
      </c>
      <c r="K542" s="15" t="str">
        <f t="shared" si="1054"/>
        <v>-1.54E-01</v>
      </c>
      <c r="L542" s="14" t="str">
        <f t="shared" si="1054"/>
        <v>0.003</v>
      </c>
      <c r="M542" s="16" t="str">
        <f t="shared" si="4"/>
        <v>0.1535610701</v>
      </c>
      <c r="N542" s="17" t="str">
        <f t="shared" ref="N542:P542" si="1055">ABS(J542)</f>
        <v>0.0022</v>
      </c>
      <c r="O542" s="17" t="str">
        <f t="shared" si="1055"/>
        <v>0.153516</v>
      </c>
      <c r="P542" s="17" t="str">
        <f t="shared" si="1055"/>
        <v>0.003</v>
      </c>
      <c r="Q542" s="17"/>
      <c r="R542" s="18"/>
      <c r="S542" s="18"/>
      <c r="T542" s="17"/>
    </row>
    <row r="543" ht="14.25" customHeight="1">
      <c r="A543" s="1"/>
      <c r="B543" s="1" t="s">
        <v>15</v>
      </c>
      <c r="C543" s="1">
        <v>528.0</v>
      </c>
      <c r="D543" s="1">
        <v>24.0054</v>
      </c>
      <c r="E543" s="1">
        <v>-1.21294</v>
      </c>
      <c r="F543" s="1">
        <v>45.0182</v>
      </c>
      <c r="G543" s="1">
        <v>24.0076</v>
      </c>
      <c r="H543" s="1">
        <v>-1.04719</v>
      </c>
      <c r="I543" s="1">
        <v>45.0146</v>
      </c>
      <c r="J543" s="14" t="str">
        <f t="shared" ref="J543:L543" si="1056">D543-G543</f>
        <v>-0.0022</v>
      </c>
      <c r="K543" s="14" t="str">
        <f t="shared" si="1056"/>
        <v>-0.16575</v>
      </c>
      <c r="L543" s="14" t="str">
        <f t="shared" si="1056"/>
        <v>0.0036</v>
      </c>
      <c r="M543" s="16" t="str">
        <f t="shared" si="4"/>
        <v>0.1658036866</v>
      </c>
      <c r="N543" s="17" t="str">
        <f t="shared" ref="N543:P543" si="1057">ABS(J543)</f>
        <v>0.0022</v>
      </c>
      <c r="O543" s="17" t="str">
        <f t="shared" si="1057"/>
        <v>0.16575</v>
      </c>
      <c r="P543" s="17" t="str">
        <f t="shared" si="1057"/>
        <v>0.0036</v>
      </c>
      <c r="Q543" s="17"/>
      <c r="R543" s="18"/>
      <c r="S543" s="18"/>
      <c r="T543" s="17"/>
    </row>
    <row r="544" ht="14.25" customHeight="1">
      <c r="A544" s="1"/>
      <c r="B544" s="1" t="s">
        <v>15</v>
      </c>
      <c r="C544" s="1">
        <v>529.0</v>
      </c>
      <c r="D544" s="1">
        <v>21.0057</v>
      </c>
      <c r="E544" s="1">
        <v>-1.3112</v>
      </c>
      <c r="F544" s="1">
        <v>45.0223</v>
      </c>
      <c r="G544" s="1">
        <v>21.0082</v>
      </c>
      <c r="H544" s="1">
        <v>-1.13299</v>
      </c>
      <c r="I544" s="1">
        <v>45.0181</v>
      </c>
      <c r="J544" s="14" t="str">
        <f t="shared" ref="J544:L544" si="1058">D544-G544</f>
        <v>-0.0025</v>
      </c>
      <c r="K544" s="14" t="str">
        <f t="shared" si="1058"/>
        <v>-0.17821</v>
      </c>
      <c r="L544" s="14" t="str">
        <f t="shared" si="1058"/>
        <v>0.0042</v>
      </c>
      <c r="M544" s="16" t="str">
        <f t="shared" si="4"/>
        <v>0.1782770151</v>
      </c>
      <c r="N544" s="17" t="str">
        <f t="shared" ref="N544:P544" si="1059">ABS(J544)</f>
        <v>0.0025</v>
      </c>
      <c r="O544" s="17" t="str">
        <f t="shared" si="1059"/>
        <v>0.17821</v>
      </c>
      <c r="P544" s="17" t="str">
        <f t="shared" si="1059"/>
        <v>0.0042</v>
      </c>
      <c r="Q544" s="17"/>
      <c r="R544" s="18"/>
      <c r="S544" s="18"/>
      <c r="T544" s="17"/>
    </row>
    <row r="545" ht="14.25" customHeight="1">
      <c r="A545" s="1"/>
      <c r="B545" s="1" t="s">
        <v>15</v>
      </c>
      <c r="C545" s="1">
        <v>530.0</v>
      </c>
      <c r="D545" s="1">
        <v>18.0054</v>
      </c>
      <c r="E545" s="1">
        <v>-1.40493</v>
      </c>
      <c r="F545" s="1">
        <v>45.0265</v>
      </c>
      <c r="G545" s="1">
        <v>18.008</v>
      </c>
      <c r="H545" s="1">
        <v>-1.21408</v>
      </c>
      <c r="I545" s="1">
        <v>45.0217</v>
      </c>
      <c r="J545" s="14" t="str">
        <f t="shared" ref="J545:L545" si="1060">D545-G545</f>
        <v>-0.0026</v>
      </c>
      <c r="K545" s="14" t="str">
        <f t="shared" si="1060"/>
        <v>-0.19085</v>
      </c>
      <c r="L545" s="14" t="str">
        <f t="shared" si="1060"/>
        <v>0.0048</v>
      </c>
      <c r="M545" s="16" t="str">
        <f t="shared" si="4"/>
        <v>0.1909280558</v>
      </c>
      <c r="N545" s="17" t="str">
        <f t="shared" ref="N545:P545" si="1061">ABS(J545)</f>
        <v>0.0026</v>
      </c>
      <c r="O545" s="17" t="str">
        <f t="shared" si="1061"/>
        <v>0.19085</v>
      </c>
      <c r="P545" s="17" t="str">
        <f t="shared" si="1061"/>
        <v>0.0048</v>
      </c>
      <c r="Q545" s="17"/>
      <c r="R545" s="18"/>
      <c r="S545" s="18"/>
      <c r="T545" s="17"/>
    </row>
    <row r="546" ht="14.25" customHeight="1">
      <c r="A546" s="1"/>
      <c r="B546" s="1" t="s">
        <v>15</v>
      </c>
      <c r="C546" s="1">
        <v>531.0</v>
      </c>
      <c r="D546" s="1">
        <v>15.0049</v>
      </c>
      <c r="E546" s="1">
        <v>-1.49192</v>
      </c>
      <c r="F546" s="1">
        <v>45.0308</v>
      </c>
      <c r="G546" s="1">
        <v>15.0078</v>
      </c>
      <c r="H546" s="1">
        <v>-1.28834</v>
      </c>
      <c r="I546" s="1">
        <v>45.0255</v>
      </c>
      <c r="J546" s="14" t="str">
        <f t="shared" ref="J546:L546" si="1062">D546-G546</f>
        <v>-0.0029</v>
      </c>
      <c r="K546" s="14" t="str">
        <f t="shared" si="1062"/>
        <v>-0.20358</v>
      </c>
      <c r="L546" s="14" t="str">
        <f t="shared" si="1062"/>
        <v>0.0053</v>
      </c>
      <c r="M546" s="16" t="str">
        <f t="shared" si="4"/>
        <v>0.2036696256</v>
      </c>
      <c r="N546" s="17" t="str">
        <f t="shared" ref="N546:P546" si="1063">ABS(J546)</f>
        <v>0.0029</v>
      </c>
      <c r="O546" s="17" t="str">
        <f t="shared" si="1063"/>
        <v>0.20358</v>
      </c>
      <c r="P546" s="17" t="str">
        <f t="shared" si="1063"/>
        <v>0.0053</v>
      </c>
      <c r="Q546" s="17"/>
      <c r="R546" s="18"/>
      <c r="S546" s="18"/>
      <c r="T546" s="17"/>
    </row>
    <row r="547" ht="14.25" customHeight="1">
      <c r="A547" s="1"/>
      <c r="B547" s="1" t="s">
        <v>15</v>
      </c>
      <c r="C547" s="1">
        <v>532.0</v>
      </c>
      <c r="D547" s="1">
        <v>12.0036</v>
      </c>
      <c r="E547" s="1">
        <v>-1.57029</v>
      </c>
      <c r="F547" s="1">
        <v>45.0347</v>
      </c>
      <c r="G547" s="1">
        <v>12.0068</v>
      </c>
      <c r="H547" s="1">
        <v>-1.35395</v>
      </c>
      <c r="I547" s="1">
        <v>45.0288</v>
      </c>
      <c r="J547" s="14" t="str">
        <f t="shared" ref="J547:L547" si="1064">D547-G547</f>
        <v>-0.0032</v>
      </c>
      <c r="K547" s="14" t="str">
        <f t="shared" si="1064"/>
        <v>-0.21634</v>
      </c>
      <c r="L547" s="14" t="str">
        <f t="shared" si="1064"/>
        <v>0.0059</v>
      </c>
      <c r="M547" s="16" t="str">
        <f t="shared" si="4"/>
        <v>0.2164440935</v>
      </c>
      <c r="N547" s="17" t="str">
        <f t="shared" ref="N547:P547" si="1065">ABS(J547)</f>
        <v>0.0032</v>
      </c>
      <c r="O547" s="17" t="str">
        <f t="shared" si="1065"/>
        <v>0.21634</v>
      </c>
      <c r="P547" s="17" t="str">
        <f t="shared" si="1065"/>
        <v>0.0059</v>
      </c>
      <c r="Q547" s="17"/>
      <c r="R547" s="18"/>
      <c r="S547" s="18"/>
      <c r="T547" s="17"/>
    </row>
    <row r="548" ht="14.25" customHeight="1">
      <c r="A548" s="1"/>
      <c r="B548" s="1" t="s">
        <v>15</v>
      </c>
      <c r="C548" s="1">
        <v>533.0</v>
      </c>
      <c r="D548" s="1">
        <v>9.00231</v>
      </c>
      <c r="E548" s="1">
        <v>-1.63796</v>
      </c>
      <c r="F548" s="1">
        <v>45.0383</v>
      </c>
      <c r="G548" s="1">
        <v>9.00593</v>
      </c>
      <c r="H548" s="1">
        <v>-1.40895</v>
      </c>
      <c r="I548" s="1">
        <v>45.032</v>
      </c>
      <c r="J548" s="14" t="str">
        <f t="shared" ref="J548:L548" si="1066">D548-G548</f>
        <v>-0.00362</v>
      </c>
      <c r="K548" s="14" t="str">
        <f t="shared" si="1066"/>
        <v>-0.22901</v>
      </c>
      <c r="L548" s="14" t="str">
        <f t="shared" si="1066"/>
        <v>0.0063</v>
      </c>
      <c r="M548" s="16" t="str">
        <f t="shared" si="4"/>
        <v>0.2291252376</v>
      </c>
      <c r="N548" s="17" t="str">
        <f t="shared" ref="N548:P548" si="1067">ABS(J548)</f>
        <v>0.00362</v>
      </c>
      <c r="O548" s="17" t="str">
        <f t="shared" si="1067"/>
        <v>0.22901</v>
      </c>
      <c r="P548" s="17" t="str">
        <f t="shared" si="1067"/>
        <v>0.0063</v>
      </c>
      <c r="Q548" s="17"/>
      <c r="R548" s="18"/>
      <c r="S548" s="18"/>
      <c r="T548" s="17"/>
    </row>
    <row r="549" ht="14.25" customHeight="1">
      <c r="A549" s="1"/>
      <c r="B549" s="1" t="s">
        <v>15</v>
      </c>
      <c r="C549" s="1">
        <v>534.0</v>
      </c>
      <c r="D549" s="1">
        <v>6.00013</v>
      </c>
      <c r="E549" s="1">
        <v>-1.69326</v>
      </c>
      <c r="F549" s="1">
        <v>45.041</v>
      </c>
      <c r="G549" s="1">
        <v>6.00405</v>
      </c>
      <c r="H549" s="1">
        <v>-1.45183</v>
      </c>
      <c r="I549" s="1">
        <v>45.0343</v>
      </c>
      <c r="J549" s="14" t="str">
        <f t="shared" ref="J549:L549" si="1068">D549-G549</f>
        <v>-0.00392</v>
      </c>
      <c r="K549" s="14" t="str">
        <f t="shared" si="1068"/>
        <v>-0.24143</v>
      </c>
      <c r="L549" s="14" t="str">
        <f t="shared" si="1068"/>
        <v>0.0067</v>
      </c>
      <c r="M549" s="16" t="str">
        <f t="shared" si="4"/>
        <v>0.2415547584</v>
      </c>
      <c r="N549" s="17" t="str">
        <f t="shared" ref="N549:P549" si="1069">ABS(J549)</f>
        <v>0.00392</v>
      </c>
      <c r="O549" s="17" t="str">
        <f t="shared" si="1069"/>
        <v>0.24143</v>
      </c>
      <c r="P549" s="17" t="str">
        <f t="shared" si="1069"/>
        <v>0.0067</v>
      </c>
      <c r="Q549" s="17"/>
      <c r="R549" s="18"/>
      <c r="S549" s="18"/>
      <c r="T549" s="17"/>
    </row>
    <row r="550" ht="14.25" customHeight="1">
      <c r="A550" s="1"/>
      <c r="B550" s="1" t="s">
        <v>15</v>
      </c>
      <c r="C550" s="1">
        <v>535.0</v>
      </c>
      <c r="D550" s="1">
        <v>2.99817</v>
      </c>
      <c r="E550" s="1">
        <v>-1.73461</v>
      </c>
      <c r="F550" s="1">
        <v>45.0431</v>
      </c>
      <c r="G550" s="1">
        <v>3.00268</v>
      </c>
      <c r="H550" s="1">
        <v>-1.48113</v>
      </c>
      <c r="I550" s="1">
        <v>45.0362</v>
      </c>
      <c r="J550" s="14" t="str">
        <f t="shared" ref="J550:L550" si="1070">D550-G550</f>
        <v>-0.00451</v>
      </c>
      <c r="K550" s="14" t="str">
        <f t="shared" si="1070"/>
        <v>-0.25348</v>
      </c>
      <c r="L550" s="14" t="str">
        <f t="shared" si="1070"/>
        <v>0.0069</v>
      </c>
      <c r="M550" s="16" t="str">
        <f t="shared" si="4"/>
        <v>0.253613999</v>
      </c>
      <c r="N550" s="17" t="str">
        <f t="shared" ref="N550:P550" si="1071">ABS(J550)</f>
        <v>0.00451</v>
      </c>
      <c r="O550" s="17" t="str">
        <f t="shared" si="1071"/>
        <v>0.25348</v>
      </c>
      <c r="P550" s="17" t="str">
        <f t="shared" si="1071"/>
        <v>0.0069</v>
      </c>
      <c r="Q550" s="17"/>
      <c r="R550" s="18"/>
      <c r="S550" s="18"/>
      <c r="T550" s="17"/>
    </row>
    <row r="551" ht="14.25" customHeight="1">
      <c r="A551" s="1"/>
      <c r="B551" s="1" t="s">
        <v>15</v>
      </c>
      <c r="C551" s="1">
        <v>536.0</v>
      </c>
      <c r="D551" s="13">
        <v>-0.0045896</v>
      </c>
      <c r="E551" s="1">
        <v>-1.7611</v>
      </c>
      <c r="F551" s="1">
        <v>45.044</v>
      </c>
      <c r="G551" s="13">
        <v>2.6272E-4</v>
      </c>
      <c r="H551" s="1">
        <v>-1.49607</v>
      </c>
      <c r="I551" s="1">
        <v>45.037</v>
      </c>
      <c r="J551" s="15" t="str">
        <f t="shared" ref="J551:L551" si="1072">D551-G551</f>
        <v>-4.85E-03</v>
      </c>
      <c r="K551" s="14" t="str">
        <f t="shared" si="1072"/>
        <v>-0.26503</v>
      </c>
      <c r="L551" s="14" t="str">
        <f t="shared" si="1072"/>
        <v>0.007</v>
      </c>
      <c r="M551" s="16" t="str">
        <f t="shared" si="4"/>
        <v>0.2651668266</v>
      </c>
      <c r="N551" s="17" t="str">
        <f t="shared" ref="N551:P551" si="1073">ABS(J551)</f>
        <v>0.00485232</v>
      </c>
      <c r="O551" s="17" t="str">
        <f t="shared" si="1073"/>
        <v>0.26503</v>
      </c>
      <c r="P551" s="17" t="str">
        <f t="shared" si="1073"/>
        <v>0.007</v>
      </c>
      <c r="Q551" s="17"/>
      <c r="R551" s="18"/>
      <c r="S551" s="18"/>
      <c r="T551" s="17"/>
    </row>
    <row r="552" ht="14.25" customHeight="1">
      <c r="A552" s="1"/>
      <c r="B552" s="1" t="s">
        <v>15</v>
      </c>
      <c r="C552" s="1">
        <v>537.0</v>
      </c>
      <c r="D552" s="1">
        <v>-3.00669</v>
      </c>
      <c r="E552" s="1">
        <v>-1.77203</v>
      </c>
      <c r="F552" s="1">
        <v>45.0441</v>
      </c>
      <c r="G552" s="1">
        <v>-3.00118</v>
      </c>
      <c r="H552" s="1">
        <v>-1.49615</v>
      </c>
      <c r="I552" s="1">
        <v>45.0371</v>
      </c>
      <c r="J552" s="14" t="str">
        <f t="shared" ref="J552:L552" si="1074">D552-G552</f>
        <v>-0.00551</v>
      </c>
      <c r="K552" s="14" t="str">
        <f t="shared" si="1074"/>
        <v>-0.27588</v>
      </c>
      <c r="L552" s="14" t="str">
        <f t="shared" si="1074"/>
        <v>0.007</v>
      </c>
      <c r="M552" s="16" t="str">
        <f t="shared" si="4"/>
        <v>0.2760237934</v>
      </c>
      <c r="N552" s="17" t="str">
        <f t="shared" ref="N552:P552" si="1075">ABS(J552)</f>
        <v>0.00551</v>
      </c>
      <c r="O552" s="17" t="str">
        <f t="shared" si="1075"/>
        <v>0.27588</v>
      </c>
      <c r="P552" s="17" t="str">
        <f t="shared" si="1075"/>
        <v>0.007</v>
      </c>
      <c r="Q552" s="17"/>
      <c r="R552" s="18"/>
      <c r="S552" s="18"/>
      <c r="T552" s="17"/>
    </row>
    <row r="553" ht="14.25" customHeight="1">
      <c r="A553" s="1"/>
      <c r="B553" s="1" t="s">
        <v>15</v>
      </c>
      <c r="C553" s="1">
        <v>538.0</v>
      </c>
      <c r="D553" s="1">
        <v>-6.00954</v>
      </c>
      <c r="E553" s="1">
        <v>-1.76716</v>
      </c>
      <c r="F553" s="1">
        <v>45.0429</v>
      </c>
      <c r="G553" s="1">
        <v>-6.00367</v>
      </c>
      <c r="H553" s="1">
        <v>-1.48129</v>
      </c>
      <c r="I553" s="1">
        <v>45.0361</v>
      </c>
      <c r="J553" s="14" t="str">
        <f t="shared" ref="J553:L553" si="1076">D553-G553</f>
        <v>-0.00587</v>
      </c>
      <c r="K553" s="14" t="str">
        <f t="shared" si="1076"/>
        <v>-0.28587</v>
      </c>
      <c r="L553" s="14" t="str">
        <f t="shared" si="1076"/>
        <v>0.0068</v>
      </c>
      <c r="M553" s="16" t="str">
        <f t="shared" si="4"/>
        <v>0.2860111078</v>
      </c>
      <c r="N553" s="17" t="str">
        <f t="shared" ref="N553:P553" si="1077">ABS(J553)</f>
        <v>0.00587</v>
      </c>
      <c r="O553" s="17" t="str">
        <f t="shared" si="1077"/>
        <v>0.28587</v>
      </c>
      <c r="P553" s="17" t="str">
        <f t="shared" si="1077"/>
        <v>0.0068</v>
      </c>
      <c r="Q553" s="17"/>
      <c r="R553" s="18"/>
      <c r="S553" s="18"/>
      <c r="T553" s="17"/>
    </row>
    <row r="554" ht="14.25" customHeight="1">
      <c r="A554" s="1"/>
      <c r="B554" s="1" t="s">
        <v>15</v>
      </c>
      <c r="C554" s="1">
        <v>539.0</v>
      </c>
      <c r="D554" s="1">
        <v>-9.01118</v>
      </c>
      <c r="E554" s="1">
        <v>-1.74688</v>
      </c>
      <c r="F554" s="1">
        <v>45.0409</v>
      </c>
      <c r="G554" s="1">
        <v>-9.00473</v>
      </c>
      <c r="H554" s="1">
        <v>-1.45209</v>
      </c>
      <c r="I554" s="1">
        <v>45.0345</v>
      </c>
      <c r="J554" s="14" t="str">
        <f t="shared" ref="J554:L554" si="1078">D554-G554</f>
        <v>-0.00645</v>
      </c>
      <c r="K554" s="14" t="str">
        <f t="shared" si="1078"/>
        <v>-0.29479</v>
      </c>
      <c r="L554" s="14" t="str">
        <f t="shared" si="1078"/>
        <v>0.0064</v>
      </c>
      <c r="M554" s="16" t="str">
        <f t="shared" si="4"/>
        <v>0.2949300029</v>
      </c>
      <c r="N554" s="17" t="str">
        <f t="shared" ref="N554:P554" si="1079">ABS(J554)</f>
        <v>0.00645</v>
      </c>
      <c r="O554" s="17" t="str">
        <f t="shared" si="1079"/>
        <v>0.29479</v>
      </c>
      <c r="P554" s="17" t="str">
        <f t="shared" si="1079"/>
        <v>0.0064</v>
      </c>
      <c r="Q554" s="17"/>
      <c r="R554" s="18"/>
      <c r="S554" s="18"/>
      <c r="T554" s="17"/>
    </row>
    <row r="555" ht="14.25" customHeight="1">
      <c r="A555" s="1"/>
      <c r="B555" s="1" t="s">
        <v>15</v>
      </c>
      <c r="C555" s="1">
        <v>540.0</v>
      </c>
      <c r="D555" s="1">
        <v>-12.0136</v>
      </c>
      <c r="E555" s="1">
        <v>-1.7118</v>
      </c>
      <c r="F555" s="1">
        <v>45.0379</v>
      </c>
      <c r="G555" s="1">
        <v>-12.0068</v>
      </c>
      <c r="H555" s="1">
        <v>-1.40936</v>
      </c>
      <c r="I555" s="1">
        <v>45.0321</v>
      </c>
      <c r="J555" s="14" t="str">
        <f t="shared" ref="J555:L555" si="1080">D555-G555</f>
        <v>-0.0068</v>
      </c>
      <c r="K555" s="14" t="str">
        <f t="shared" si="1080"/>
        <v>-0.30244</v>
      </c>
      <c r="L555" s="14" t="str">
        <f t="shared" si="1080"/>
        <v>0.0058</v>
      </c>
      <c r="M555" s="16" t="str">
        <f t="shared" si="4"/>
        <v>0.3025720304</v>
      </c>
      <c r="N555" s="17" t="str">
        <f t="shared" ref="N555:P555" si="1081">ABS(J555)</f>
        <v>0.0068</v>
      </c>
      <c r="O555" s="17" t="str">
        <f t="shared" si="1081"/>
        <v>0.30244</v>
      </c>
      <c r="P555" s="17" t="str">
        <f t="shared" si="1081"/>
        <v>0.0058</v>
      </c>
      <c r="Q555" s="17"/>
      <c r="R555" s="18"/>
      <c r="S555" s="18"/>
      <c r="T555" s="17"/>
    </row>
    <row r="556" ht="14.25" customHeight="1">
      <c r="A556" s="1"/>
      <c r="B556" s="1" t="s">
        <v>15</v>
      </c>
      <c r="C556" s="1">
        <v>541.0</v>
      </c>
      <c r="D556" s="1">
        <v>-15.0143</v>
      </c>
      <c r="E556" s="1">
        <v>-1.66268</v>
      </c>
      <c r="F556" s="1">
        <v>45.0342</v>
      </c>
      <c r="G556" s="1">
        <v>-15.0071</v>
      </c>
      <c r="H556" s="1">
        <v>-1.35408</v>
      </c>
      <c r="I556" s="1">
        <v>45.029</v>
      </c>
      <c r="J556" s="14" t="str">
        <f t="shared" ref="J556:L556" si="1082">D556-G556</f>
        <v>-0.0072</v>
      </c>
      <c r="K556" s="14" t="str">
        <f t="shared" si="1082"/>
        <v>-0.3086</v>
      </c>
      <c r="L556" s="14" t="str">
        <f t="shared" si="1082"/>
        <v>0.0052</v>
      </c>
      <c r="M556" s="16" t="str">
        <f t="shared" si="4"/>
        <v>0.3087277765</v>
      </c>
      <c r="N556" s="17" t="str">
        <f t="shared" ref="N556:P556" si="1083">ABS(J556)</f>
        <v>0.0072</v>
      </c>
      <c r="O556" s="17" t="str">
        <f t="shared" si="1083"/>
        <v>0.3086</v>
      </c>
      <c r="P556" s="17" t="str">
        <f t="shared" si="1083"/>
        <v>0.0052</v>
      </c>
      <c r="Q556" s="17"/>
      <c r="R556" s="18"/>
      <c r="S556" s="18"/>
      <c r="T556" s="17"/>
    </row>
    <row r="557" ht="14.25" customHeight="1">
      <c r="A557" s="1"/>
      <c r="B557" s="1" t="s">
        <v>15</v>
      </c>
      <c r="C557" s="1">
        <v>542.0</v>
      </c>
      <c r="D557" s="1">
        <v>-18.0158</v>
      </c>
      <c r="E557" s="1">
        <v>-1.60082</v>
      </c>
      <c r="F557" s="1">
        <v>45.0301</v>
      </c>
      <c r="G557" s="1">
        <v>-18.0086</v>
      </c>
      <c r="H557" s="1">
        <v>-1.28789</v>
      </c>
      <c r="I557" s="1">
        <v>45.0257</v>
      </c>
      <c r="J557" s="14" t="str">
        <f t="shared" ref="J557:L557" si="1084">D557-G557</f>
        <v>-0.0072</v>
      </c>
      <c r="K557" s="14" t="str">
        <f t="shared" si="1084"/>
        <v>-0.31293</v>
      </c>
      <c r="L557" s="14" t="str">
        <f t="shared" si="1084"/>
        <v>0.0044</v>
      </c>
      <c r="M557" s="16" t="str">
        <f t="shared" si="4"/>
        <v>0.3130437428</v>
      </c>
      <c r="N557" s="17" t="str">
        <f t="shared" ref="N557:P557" si="1085">ABS(J557)</f>
        <v>0.0072</v>
      </c>
      <c r="O557" s="17" t="str">
        <f t="shared" si="1085"/>
        <v>0.31293</v>
      </c>
      <c r="P557" s="17" t="str">
        <f t="shared" si="1085"/>
        <v>0.0044</v>
      </c>
      <c r="Q557" s="17"/>
      <c r="R557" s="18"/>
      <c r="S557" s="18"/>
      <c r="T557" s="17"/>
    </row>
    <row r="558" ht="14.25" customHeight="1">
      <c r="A558" s="1"/>
      <c r="B558" s="1" t="s">
        <v>15</v>
      </c>
      <c r="C558" s="1">
        <v>543.0</v>
      </c>
      <c r="D558" s="1">
        <v>-21.0155</v>
      </c>
      <c r="E558" s="1">
        <v>-1.52782</v>
      </c>
      <c r="F558" s="1">
        <v>45.0256</v>
      </c>
      <c r="G558" s="1">
        <v>-21.0081</v>
      </c>
      <c r="H558" s="1">
        <v>-1.21259</v>
      </c>
      <c r="I558" s="1">
        <v>45.0219</v>
      </c>
      <c r="J558" s="14" t="str">
        <f t="shared" ref="J558:L558" si="1086">D558-G558</f>
        <v>-0.0074</v>
      </c>
      <c r="K558" s="14" t="str">
        <f t="shared" si="1086"/>
        <v>-0.31523</v>
      </c>
      <c r="L558" s="14" t="str">
        <f t="shared" si="1086"/>
        <v>0.0037</v>
      </c>
      <c r="M558" s="16" t="str">
        <f t="shared" si="4"/>
        <v>0.3153385528</v>
      </c>
      <c r="N558" s="17" t="str">
        <f t="shared" ref="N558:P558" si="1087">ABS(J558)</f>
        <v>0.0074</v>
      </c>
      <c r="O558" s="17" t="str">
        <f t="shared" si="1087"/>
        <v>0.31523</v>
      </c>
      <c r="P558" s="17" t="str">
        <f t="shared" si="1087"/>
        <v>0.0037</v>
      </c>
      <c r="Q558" s="17"/>
      <c r="R558" s="18"/>
      <c r="S558" s="18"/>
      <c r="T558" s="17"/>
    </row>
    <row r="559" ht="14.25" customHeight="1">
      <c r="A559" s="1"/>
      <c r="B559" s="1" t="s">
        <v>15</v>
      </c>
      <c r="C559" s="1">
        <v>544.0</v>
      </c>
      <c r="D559" s="1">
        <v>-24.0158</v>
      </c>
      <c r="E559" s="1">
        <v>-1.44533</v>
      </c>
      <c r="F559" s="1">
        <v>45.0213</v>
      </c>
      <c r="G559" s="1">
        <v>-24.0086</v>
      </c>
      <c r="H559" s="1">
        <v>-1.13014</v>
      </c>
      <c r="I559" s="1">
        <v>45.0184</v>
      </c>
      <c r="J559" s="14" t="str">
        <f t="shared" ref="J559:L559" si="1088">D559-G559</f>
        <v>-0.0072</v>
      </c>
      <c r="K559" s="14" t="str">
        <f t="shared" si="1088"/>
        <v>-0.31519</v>
      </c>
      <c r="L559" s="14" t="str">
        <f t="shared" si="1088"/>
        <v>0.0029</v>
      </c>
      <c r="M559" s="16" t="str">
        <f t="shared" si="4"/>
        <v>0.3152855628</v>
      </c>
      <c r="N559" s="17" t="str">
        <f t="shared" ref="N559:P559" si="1089">ABS(J559)</f>
        <v>0.0072</v>
      </c>
      <c r="O559" s="17" t="str">
        <f t="shared" si="1089"/>
        <v>0.31519</v>
      </c>
      <c r="P559" s="17" t="str">
        <f t="shared" si="1089"/>
        <v>0.0029</v>
      </c>
      <c r="Q559" s="17"/>
      <c r="R559" s="18"/>
      <c r="S559" s="18"/>
      <c r="T559" s="17"/>
    </row>
    <row r="560" ht="14.25" customHeight="1">
      <c r="A560" s="1"/>
      <c r="B560" s="1" t="s">
        <v>15</v>
      </c>
      <c r="C560" s="1">
        <v>545.0</v>
      </c>
      <c r="D560" s="1">
        <v>-27.0147</v>
      </c>
      <c r="E560" s="1">
        <v>-1.35509</v>
      </c>
      <c r="F560" s="1">
        <v>45.017</v>
      </c>
      <c r="G560" s="1">
        <v>-27.0076</v>
      </c>
      <c r="H560" s="1">
        <v>-1.04243</v>
      </c>
      <c r="I560" s="1">
        <v>45.0148</v>
      </c>
      <c r="J560" s="14" t="str">
        <f t="shared" ref="J560:L560" si="1090">D560-G560</f>
        <v>-0.0071</v>
      </c>
      <c r="K560" s="14" t="str">
        <f t="shared" si="1090"/>
        <v>-0.31266</v>
      </c>
      <c r="L560" s="14" t="str">
        <f t="shared" si="1090"/>
        <v>0.0022</v>
      </c>
      <c r="M560" s="16" t="str">
        <f t="shared" si="4"/>
        <v>0.3127483423</v>
      </c>
      <c r="N560" s="17" t="str">
        <f t="shared" ref="N560:P560" si="1091">ABS(J560)</f>
        <v>0.0071</v>
      </c>
      <c r="O560" s="17" t="str">
        <f t="shared" si="1091"/>
        <v>0.31266</v>
      </c>
      <c r="P560" s="17" t="str">
        <f t="shared" si="1091"/>
        <v>0.0022</v>
      </c>
      <c r="Q560" s="17"/>
      <c r="R560" s="18"/>
      <c r="S560" s="18"/>
      <c r="T560" s="17"/>
    </row>
    <row r="561" ht="14.25" customHeight="1">
      <c r="A561" s="1"/>
      <c r="B561" s="1" t="s">
        <v>15</v>
      </c>
      <c r="C561" s="1">
        <v>546.0</v>
      </c>
      <c r="D561" s="1">
        <v>-30.0139</v>
      </c>
      <c r="E561" s="1">
        <v>-1.25883</v>
      </c>
      <c r="F561" s="1">
        <v>45.0132</v>
      </c>
      <c r="G561" s="1">
        <v>-30.0072</v>
      </c>
      <c r="H561" s="13">
        <v>-0.951566</v>
      </c>
      <c r="I561" s="1">
        <v>45.0118</v>
      </c>
      <c r="J561" s="14" t="str">
        <f t="shared" ref="J561:L561" si="1092">D561-G561</f>
        <v>-0.0067</v>
      </c>
      <c r="K561" s="15" t="str">
        <f t="shared" si="1092"/>
        <v>-3.07E-01</v>
      </c>
      <c r="L561" s="14" t="str">
        <f t="shared" si="1092"/>
        <v>0.0014</v>
      </c>
      <c r="M561" s="16" t="str">
        <f t="shared" si="4"/>
        <v>0.3073402279</v>
      </c>
      <c r="N561" s="17" t="str">
        <f t="shared" ref="N561:P561" si="1093">ABS(J561)</f>
        <v>0.0067</v>
      </c>
      <c r="O561" s="17" t="str">
        <f t="shared" si="1093"/>
        <v>0.307264</v>
      </c>
      <c r="P561" s="17" t="str">
        <f t="shared" si="1093"/>
        <v>0.0014</v>
      </c>
      <c r="Q561" s="17"/>
      <c r="R561" s="18"/>
      <c r="S561" s="18"/>
      <c r="T561" s="17"/>
    </row>
    <row r="562" ht="14.25" customHeight="1">
      <c r="A562" s="1"/>
      <c r="B562" s="1" t="s">
        <v>15</v>
      </c>
      <c r="C562" s="1">
        <v>547.0</v>
      </c>
      <c r="D562" s="1">
        <v>-33.0122</v>
      </c>
      <c r="E562" s="1">
        <v>-1.15801</v>
      </c>
      <c r="F562" s="1">
        <v>45.0097</v>
      </c>
      <c r="G562" s="1">
        <v>-33.0059</v>
      </c>
      <c r="H562" s="13">
        <v>-0.859222</v>
      </c>
      <c r="I562" s="1">
        <v>45.0089</v>
      </c>
      <c r="J562" s="14" t="str">
        <f t="shared" ref="J562:L562" si="1094">D562-G562</f>
        <v>-0.0063</v>
      </c>
      <c r="K562" s="15" t="str">
        <f t="shared" si="1094"/>
        <v>-2.99E-01</v>
      </c>
      <c r="L562" s="14" t="str">
        <f t="shared" si="1094"/>
        <v>0.0008</v>
      </c>
      <c r="M562" s="16" t="str">
        <f t="shared" si="4"/>
        <v>0.2988554817</v>
      </c>
      <c r="N562" s="17" t="str">
        <f t="shared" ref="N562:P562" si="1095">ABS(J562)</f>
        <v>0.0063</v>
      </c>
      <c r="O562" s="17" t="str">
        <f t="shared" si="1095"/>
        <v>0.298788</v>
      </c>
      <c r="P562" s="17" t="str">
        <f t="shared" si="1095"/>
        <v>0.0008</v>
      </c>
      <c r="Q562" s="17"/>
      <c r="R562" s="18"/>
      <c r="S562" s="18"/>
      <c r="T562" s="17"/>
    </row>
    <row r="563" ht="14.25" customHeight="1">
      <c r="A563" s="1"/>
      <c r="B563" s="1" t="s">
        <v>15</v>
      </c>
      <c r="C563" s="1">
        <v>548.0</v>
      </c>
      <c r="D563" s="1">
        <v>-36.0108</v>
      </c>
      <c r="E563" s="1">
        <v>-1.05399</v>
      </c>
      <c r="F563" s="1">
        <v>45.0069</v>
      </c>
      <c r="G563" s="1">
        <v>-36.0051</v>
      </c>
      <c r="H563" s="13">
        <v>-0.766992</v>
      </c>
      <c r="I563" s="1">
        <v>45.0067</v>
      </c>
      <c r="J563" s="14" t="str">
        <f t="shared" ref="J563:L563" si="1096">D563-G563</f>
        <v>-0.0057</v>
      </c>
      <c r="K563" s="15" t="str">
        <f t="shared" si="1096"/>
        <v>-2.87E-01</v>
      </c>
      <c r="L563" s="14" t="str">
        <f t="shared" si="1096"/>
        <v>0.0002</v>
      </c>
      <c r="M563" s="16" t="str">
        <f t="shared" si="4"/>
        <v>0.2870546673</v>
      </c>
      <c r="N563" s="17" t="str">
        <f t="shared" ref="N563:P563" si="1097">ABS(J563)</f>
        <v>0.0057</v>
      </c>
      <c r="O563" s="17" t="str">
        <f t="shared" si="1097"/>
        <v>0.286998</v>
      </c>
      <c r="P563" s="17" t="str">
        <f t="shared" si="1097"/>
        <v>0.0002</v>
      </c>
      <c r="Q563" s="17"/>
      <c r="R563" s="18"/>
      <c r="S563" s="18"/>
      <c r="T563" s="17"/>
    </row>
    <row r="564" ht="14.25" customHeight="1">
      <c r="A564" s="1"/>
      <c r="B564" s="1" t="s">
        <v>15</v>
      </c>
      <c r="C564" s="1">
        <v>549.0</v>
      </c>
      <c r="D564" s="1">
        <v>-39.0088</v>
      </c>
      <c r="E564" s="13">
        <v>-0.948013</v>
      </c>
      <c r="F564" s="1">
        <v>45.0044</v>
      </c>
      <c r="G564" s="1">
        <v>-39.0038</v>
      </c>
      <c r="H564" s="13">
        <v>-0.676196</v>
      </c>
      <c r="I564" s="1">
        <v>45.0047</v>
      </c>
      <c r="J564" s="14" t="str">
        <f t="shared" ref="J564:L564" si="1098">D564-G564</f>
        <v>-0.005</v>
      </c>
      <c r="K564" s="15" t="str">
        <f t="shared" si="1098"/>
        <v>-2.72E-01</v>
      </c>
      <c r="L564" s="14" t="str">
        <f t="shared" si="1098"/>
        <v>-0.0003</v>
      </c>
      <c r="M564" s="16" t="str">
        <f t="shared" si="4"/>
        <v>0.2718631485</v>
      </c>
      <c r="N564" s="17" t="str">
        <f t="shared" ref="N564:P564" si="1099">ABS(J564)</f>
        <v>0.005</v>
      </c>
      <c r="O564" s="17" t="str">
        <f t="shared" si="1099"/>
        <v>0.271817</v>
      </c>
      <c r="P564" s="17" t="str">
        <f t="shared" si="1099"/>
        <v>0.0003</v>
      </c>
      <c r="Q564" s="17"/>
      <c r="R564" s="18"/>
      <c r="S564" s="18"/>
      <c r="T564" s="17"/>
    </row>
    <row r="565" ht="14.25" customHeight="1">
      <c r="A565" s="1"/>
      <c r="B565" s="1" t="s">
        <v>15</v>
      </c>
      <c r="C565" s="1">
        <v>550.0</v>
      </c>
      <c r="D565" s="1">
        <v>-42.0072</v>
      </c>
      <c r="E565" s="13">
        <v>-0.841338</v>
      </c>
      <c r="F565" s="1">
        <v>45.0025</v>
      </c>
      <c r="G565" s="1">
        <v>-42.0029</v>
      </c>
      <c r="H565" s="13">
        <v>-0.588094</v>
      </c>
      <c r="I565" s="1">
        <v>45.0033</v>
      </c>
      <c r="J565" s="14" t="str">
        <f t="shared" ref="J565:L565" si="1100">D565-G565</f>
        <v>-0.0043</v>
      </c>
      <c r="K565" s="15" t="str">
        <f t="shared" si="1100"/>
        <v>-2.53E-01</v>
      </c>
      <c r="L565" s="14" t="str">
        <f t="shared" si="1100"/>
        <v>-0.0008</v>
      </c>
      <c r="M565" s="16" t="str">
        <f t="shared" si="4"/>
        <v>0.2532817671</v>
      </c>
      <c r="N565" s="17" t="str">
        <f t="shared" ref="N565:P565" si="1101">ABS(J565)</f>
        <v>0.0043</v>
      </c>
      <c r="O565" s="17" t="str">
        <f t="shared" si="1101"/>
        <v>0.253244</v>
      </c>
      <c r="P565" s="17" t="str">
        <f t="shared" si="1101"/>
        <v>0.0008</v>
      </c>
      <c r="Q565" s="17"/>
      <c r="R565" s="18"/>
      <c r="S565" s="18"/>
      <c r="T565" s="17"/>
    </row>
    <row r="566" ht="14.25" customHeight="1">
      <c r="A566" s="1"/>
      <c r="B566" s="1" t="s">
        <v>15</v>
      </c>
      <c r="C566" s="1">
        <v>551.0</v>
      </c>
      <c r="D566" s="1">
        <v>-45.0054</v>
      </c>
      <c r="E566" s="13">
        <v>-0.734915</v>
      </c>
      <c r="F566" s="1">
        <v>45.0009</v>
      </c>
      <c r="G566" s="1">
        <v>-45.0019</v>
      </c>
      <c r="H566" s="13">
        <v>-0.503444</v>
      </c>
      <c r="I566" s="1">
        <v>45.002</v>
      </c>
      <c r="J566" s="14" t="str">
        <f t="shared" ref="J566:L566" si="1102">D566-G566</f>
        <v>-0.0035</v>
      </c>
      <c r="K566" s="15" t="str">
        <f t="shared" si="1102"/>
        <v>-2.31E-01</v>
      </c>
      <c r="L566" s="14" t="str">
        <f t="shared" si="1102"/>
        <v>-0.0011</v>
      </c>
      <c r="M566" s="16" t="str">
        <f t="shared" si="4"/>
        <v>0.2315000731</v>
      </c>
      <c r="N566" s="17" t="str">
        <f t="shared" ref="N566:P566" si="1103">ABS(J566)</f>
        <v>0.0035</v>
      </c>
      <c r="O566" s="17" t="str">
        <f t="shared" si="1103"/>
        <v>0.231471</v>
      </c>
      <c r="P566" s="17" t="str">
        <f t="shared" si="1103"/>
        <v>0.0011</v>
      </c>
      <c r="Q566" s="17"/>
      <c r="R566" s="18"/>
      <c r="S566" s="18"/>
      <c r="T566" s="17"/>
    </row>
    <row r="567" ht="14.25" customHeight="1">
      <c r="A567" s="1"/>
      <c r="B567" s="1" t="s">
        <v>15</v>
      </c>
      <c r="C567" s="1">
        <v>552.0</v>
      </c>
      <c r="D567" s="1">
        <v>-48.0038</v>
      </c>
      <c r="E567" s="13">
        <v>-0.629912</v>
      </c>
      <c r="F567" s="1">
        <v>44.9998</v>
      </c>
      <c r="G567" s="1">
        <v>-48.0011</v>
      </c>
      <c r="H567" s="13">
        <v>-0.423091</v>
      </c>
      <c r="I567" s="1">
        <v>45.0012</v>
      </c>
      <c r="J567" s="14" t="str">
        <f t="shared" ref="J567:L567" si="1104">D567-G567</f>
        <v>-0.0027</v>
      </c>
      <c r="K567" s="15" t="str">
        <f t="shared" si="1104"/>
        <v>-2.07E-01</v>
      </c>
      <c r="L567" s="14" t="str">
        <f t="shared" si="1104"/>
        <v>-0.0014</v>
      </c>
      <c r="M567" s="16" t="str">
        <f t="shared" si="4"/>
        <v>0.2068433611</v>
      </c>
      <c r="N567" s="17" t="str">
        <f t="shared" ref="N567:P567" si="1105">ABS(J567)</f>
        <v>0.0027</v>
      </c>
      <c r="O567" s="17" t="str">
        <f t="shared" si="1105"/>
        <v>0.206821</v>
      </c>
      <c r="P567" s="17" t="str">
        <f t="shared" si="1105"/>
        <v>0.0014</v>
      </c>
      <c r="Q567" s="17"/>
      <c r="R567" s="18"/>
      <c r="S567" s="18"/>
      <c r="T567" s="17"/>
    </row>
    <row r="568" ht="14.25" customHeight="1">
      <c r="A568" s="1"/>
      <c r="B568" s="1" t="s">
        <v>15</v>
      </c>
      <c r="C568" s="1">
        <v>553.0</v>
      </c>
      <c r="D568" s="1">
        <v>-51.0023</v>
      </c>
      <c r="E568" s="13">
        <v>-0.527607</v>
      </c>
      <c r="F568" s="1">
        <v>44.9989</v>
      </c>
      <c r="G568" s="1">
        <v>-51.0004</v>
      </c>
      <c r="H568" s="13">
        <v>-0.34781</v>
      </c>
      <c r="I568" s="1">
        <v>45.0005</v>
      </c>
      <c r="J568" s="14" t="str">
        <f t="shared" ref="J568:L568" si="1106">D568-G568</f>
        <v>-0.0019</v>
      </c>
      <c r="K568" s="15" t="str">
        <f t="shared" si="1106"/>
        <v>-1.80E-01</v>
      </c>
      <c r="L568" s="14" t="str">
        <f t="shared" si="1106"/>
        <v>-0.0016</v>
      </c>
      <c r="M568" s="16" t="str">
        <f t="shared" si="4"/>
        <v>0.1798141574</v>
      </c>
      <c r="N568" s="17" t="str">
        <f t="shared" ref="N568:P568" si="1107">ABS(J568)</f>
        <v>0.0019</v>
      </c>
      <c r="O568" s="17" t="str">
        <f t="shared" si="1107"/>
        <v>0.179797</v>
      </c>
      <c r="P568" s="17" t="str">
        <f t="shared" si="1107"/>
        <v>0.0016</v>
      </c>
      <c r="Q568" s="17"/>
      <c r="R568" s="18"/>
      <c r="S568" s="18"/>
      <c r="T568" s="17"/>
    </row>
    <row r="569" ht="14.25" customHeight="1">
      <c r="A569" s="1"/>
      <c r="B569" s="1" t="s">
        <v>15</v>
      </c>
      <c r="C569" s="1">
        <v>554.0</v>
      </c>
      <c r="D569" s="1">
        <v>-54.0011</v>
      </c>
      <c r="E569" s="13">
        <v>-0.428735</v>
      </c>
      <c r="F569" s="1">
        <v>44.9983</v>
      </c>
      <c r="G569" s="1">
        <v>-53.9998</v>
      </c>
      <c r="H569" s="13">
        <v>-0.277668</v>
      </c>
      <c r="I569" s="1">
        <v>45.0001</v>
      </c>
      <c r="J569" s="14" t="str">
        <f t="shared" ref="J569:L569" si="1108">D569-G569</f>
        <v>-0.0013</v>
      </c>
      <c r="K569" s="15" t="str">
        <f t="shared" si="1108"/>
        <v>-1.51E-01</v>
      </c>
      <c r="L569" s="14" t="str">
        <f t="shared" si="1108"/>
        <v>-0.0018</v>
      </c>
      <c r="M569" s="16" t="str">
        <f t="shared" si="4"/>
        <v>0.1510833164</v>
      </c>
      <c r="N569" s="17" t="str">
        <f t="shared" ref="N569:P569" si="1109">ABS(J569)</f>
        <v>0.0013</v>
      </c>
      <c r="O569" s="17" t="str">
        <f t="shared" si="1109"/>
        <v>0.151067</v>
      </c>
      <c r="P569" s="17" t="str">
        <f t="shared" si="1109"/>
        <v>0.0018</v>
      </c>
      <c r="Q569" s="17"/>
      <c r="R569" s="18"/>
      <c r="S569" s="18"/>
      <c r="T569" s="17"/>
    </row>
    <row r="570" ht="14.25" customHeight="1">
      <c r="A570" s="1"/>
      <c r="B570" s="1" t="s">
        <v>15</v>
      </c>
      <c r="C570" s="1">
        <v>555.0</v>
      </c>
      <c r="D570" s="1">
        <v>-57.0001</v>
      </c>
      <c r="E570" s="13">
        <v>-0.335104</v>
      </c>
      <c r="F570" s="1">
        <v>44.9979</v>
      </c>
      <c r="G570" s="1">
        <v>-56.9994</v>
      </c>
      <c r="H570" s="13">
        <v>-0.21361</v>
      </c>
      <c r="I570" s="1">
        <v>44.9997</v>
      </c>
      <c r="J570" s="14" t="str">
        <f t="shared" ref="J570:L570" si="1110">D570-G570</f>
        <v>-0.0007</v>
      </c>
      <c r="K570" s="15" t="str">
        <f t="shared" si="1110"/>
        <v>-1.21E-01</v>
      </c>
      <c r="L570" s="14" t="str">
        <f t="shared" si="1110"/>
        <v>-0.0018</v>
      </c>
      <c r="M570" s="16" t="str">
        <f t="shared" si="4"/>
        <v>0.1215093496</v>
      </c>
      <c r="N570" s="17" t="str">
        <f t="shared" ref="N570:P570" si="1111">ABS(J570)</f>
        <v>0.0007</v>
      </c>
      <c r="O570" s="17" t="str">
        <f t="shared" si="1111"/>
        <v>0.121494</v>
      </c>
      <c r="P570" s="17" t="str">
        <f t="shared" si="1111"/>
        <v>0.0018</v>
      </c>
      <c r="Q570" s="17"/>
      <c r="R570" s="18"/>
      <c r="S570" s="18"/>
      <c r="T570" s="17"/>
    </row>
    <row r="571" ht="14.25" customHeight="1">
      <c r="A571" s="1"/>
      <c r="B571" s="1" t="s">
        <v>15</v>
      </c>
      <c r="C571" s="1">
        <v>556.0</v>
      </c>
      <c r="D571" s="1">
        <v>-59.9993</v>
      </c>
      <c r="E571" s="13">
        <v>-0.248369</v>
      </c>
      <c r="F571" s="1">
        <v>44.9978</v>
      </c>
      <c r="G571" s="1">
        <v>-59.9992</v>
      </c>
      <c r="H571" s="13">
        <v>-0.156249</v>
      </c>
      <c r="I571" s="1">
        <v>44.9996</v>
      </c>
      <c r="J571" s="14" t="str">
        <f t="shared" ref="J571:L571" si="1112">D571-G571</f>
        <v>-0.0001</v>
      </c>
      <c r="K571" s="15" t="str">
        <f t="shared" si="1112"/>
        <v>-9.21E-02</v>
      </c>
      <c r="L571" s="14" t="str">
        <f t="shared" si="1112"/>
        <v>-0.0018</v>
      </c>
      <c r="M571" s="16" t="str">
        <f t="shared" si="4"/>
        <v>0.09213763835</v>
      </c>
      <c r="N571" s="17" t="str">
        <f t="shared" ref="N571:P571" si="1113">ABS(J571)</f>
        <v>0.0001</v>
      </c>
      <c r="O571" s="17" t="str">
        <f t="shared" si="1113"/>
        <v>0.09212</v>
      </c>
      <c r="P571" s="17" t="str">
        <f t="shared" si="1113"/>
        <v>0.0018</v>
      </c>
      <c r="Q571" s="17"/>
      <c r="R571" s="18"/>
      <c r="S571" s="18"/>
      <c r="T571" s="17"/>
    </row>
    <row r="572" ht="14.25" customHeight="1">
      <c r="A572" s="1"/>
      <c r="B572" s="1" t="s">
        <v>15</v>
      </c>
      <c r="C572" s="1">
        <v>557.0</v>
      </c>
      <c r="D572" s="1">
        <v>-62.9988</v>
      </c>
      <c r="E572" s="13">
        <v>-0.170228</v>
      </c>
      <c r="F572" s="1">
        <v>44.9978</v>
      </c>
      <c r="G572" s="1">
        <v>-62.9991</v>
      </c>
      <c r="H572" s="13">
        <v>-0.106031</v>
      </c>
      <c r="I572" s="1">
        <v>44.9994</v>
      </c>
      <c r="J572" s="14" t="str">
        <f t="shared" ref="J572:L572" si="1114">D572-G572</f>
        <v>0.0003</v>
      </c>
      <c r="K572" s="15" t="str">
        <f t="shared" si="1114"/>
        <v>-6.42E-02</v>
      </c>
      <c r="L572" s="14" t="str">
        <f t="shared" si="1114"/>
        <v>-0.0016</v>
      </c>
      <c r="M572" s="16" t="str">
        <f t="shared" si="4"/>
        <v>0.06421763628</v>
      </c>
      <c r="N572" s="17" t="str">
        <f t="shared" ref="N572:P572" si="1115">ABS(J572)</f>
        <v>0.0003</v>
      </c>
      <c r="O572" s="17" t="str">
        <f t="shared" si="1115"/>
        <v>0.064197</v>
      </c>
      <c r="P572" s="17" t="str">
        <f t="shared" si="1115"/>
        <v>0.0016</v>
      </c>
      <c r="Q572" s="17"/>
      <c r="R572" s="18"/>
      <c r="S572" s="18"/>
      <c r="T572" s="17"/>
    </row>
    <row r="573" ht="14.25" customHeight="1">
      <c r="A573" s="1"/>
      <c r="B573" s="1" t="s">
        <v>15</v>
      </c>
      <c r="C573" s="1">
        <v>558.0</v>
      </c>
      <c r="D573" s="1">
        <v>-65.9986</v>
      </c>
      <c r="E573" s="13">
        <v>-0.102717</v>
      </c>
      <c r="F573" s="1">
        <v>44.9981</v>
      </c>
      <c r="G573" s="1">
        <v>-65.9991</v>
      </c>
      <c r="H573" s="13">
        <v>-0.0635356</v>
      </c>
      <c r="I573" s="1">
        <v>44.9994</v>
      </c>
      <c r="J573" s="14" t="str">
        <f t="shared" ref="J573:L573" si="1116">D573-G573</f>
        <v>0.0005</v>
      </c>
      <c r="K573" s="15" t="str">
        <f t="shared" si="1116"/>
        <v>-3.92E-02</v>
      </c>
      <c r="L573" s="14" t="str">
        <f t="shared" si="1116"/>
        <v>-0.0013</v>
      </c>
      <c r="M573" s="16" t="str">
        <f t="shared" si="4"/>
        <v>0.03920614883</v>
      </c>
      <c r="N573" s="17" t="str">
        <f t="shared" ref="N573:P573" si="1117">ABS(J573)</f>
        <v>0.0005</v>
      </c>
      <c r="O573" s="17" t="str">
        <f t="shared" si="1117"/>
        <v>0.0391814</v>
      </c>
      <c r="P573" s="17" t="str">
        <f t="shared" si="1117"/>
        <v>0.0013</v>
      </c>
      <c r="Q573" s="17"/>
      <c r="R573" s="18"/>
      <c r="S573" s="18"/>
      <c r="T573" s="17"/>
    </row>
    <row r="574" ht="14.25" customHeight="1">
      <c r="A574" s="1"/>
      <c r="B574" s="1" t="s">
        <v>15</v>
      </c>
      <c r="C574" s="1">
        <v>559.0</v>
      </c>
      <c r="D574" s="1">
        <v>-68.9988</v>
      </c>
      <c r="E574" s="13">
        <v>-0.0491438</v>
      </c>
      <c r="F574" s="1">
        <v>44.9985</v>
      </c>
      <c r="G574" s="1">
        <v>-68.9993</v>
      </c>
      <c r="H574" s="13">
        <v>-0.0303609</v>
      </c>
      <c r="I574" s="1">
        <v>44.9994</v>
      </c>
      <c r="J574" s="14" t="str">
        <f t="shared" ref="J574:L574" si="1118">D574-G574</f>
        <v>0.0005</v>
      </c>
      <c r="K574" s="15" t="str">
        <f t="shared" si="1118"/>
        <v>-1.88E-02</v>
      </c>
      <c r="L574" s="14" t="str">
        <f t="shared" si="1118"/>
        <v>-0.0009</v>
      </c>
      <c r="M574" s="16" t="str">
        <f t="shared" si="4"/>
        <v>0.01881109599</v>
      </c>
      <c r="N574" s="17" t="str">
        <f t="shared" ref="N574:P574" si="1119">ABS(J574)</f>
        <v>0.0005</v>
      </c>
      <c r="O574" s="17" t="str">
        <f t="shared" si="1119"/>
        <v>0.0187829</v>
      </c>
      <c r="P574" s="17" t="str">
        <f t="shared" si="1119"/>
        <v>0.0009</v>
      </c>
      <c r="Q574" s="17"/>
      <c r="R574" s="18"/>
      <c r="S574" s="18"/>
      <c r="T574" s="17"/>
    </row>
    <row r="575" ht="14.25" customHeight="1">
      <c r="A575" s="1"/>
      <c r="B575" s="1" t="s">
        <v>15</v>
      </c>
      <c r="C575" s="1">
        <v>560.0</v>
      </c>
      <c r="D575" s="1">
        <v>-71.9993</v>
      </c>
      <c r="E575" s="13">
        <v>-0.0131938</v>
      </c>
      <c r="F575" s="1">
        <v>44.9991</v>
      </c>
      <c r="G575" s="1">
        <v>-71.9996</v>
      </c>
      <c r="H575" s="13">
        <v>-0.0082316</v>
      </c>
      <c r="I575" s="1">
        <v>44.9996</v>
      </c>
      <c r="J575" s="14" t="str">
        <f t="shared" ref="J575:L575" si="1120">D575-G575</f>
        <v>0.0003</v>
      </c>
      <c r="K575" s="15" t="str">
        <f t="shared" si="1120"/>
        <v>-4.96E-03</v>
      </c>
      <c r="L575" s="14" t="str">
        <f t="shared" si="1120"/>
        <v>-0.0005</v>
      </c>
      <c r="M575" s="16" t="str">
        <f t="shared" si="4"/>
        <v>0.004996341546</v>
      </c>
      <c r="N575" s="17" t="str">
        <f t="shared" ref="N575:P575" si="1121">ABS(J575)</f>
        <v>0.0003</v>
      </c>
      <c r="O575" s="17" t="str">
        <f t="shared" si="1121"/>
        <v>0.0049622</v>
      </c>
      <c r="P575" s="17" t="str">
        <f t="shared" si="1121"/>
        <v>0.0005</v>
      </c>
      <c r="Q575" s="17"/>
      <c r="R575" s="18"/>
      <c r="S575" s="18"/>
      <c r="T575" s="17"/>
    </row>
    <row r="576" ht="14.25" customHeight="1">
      <c r="A576" s="1"/>
      <c r="B576" s="1" t="s">
        <v>15</v>
      </c>
      <c r="C576" s="1">
        <v>561.0</v>
      </c>
      <c r="D576" s="1">
        <v>-75.0</v>
      </c>
      <c r="E576" s="13">
        <v>5.70962E-7</v>
      </c>
      <c r="F576" s="1">
        <v>45.0</v>
      </c>
      <c r="G576" s="1">
        <v>-75.0</v>
      </c>
      <c r="H576" s="13">
        <v>5.70962E-7</v>
      </c>
      <c r="I576" s="1">
        <v>45.0</v>
      </c>
      <c r="J576" s="14" t="str">
        <f t="shared" ref="J576:L576" si="1122">D576-G576</f>
        <v>0</v>
      </c>
      <c r="K576" s="15" t="str">
        <f t="shared" si="1122"/>
        <v>0.00E+00</v>
      </c>
      <c r="L576" s="14" t="str">
        <f t="shared" si="1122"/>
        <v>0</v>
      </c>
      <c r="M576" s="16" t="str">
        <f t="shared" si="4"/>
        <v>0</v>
      </c>
      <c r="N576" s="17" t="str">
        <f t="shared" ref="N576:P576" si="1123">ABS(J576)</f>
        <v>0</v>
      </c>
      <c r="O576" s="17" t="str">
        <f t="shared" si="1123"/>
        <v>0</v>
      </c>
      <c r="P576" s="17" t="str">
        <f t="shared" si="1123"/>
        <v>0</v>
      </c>
      <c r="Q576" s="17"/>
      <c r="R576" s="18"/>
      <c r="S576" s="18"/>
      <c r="T576" s="17"/>
    </row>
    <row r="577" ht="14.25" customHeight="1">
      <c r="A577" s="1"/>
      <c r="B577" s="1" t="s">
        <v>15</v>
      </c>
      <c r="C577" s="1">
        <v>562.0</v>
      </c>
      <c r="D577" s="1">
        <v>75.0</v>
      </c>
      <c r="E577" s="13">
        <v>5.32898E-7</v>
      </c>
      <c r="F577" s="1">
        <v>42.0</v>
      </c>
      <c r="G577" s="1">
        <v>75.0</v>
      </c>
      <c r="H577" s="13">
        <v>5.32898E-7</v>
      </c>
      <c r="I577" s="1">
        <v>42.0</v>
      </c>
      <c r="J577" s="14" t="str">
        <f t="shared" ref="J577:L577" si="1124">D577-G577</f>
        <v>0</v>
      </c>
      <c r="K577" s="15" t="str">
        <f t="shared" si="1124"/>
        <v>0.00E+00</v>
      </c>
      <c r="L577" s="14" t="str">
        <f t="shared" si="1124"/>
        <v>0</v>
      </c>
      <c r="M577" s="16" t="str">
        <f t="shared" si="4"/>
        <v>0</v>
      </c>
      <c r="N577" s="17" t="str">
        <f t="shared" ref="N577:P577" si="1125">ABS(J577)</f>
        <v>0</v>
      </c>
      <c r="O577" s="17" t="str">
        <f t="shared" si="1125"/>
        <v>0</v>
      </c>
      <c r="P577" s="17" t="str">
        <f t="shared" si="1125"/>
        <v>0</v>
      </c>
      <c r="Q577" s="17"/>
      <c r="R577" s="18"/>
      <c r="S577" s="18"/>
      <c r="T577" s="17"/>
    </row>
    <row r="578" ht="14.25" customHeight="1">
      <c r="A578" s="1"/>
      <c r="B578" s="1" t="s">
        <v>15</v>
      </c>
      <c r="C578" s="1">
        <v>563.0</v>
      </c>
      <c r="D578" s="1">
        <v>71.9992</v>
      </c>
      <c r="E578" s="13">
        <v>-0.0102193</v>
      </c>
      <c r="F578" s="1">
        <v>41.9995</v>
      </c>
      <c r="G578" s="1">
        <v>71.9995</v>
      </c>
      <c r="H578" s="13">
        <v>-0.00840944</v>
      </c>
      <c r="I578" s="1">
        <v>41.9996</v>
      </c>
      <c r="J578" s="14" t="str">
        <f t="shared" ref="J578:L578" si="1126">D578-G578</f>
        <v>-0.0003</v>
      </c>
      <c r="K578" s="15" t="str">
        <f t="shared" si="1126"/>
        <v>-1.81E-03</v>
      </c>
      <c r="L578" s="14" t="str">
        <f t="shared" si="1126"/>
        <v>-0.0001</v>
      </c>
      <c r="M578" s="16" t="str">
        <f t="shared" si="4"/>
        <v>0.001837278754</v>
      </c>
      <c r="N578" s="17" t="str">
        <f t="shared" ref="N578:P578" si="1127">ABS(J578)</f>
        <v>0.0003</v>
      </c>
      <c r="O578" s="17" t="str">
        <f t="shared" si="1127"/>
        <v>0.00180986</v>
      </c>
      <c r="P578" s="17" t="str">
        <f t="shared" si="1127"/>
        <v>0.0001</v>
      </c>
      <c r="Q578" s="17"/>
      <c r="R578" s="18"/>
      <c r="S578" s="18"/>
      <c r="T578" s="17"/>
    </row>
    <row r="579" ht="14.25" customHeight="1">
      <c r="A579" s="1"/>
      <c r="B579" s="1" t="s">
        <v>15</v>
      </c>
      <c r="C579" s="1">
        <v>564.0</v>
      </c>
      <c r="D579" s="1">
        <v>68.9987</v>
      </c>
      <c r="E579" s="13">
        <v>-0.0383105</v>
      </c>
      <c r="F579" s="1">
        <v>41.9993</v>
      </c>
      <c r="G579" s="1">
        <v>68.9992</v>
      </c>
      <c r="H579" s="13">
        <v>-0.0314287</v>
      </c>
      <c r="I579" s="1">
        <v>41.9994</v>
      </c>
      <c r="J579" s="14" t="str">
        <f t="shared" ref="J579:L579" si="1128">D579-G579</f>
        <v>-0.0005</v>
      </c>
      <c r="K579" s="15" t="str">
        <f t="shared" si="1128"/>
        <v>-6.88E-03</v>
      </c>
      <c r="L579" s="14" t="str">
        <f t="shared" si="1128"/>
        <v>-0.0001</v>
      </c>
      <c r="M579" s="16" t="str">
        <f t="shared" si="4"/>
        <v>0.006900664551</v>
      </c>
      <c r="N579" s="17" t="str">
        <f t="shared" ref="N579:P579" si="1129">ABS(J579)</f>
        <v>0.0005</v>
      </c>
      <c r="O579" s="17" t="str">
        <f t="shared" si="1129"/>
        <v>0.0068818</v>
      </c>
      <c r="P579" s="17" t="str">
        <f t="shared" si="1129"/>
        <v>0.0001</v>
      </c>
      <c r="Q579" s="17"/>
      <c r="R579" s="18"/>
      <c r="S579" s="18"/>
      <c r="T579" s="17"/>
    </row>
    <row r="580" ht="14.25" customHeight="1">
      <c r="A580" s="1"/>
      <c r="B580" s="1" t="s">
        <v>15</v>
      </c>
      <c r="C580" s="1">
        <v>565.0</v>
      </c>
      <c r="D580" s="1">
        <v>65.9983</v>
      </c>
      <c r="E580" s="13">
        <v>-0.079279</v>
      </c>
      <c r="F580" s="1">
        <v>41.9993</v>
      </c>
      <c r="G580" s="1">
        <v>65.9991</v>
      </c>
      <c r="H580" s="13">
        <v>-0.0649404</v>
      </c>
      <c r="I580" s="1">
        <v>41.9994</v>
      </c>
      <c r="J580" s="14" t="str">
        <f t="shared" ref="J580:L580" si="1130">D580-G580</f>
        <v>-0.0008</v>
      </c>
      <c r="K580" s="15" t="str">
        <f t="shared" si="1130"/>
        <v>-1.43E-02</v>
      </c>
      <c r="L580" s="14" t="str">
        <f t="shared" si="1130"/>
        <v>-0.0001</v>
      </c>
      <c r="M580" s="16" t="str">
        <f t="shared" si="4"/>
        <v>0.0143612482</v>
      </c>
      <c r="N580" s="17" t="str">
        <f t="shared" ref="N580:P580" si="1131">ABS(J580)</f>
        <v>0.0008</v>
      </c>
      <c r="O580" s="17" t="str">
        <f t="shared" si="1131"/>
        <v>0.0143386</v>
      </c>
      <c r="P580" s="17" t="str">
        <f t="shared" si="1131"/>
        <v>0.0001</v>
      </c>
      <c r="Q580" s="17"/>
      <c r="R580" s="18"/>
      <c r="S580" s="18"/>
      <c r="T580" s="17"/>
    </row>
    <row r="581" ht="14.25" customHeight="1">
      <c r="A581" s="1"/>
      <c r="B581" s="1" t="s">
        <v>15</v>
      </c>
      <c r="C581" s="1">
        <v>566.0</v>
      </c>
      <c r="D581" s="1">
        <v>62.9981</v>
      </c>
      <c r="E581" s="13">
        <v>-0.131668</v>
      </c>
      <c r="F581" s="1">
        <v>41.9993</v>
      </c>
      <c r="G581" s="1">
        <v>62.9991</v>
      </c>
      <c r="H581" s="13">
        <v>-0.108167</v>
      </c>
      <c r="I581" s="1">
        <v>41.9994</v>
      </c>
      <c r="J581" s="14" t="str">
        <f t="shared" ref="J581:L581" si="1132">D581-G581</f>
        <v>-0.001</v>
      </c>
      <c r="K581" s="15" t="str">
        <f t="shared" si="1132"/>
        <v>-2.35E-02</v>
      </c>
      <c r="L581" s="14" t="str">
        <f t="shared" si="1132"/>
        <v>-0.0001</v>
      </c>
      <c r="M581" s="16" t="str">
        <f t="shared" si="4"/>
        <v>0.02352247863</v>
      </c>
      <c r="N581" s="17" t="str">
        <f t="shared" ref="N581:P581" si="1133">ABS(J581)</f>
        <v>0.001</v>
      </c>
      <c r="O581" s="17" t="str">
        <f t="shared" si="1133"/>
        <v>0.023501</v>
      </c>
      <c r="P581" s="17" t="str">
        <f t="shared" si="1133"/>
        <v>0.0001</v>
      </c>
      <c r="Q581" s="17"/>
      <c r="R581" s="18"/>
      <c r="S581" s="18"/>
      <c r="T581" s="17"/>
    </row>
    <row r="582" ht="14.25" customHeight="1">
      <c r="A582" s="1"/>
      <c r="B582" s="1" t="s">
        <v>15</v>
      </c>
      <c r="C582" s="1">
        <v>567.0</v>
      </c>
      <c r="D582" s="1">
        <v>59.9981</v>
      </c>
      <c r="E582" s="13">
        <v>-0.193529</v>
      </c>
      <c r="F582" s="1">
        <v>41.9995</v>
      </c>
      <c r="G582" s="1">
        <v>59.9992</v>
      </c>
      <c r="H582" s="13">
        <v>-0.159697</v>
      </c>
      <c r="I582" s="1">
        <v>41.9996</v>
      </c>
      <c r="J582" s="14" t="str">
        <f t="shared" ref="J582:L582" si="1134">D582-G582</f>
        <v>-0.0011</v>
      </c>
      <c r="K582" s="15" t="str">
        <f t="shared" si="1134"/>
        <v>-3.38E-02</v>
      </c>
      <c r="L582" s="14" t="str">
        <f t="shared" si="1134"/>
        <v>-0.0001</v>
      </c>
      <c r="M582" s="16" t="str">
        <f t="shared" si="4"/>
        <v>0.03385002547</v>
      </c>
      <c r="N582" s="17" t="str">
        <f t="shared" ref="N582:P582" si="1135">ABS(J582)</f>
        <v>0.0011</v>
      </c>
      <c r="O582" s="17" t="str">
        <f t="shared" si="1135"/>
        <v>0.033832</v>
      </c>
      <c r="P582" s="17" t="str">
        <f t="shared" si="1135"/>
        <v>0.0001</v>
      </c>
      <c r="Q582" s="17"/>
      <c r="R582" s="18"/>
      <c r="S582" s="18"/>
      <c r="T582" s="17"/>
    </row>
    <row r="583" ht="14.25" customHeight="1">
      <c r="A583" s="1"/>
      <c r="B583" s="1" t="s">
        <v>15</v>
      </c>
      <c r="C583" s="1">
        <v>568.0</v>
      </c>
      <c r="D583" s="1">
        <v>56.9983</v>
      </c>
      <c r="E583" s="13">
        <v>-0.263436</v>
      </c>
      <c r="F583" s="1">
        <v>41.9998</v>
      </c>
      <c r="G583" s="1">
        <v>56.9995</v>
      </c>
      <c r="H583" s="13">
        <v>-0.21853</v>
      </c>
      <c r="I583" s="1">
        <v>41.9997</v>
      </c>
      <c r="J583" s="14" t="str">
        <f t="shared" ref="J583:L583" si="1136">D583-G583</f>
        <v>-0.0012</v>
      </c>
      <c r="K583" s="15" t="str">
        <f t="shared" si="1136"/>
        <v>-4.49E-02</v>
      </c>
      <c r="L583" s="14" t="str">
        <f t="shared" si="1136"/>
        <v>0.0001</v>
      </c>
      <c r="M583" s="16" t="str">
        <f t="shared" si="4"/>
        <v>0.04492214193</v>
      </c>
      <c r="N583" s="17" t="str">
        <f t="shared" ref="N583:P583" si="1137">ABS(J583)</f>
        <v>0.0012</v>
      </c>
      <c r="O583" s="17" t="str">
        <f t="shared" si="1137"/>
        <v>0.044906</v>
      </c>
      <c r="P583" s="17" t="str">
        <f t="shared" si="1137"/>
        <v>0.0001</v>
      </c>
      <c r="Q583" s="17"/>
      <c r="R583" s="18"/>
      <c r="S583" s="18"/>
      <c r="T583" s="17"/>
    </row>
    <row r="584" ht="14.25" customHeight="1">
      <c r="A584" s="1"/>
      <c r="B584" s="1" t="s">
        <v>15</v>
      </c>
      <c r="C584" s="1">
        <v>569.0</v>
      </c>
      <c r="D584" s="1">
        <v>53.9987</v>
      </c>
      <c r="E584" s="13">
        <v>-0.341149</v>
      </c>
      <c r="F584" s="1">
        <v>42.0003</v>
      </c>
      <c r="G584" s="1">
        <v>54.0</v>
      </c>
      <c r="H584" s="13">
        <v>-0.284738</v>
      </c>
      <c r="I584" s="1">
        <v>42.0001</v>
      </c>
      <c r="J584" s="14" t="str">
        <f t="shared" ref="J584:L584" si="1138">D584-G584</f>
        <v>-0.0013</v>
      </c>
      <c r="K584" s="15" t="str">
        <f t="shared" si="1138"/>
        <v>-5.64E-02</v>
      </c>
      <c r="L584" s="14" t="str">
        <f t="shared" si="1138"/>
        <v>0.0002</v>
      </c>
      <c r="M584" s="16" t="str">
        <f t="shared" si="4"/>
        <v>0.05642633181</v>
      </c>
      <c r="N584" s="17" t="str">
        <f t="shared" ref="N584:P584" si="1139">ABS(J584)</f>
        <v>0.0013</v>
      </c>
      <c r="O584" s="17" t="str">
        <f t="shared" si="1139"/>
        <v>0.056411</v>
      </c>
      <c r="P584" s="17" t="str">
        <f t="shared" si="1139"/>
        <v>0.0002</v>
      </c>
      <c r="Q584" s="17"/>
      <c r="R584" s="18"/>
      <c r="S584" s="18"/>
      <c r="T584" s="17"/>
    </row>
    <row r="585" ht="14.25" customHeight="1">
      <c r="A585" s="1"/>
      <c r="B585" s="1" t="s">
        <v>15</v>
      </c>
      <c r="C585" s="1">
        <v>570.0</v>
      </c>
      <c r="D585" s="1">
        <v>50.9992</v>
      </c>
      <c r="E585" s="13">
        <v>-0.425766</v>
      </c>
      <c r="F585" s="1">
        <v>42.0009</v>
      </c>
      <c r="G585" s="1">
        <v>51.0005</v>
      </c>
      <c r="H585" s="13">
        <v>-0.357643</v>
      </c>
      <c r="I585" s="1">
        <v>42.0005</v>
      </c>
      <c r="J585" s="14" t="str">
        <f t="shared" ref="J585:L585" si="1140">D585-G585</f>
        <v>-0.0013</v>
      </c>
      <c r="K585" s="15" t="str">
        <f t="shared" si="1140"/>
        <v>-6.81E-02</v>
      </c>
      <c r="L585" s="14" t="str">
        <f t="shared" si="1140"/>
        <v>0.0004</v>
      </c>
      <c r="M585" s="16" t="str">
        <f t="shared" si="4"/>
        <v>0.06813657703</v>
      </c>
      <c r="N585" s="17" t="str">
        <f t="shared" ref="N585:P585" si="1141">ABS(J585)</f>
        <v>0.0013</v>
      </c>
      <c r="O585" s="17" t="str">
        <f t="shared" si="1141"/>
        <v>0.068123</v>
      </c>
      <c r="P585" s="17" t="str">
        <f t="shared" si="1141"/>
        <v>0.0004</v>
      </c>
      <c r="Q585" s="17"/>
      <c r="R585" s="18"/>
      <c r="S585" s="18"/>
      <c r="T585" s="17"/>
    </row>
    <row r="586" ht="14.25" customHeight="1">
      <c r="A586" s="1"/>
      <c r="B586" s="1" t="s">
        <v>15</v>
      </c>
      <c r="C586" s="1">
        <v>571.0</v>
      </c>
      <c r="D586" s="1">
        <v>48.0</v>
      </c>
      <c r="E586" s="13">
        <v>-0.51706</v>
      </c>
      <c r="F586" s="1">
        <v>42.0018</v>
      </c>
      <c r="G586" s="1">
        <v>48.0014</v>
      </c>
      <c r="H586" s="13">
        <v>-0.437146</v>
      </c>
      <c r="I586" s="1">
        <v>42.0012</v>
      </c>
      <c r="J586" s="14" t="str">
        <f t="shared" ref="J586:L586" si="1142">D586-G586</f>
        <v>-0.0014</v>
      </c>
      <c r="K586" s="15" t="str">
        <f t="shared" si="1142"/>
        <v>-7.99E-02</v>
      </c>
      <c r="L586" s="14" t="str">
        <f t="shared" si="1142"/>
        <v>0.0006</v>
      </c>
      <c r="M586" s="16" t="str">
        <f t="shared" si="4"/>
        <v>0.07992851429</v>
      </c>
      <c r="N586" s="17" t="str">
        <f t="shared" ref="N586:P586" si="1143">ABS(J586)</f>
        <v>0.0014</v>
      </c>
      <c r="O586" s="17" t="str">
        <f t="shared" si="1143"/>
        <v>0.079914</v>
      </c>
      <c r="P586" s="17" t="str">
        <f t="shared" si="1143"/>
        <v>0.0006</v>
      </c>
      <c r="Q586" s="17"/>
      <c r="R586" s="18"/>
      <c r="S586" s="18"/>
      <c r="T586" s="17"/>
    </row>
    <row r="587" ht="14.25" customHeight="1">
      <c r="A587" s="1"/>
      <c r="B587" s="1" t="s">
        <v>15</v>
      </c>
      <c r="C587" s="1">
        <v>572.0</v>
      </c>
      <c r="D587" s="1">
        <v>45.0008</v>
      </c>
      <c r="E587" s="13">
        <v>-0.614412</v>
      </c>
      <c r="F587" s="1">
        <v>42.0029</v>
      </c>
      <c r="G587" s="1">
        <v>45.0023</v>
      </c>
      <c r="H587" s="13">
        <v>-0.522698</v>
      </c>
      <c r="I587" s="1">
        <v>42.002</v>
      </c>
      <c r="J587" s="14" t="str">
        <f t="shared" ref="J587:L587" si="1144">D587-G587</f>
        <v>-0.0015</v>
      </c>
      <c r="K587" s="15" t="str">
        <f t="shared" si="1144"/>
        <v>-9.17E-02</v>
      </c>
      <c r="L587" s="14" t="str">
        <f t="shared" si="1144"/>
        <v>0.0009</v>
      </c>
      <c r="M587" s="16" t="str">
        <f t="shared" si="4"/>
        <v>0.09173068078</v>
      </c>
      <c r="N587" s="17" t="str">
        <f t="shared" ref="N587:P587" si="1145">ABS(J587)</f>
        <v>0.0015</v>
      </c>
      <c r="O587" s="17" t="str">
        <f t="shared" si="1145"/>
        <v>0.091714</v>
      </c>
      <c r="P587" s="17" t="str">
        <f t="shared" si="1145"/>
        <v>0.0009</v>
      </c>
      <c r="Q587" s="17"/>
      <c r="R587" s="18"/>
      <c r="S587" s="18"/>
      <c r="T587" s="17"/>
    </row>
    <row r="588" ht="14.25" customHeight="1">
      <c r="A588" s="1"/>
      <c r="B588" s="1" t="s">
        <v>15</v>
      </c>
      <c r="C588" s="1">
        <v>573.0</v>
      </c>
      <c r="D588" s="1">
        <v>42.002</v>
      </c>
      <c r="E588" s="13">
        <v>-0.717667</v>
      </c>
      <c r="F588" s="1">
        <v>42.0044</v>
      </c>
      <c r="G588" s="1">
        <v>42.0035</v>
      </c>
      <c r="H588" s="13">
        <v>-0.614141</v>
      </c>
      <c r="I588" s="1">
        <v>42.0032</v>
      </c>
      <c r="J588" s="14" t="str">
        <f t="shared" ref="J588:L588" si="1146">D588-G588</f>
        <v>-0.0015</v>
      </c>
      <c r="K588" s="15" t="str">
        <f t="shared" si="1146"/>
        <v>-1.04E-01</v>
      </c>
      <c r="L588" s="14" t="str">
        <f t="shared" si="1146"/>
        <v>0.0012</v>
      </c>
      <c r="M588" s="16" t="str">
        <f t="shared" si="4"/>
        <v>0.1035438201</v>
      </c>
      <c r="N588" s="17" t="str">
        <f t="shared" ref="N588:P588" si="1147">ABS(J588)</f>
        <v>0.0015</v>
      </c>
      <c r="O588" s="17" t="str">
        <f t="shared" si="1147"/>
        <v>0.103526</v>
      </c>
      <c r="P588" s="17" t="str">
        <f t="shared" si="1147"/>
        <v>0.0012</v>
      </c>
      <c r="Q588" s="17"/>
      <c r="R588" s="18"/>
      <c r="S588" s="18"/>
      <c r="T588" s="17"/>
    </row>
    <row r="589" ht="14.25" customHeight="1">
      <c r="A589" s="1"/>
      <c r="B589" s="1" t="s">
        <v>15</v>
      </c>
      <c r="C589" s="1">
        <v>574.0</v>
      </c>
      <c r="D589" s="1">
        <v>39.0031</v>
      </c>
      <c r="E589" s="13">
        <v>-0.826074</v>
      </c>
      <c r="F589" s="1">
        <v>42.0063</v>
      </c>
      <c r="G589" s="1">
        <v>39.0047</v>
      </c>
      <c r="H589" s="13">
        <v>-0.710704</v>
      </c>
      <c r="I589" s="1">
        <v>42.0046</v>
      </c>
      <c r="J589" s="14" t="str">
        <f t="shared" ref="J589:L589" si="1148">D589-G589</f>
        <v>-0.0016</v>
      </c>
      <c r="K589" s="15" t="str">
        <f t="shared" si="1148"/>
        <v>-1.15E-01</v>
      </c>
      <c r="L589" s="14" t="str">
        <f t="shared" si="1148"/>
        <v>0.0017</v>
      </c>
      <c r="M589" s="16" t="str">
        <f t="shared" si="4"/>
        <v>0.1153936172</v>
      </c>
      <c r="N589" s="17" t="str">
        <f t="shared" ref="N589:P589" si="1149">ABS(J589)</f>
        <v>0.0016</v>
      </c>
      <c r="O589" s="17" t="str">
        <f t="shared" si="1149"/>
        <v>0.11537</v>
      </c>
      <c r="P589" s="17" t="str">
        <f t="shared" si="1149"/>
        <v>0.0017</v>
      </c>
      <c r="Q589" s="17"/>
      <c r="R589" s="18"/>
      <c r="S589" s="18"/>
      <c r="T589" s="17"/>
    </row>
    <row r="590" ht="14.25" customHeight="1">
      <c r="A590" s="1"/>
      <c r="B590" s="1" t="s">
        <v>15</v>
      </c>
      <c r="C590" s="1">
        <v>575.0</v>
      </c>
      <c r="D590" s="1">
        <v>36.0045</v>
      </c>
      <c r="E590" s="13">
        <v>-0.938833</v>
      </c>
      <c r="F590" s="1">
        <v>42.0087</v>
      </c>
      <c r="G590" s="1">
        <v>36.0061</v>
      </c>
      <c r="H590" s="13">
        <v>-0.81155</v>
      </c>
      <c r="I590" s="1">
        <v>42.0067</v>
      </c>
      <c r="J590" s="14" t="str">
        <f t="shared" ref="J590:L590" si="1150">D590-G590</f>
        <v>-0.0016</v>
      </c>
      <c r="K590" s="15" t="str">
        <f t="shared" si="1150"/>
        <v>-1.27E-01</v>
      </c>
      <c r="L590" s="14" t="str">
        <f t="shared" si="1150"/>
        <v>0.002</v>
      </c>
      <c r="M590" s="16" t="str">
        <f t="shared" si="4"/>
        <v>0.1273087667</v>
      </c>
      <c r="N590" s="17" t="str">
        <f t="shared" ref="N590:P590" si="1151">ABS(J590)</f>
        <v>0.0016</v>
      </c>
      <c r="O590" s="17" t="str">
        <f t="shared" si="1151"/>
        <v>0.127283</v>
      </c>
      <c r="P590" s="17" t="str">
        <f t="shared" si="1151"/>
        <v>0.002</v>
      </c>
      <c r="Q590" s="17"/>
      <c r="R590" s="18"/>
      <c r="S590" s="18"/>
      <c r="T590" s="17"/>
    </row>
    <row r="591" ht="14.25" customHeight="1">
      <c r="A591" s="1"/>
      <c r="B591" s="1" t="s">
        <v>15</v>
      </c>
      <c r="C591" s="1">
        <v>576.0</v>
      </c>
      <c r="D591" s="1">
        <v>33.0059</v>
      </c>
      <c r="E591" s="1">
        <v>-1.05543</v>
      </c>
      <c r="F591" s="1">
        <v>42.0117</v>
      </c>
      <c r="G591" s="1">
        <v>33.0074</v>
      </c>
      <c r="H591" s="13">
        <v>-0.916102</v>
      </c>
      <c r="I591" s="1">
        <v>42.0092</v>
      </c>
      <c r="J591" s="14" t="str">
        <f t="shared" ref="J591:L591" si="1152">D591-G591</f>
        <v>-0.0015</v>
      </c>
      <c r="K591" s="15" t="str">
        <f t="shared" si="1152"/>
        <v>-1.39E-01</v>
      </c>
      <c r="L591" s="14" t="str">
        <f t="shared" si="1152"/>
        <v>0.0025</v>
      </c>
      <c r="M591" s="16" t="str">
        <f t="shared" si="4"/>
        <v>0.1393585002</v>
      </c>
      <c r="N591" s="17" t="str">
        <f t="shared" ref="N591:P591" si="1153">ABS(J591)</f>
        <v>0.0015</v>
      </c>
      <c r="O591" s="17" t="str">
        <f t="shared" si="1153"/>
        <v>0.139328</v>
      </c>
      <c r="P591" s="17" t="str">
        <f t="shared" si="1153"/>
        <v>0.0025</v>
      </c>
      <c r="Q591" s="17"/>
      <c r="R591" s="18"/>
      <c r="S591" s="18"/>
      <c r="T591" s="17"/>
    </row>
    <row r="592" ht="14.25" customHeight="1">
      <c r="A592" s="1"/>
      <c r="B592" s="1" t="s">
        <v>15</v>
      </c>
      <c r="C592" s="1">
        <v>577.0</v>
      </c>
      <c r="D592" s="1">
        <v>30.0073</v>
      </c>
      <c r="E592" s="1">
        <v>-1.17447</v>
      </c>
      <c r="F592" s="1">
        <v>42.0154</v>
      </c>
      <c r="G592" s="1">
        <v>30.0089</v>
      </c>
      <c r="H592" s="1">
        <v>-1.02293</v>
      </c>
      <c r="I592" s="1">
        <v>42.0124</v>
      </c>
      <c r="J592" s="14" t="str">
        <f t="shared" ref="J592:L592" si="1154">D592-G592</f>
        <v>-0.0016</v>
      </c>
      <c r="K592" s="14" t="str">
        <f t="shared" si="1154"/>
        <v>-0.15154</v>
      </c>
      <c r="L592" s="14" t="str">
        <f t="shared" si="1154"/>
        <v>0.003</v>
      </c>
      <c r="M592" s="16" t="str">
        <f t="shared" si="4"/>
        <v>0.1515781369</v>
      </c>
      <c r="N592" s="17" t="str">
        <f t="shared" ref="N592:P592" si="1155">ABS(J592)</f>
        <v>0.0016</v>
      </c>
      <c r="O592" s="17" t="str">
        <f t="shared" si="1155"/>
        <v>0.15154</v>
      </c>
      <c r="P592" s="17" t="str">
        <f t="shared" si="1155"/>
        <v>0.003</v>
      </c>
      <c r="Q592" s="17"/>
      <c r="R592" s="18"/>
      <c r="S592" s="18"/>
      <c r="T592" s="17"/>
    </row>
    <row r="593" ht="14.25" customHeight="1">
      <c r="A593" s="1"/>
      <c r="B593" s="1" t="s">
        <v>15</v>
      </c>
      <c r="C593" s="1">
        <v>578.0</v>
      </c>
      <c r="D593" s="1">
        <v>27.0083</v>
      </c>
      <c r="E593" s="1">
        <v>-1.29473</v>
      </c>
      <c r="F593" s="1">
        <v>42.0196</v>
      </c>
      <c r="G593" s="1">
        <v>27.0101</v>
      </c>
      <c r="H593" s="1">
        <v>-1.13076</v>
      </c>
      <c r="I593" s="1">
        <v>42.0161</v>
      </c>
      <c r="J593" s="14" t="str">
        <f t="shared" ref="J593:L593" si="1156">D593-G593</f>
        <v>-0.0018</v>
      </c>
      <c r="K593" s="14" t="str">
        <f t="shared" si="1156"/>
        <v>-0.16397</v>
      </c>
      <c r="L593" s="14" t="str">
        <f t="shared" si="1156"/>
        <v>0.0035</v>
      </c>
      <c r="M593" s="16" t="str">
        <f t="shared" si="4"/>
        <v>0.1640172274</v>
      </c>
      <c r="N593" s="17" t="str">
        <f t="shared" ref="N593:P593" si="1157">ABS(J593)</f>
        <v>0.0018</v>
      </c>
      <c r="O593" s="17" t="str">
        <f t="shared" si="1157"/>
        <v>0.16397</v>
      </c>
      <c r="P593" s="17" t="str">
        <f t="shared" si="1157"/>
        <v>0.0035</v>
      </c>
      <c r="Q593" s="17"/>
      <c r="R593" s="18"/>
      <c r="S593" s="18"/>
      <c r="T593" s="17"/>
    </row>
    <row r="594" ht="14.25" customHeight="1">
      <c r="A594" s="1"/>
      <c r="B594" s="1" t="s">
        <v>15</v>
      </c>
      <c r="C594" s="1">
        <v>579.0</v>
      </c>
      <c r="D594" s="1">
        <v>24.0092</v>
      </c>
      <c r="E594" s="1">
        <v>-1.41443</v>
      </c>
      <c r="F594" s="1">
        <v>42.0247</v>
      </c>
      <c r="G594" s="1">
        <v>24.0111</v>
      </c>
      <c r="H594" s="1">
        <v>-1.23778</v>
      </c>
      <c r="I594" s="1">
        <v>42.0205</v>
      </c>
      <c r="J594" s="14" t="str">
        <f t="shared" ref="J594:L594" si="1158">D594-G594</f>
        <v>-0.0019</v>
      </c>
      <c r="K594" s="14" t="str">
        <f t="shared" si="1158"/>
        <v>-0.17665</v>
      </c>
      <c r="L594" s="14" t="str">
        <f t="shared" si="1158"/>
        <v>0.0042</v>
      </c>
      <c r="M594" s="16" t="str">
        <f t="shared" si="4"/>
        <v>0.1767101369</v>
      </c>
      <c r="N594" s="17" t="str">
        <f t="shared" ref="N594:P594" si="1159">ABS(J594)</f>
        <v>0.0019</v>
      </c>
      <c r="O594" s="17" t="str">
        <f t="shared" si="1159"/>
        <v>0.17665</v>
      </c>
      <c r="P594" s="17" t="str">
        <f t="shared" si="1159"/>
        <v>0.0042</v>
      </c>
      <c r="Q594" s="17"/>
      <c r="R594" s="18"/>
      <c r="S594" s="18"/>
      <c r="T594" s="17"/>
    </row>
    <row r="595" ht="14.25" customHeight="1">
      <c r="A595" s="1"/>
      <c r="B595" s="1" t="s">
        <v>15</v>
      </c>
      <c r="C595" s="1">
        <v>580.0</v>
      </c>
      <c r="D595" s="1">
        <v>21.0096</v>
      </c>
      <c r="E595" s="1">
        <v>-1.53173</v>
      </c>
      <c r="F595" s="1">
        <v>42.0302</v>
      </c>
      <c r="G595" s="1">
        <v>21.0115</v>
      </c>
      <c r="H595" s="1">
        <v>-1.34213</v>
      </c>
      <c r="I595" s="1">
        <v>42.0253</v>
      </c>
      <c r="J595" s="14" t="str">
        <f t="shared" ref="J595:L595" si="1160">D595-G595</f>
        <v>-0.0019</v>
      </c>
      <c r="K595" s="14" t="str">
        <f t="shared" si="1160"/>
        <v>-0.1896</v>
      </c>
      <c r="L595" s="14" t="str">
        <f t="shared" si="1160"/>
        <v>0.0049</v>
      </c>
      <c r="M595" s="16" t="str">
        <f t="shared" si="4"/>
        <v>0.1896728236</v>
      </c>
      <c r="N595" s="17" t="str">
        <f t="shared" ref="N595:P595" si="1161">ABS(J595)</f>
        <v>0.0019</v>
      </c>
      <c r="O595" s="17" t="str">
        <f t="shared" si="1161"/>
        <v>0.1896</v>
      </c>
      <c r="P595" s="17" t="str">
        <f t="shared" si="1161"/>
        <v>0.0049</v>
      </c>
      <c r="Q595" s="17"/>
      <c r="R595" s="18"/>
      <c r="S595" s="18"/>
      <c r="T595" s="17"/>
    </row>
    <row r="596" ht="14.25" customHeight="1">
      <c r="A596" s="1"/>
      <c r="B596" s="1" t="s">
        <v>15</v>
      </c>
      <c r="C596" s="1">
        <v>581.0</v>
      </c>
      <c r="D596" s="1">
        <v>18.0096</v>
      </c>
      <c r="E596" s="1">
        <v>-1.64427</v>
      </c>
      <c r="F596" s="1">
        <v>42.0361</v>
      </c>
      <c r="G596" s="1">
        <v>18.0119</v>
      </c>
      <c r="H596" s="1">
        <v>-1.44152</v>
      </c>
      <c r="I596" s="1">
        <v>42.0306</v>
      </c>
      <c r="J596" s="14" t="str">
        <f t="shared" ref="J596:L596" si="1162">D596-G596</f>
        <v>-0.0023</v>
      </c>
      <c r="K596" s="14" t="str">
        <f t="shared" si="1162"/>
        <v>-0.20275</v>
      </c>
      <c r="L596" s="14" t="str">
        <f t="shared" si="1162"/>
        <v>0.0055</v>
      </c>
      <c r="M596" s="16" t="str">
        <f t="shared" si="4"/>
        <v>0.2028376259</v>
      </c>
      <c r="N596" s="17" t="str">
        <f t="shared" ref="N596:P596" si="1163">ABS(J596)</f>
        <v>0.0023</v>
      </c>
      <c r="O596" s="17" t="str">
        <f t="shared" si="1163"/>
        <v>0.20275</v>
      </c>
      <c r="P596" s="17" t="str">
        <f t="shared" si="1163"/>
        <v>0.0055</v>
      </c>
      <c r="Q596" s="17"/>
      <c r="R596" s="18"/>
      <c r="S596" s="18"/>
      <c r="T596" s="17"/>
    </row>
    <row r="597" ht="14.25" customHeight="1">
      <c r="A597" s="1"/>
      <c r="B597" s="1" t="s">
        <v>15</v>
      </c>
      <c r="C597" s="1">
        <v>582.0</v>
      </c>
      <c r="D597" s="1">
        <v>15.0088</v>
      </c>
      <c r="E597" s="1">
        <v>-1.74957</v>
      </c>
      <c r="F597" s="1">
        <v>42.0421</v>
      </c>
      <c r="G597" s="1">
        <v>15.0112</v>
      </c>
      <c r="H597" s="1">
        <v>-1.53356</v>
      </c>
      <c r="I597" s="1">
        <v>42.036</v>
      </c>
      <c r="J597" s="14" t="str">
        <f t="shared" ref="J597:L597" si="1164">D597-G597</f>
        <v>-0.0024</v>
      </c>
      <c r="K597" s="14" t="str">
        <f t="shared" si="1164"/>
        <v>-0.21601</v>
      </c>
      <c r="L597" s="14" t="str">
        <f t="shared" si="1164"/>
        <v>0.0061</v>
      </c>
      <c r="M597" s="16" t="str">
        <f t="shared" si="4"/>
        <v>0.2161094401</v>
      </c>
      <c r="N597" s="17" t="str">
        <f t="shared" ref="N597:P597" si="1165">ABS(J597)</f>
        <v>0.0024</v>
      </c>
      <c r="O597" s="17" t="str">
        <f t="shared" si="1165"/>
        <v>0.21601</v>
      </c>
      <c r="P597" s="17" t="str">
        <f t="shared" si="1165"/>
        <v>0.0061</v>
      </c>
      <c r="Q597" s="17"/>
      <c r="R597" s="18"/>
      <c r="S597" s="18"/>
      <c r="T597" s="17"/>
    </row>
    <row r="598" ht="14.25" customHeight="1">
      <c r="A598" s="1"/>
      <c r="B598" s="1" t="s">
        <v>15</v>
      </c>
      <c r="C598" s="1">
        <v>583.0</v>
      </c>
      <c r="D598" s="1">
        <v>12.0076</v>
      </c>
      <c r="E598" s="1">
        <v>-1.84466</v>
      </c>
      <c r="F598" s="1">
        <v>42.0479</v>
      </c>
      <c r="G598" s="1">
        <v>12.0104</v>
      </c>
      <c r="H598" s="1">
        <v>-1.61524</v>
      </c>
      <c r="I598" s="1">
        <v>42.0412</v>
      </c>
      <c r="J598" s="14" t="str">
        <f t="shared" ref="J598:L598" si="1166">D598-G598</f>
        <v>-0.0028</v>
      </c>
      <c r="K598" s="14" t="str">
        <f t="shared" si="1166"/>
        <v>-0.22942</v>
      </c>
      <c r="L598" s="14" t="str">
        <f t="shared" si="1166"/>
        <v>0.0067</v>
      </c>
      <c r="M598" s="16" t="str">
        <f t="shared" si="4"/>
        <v>0.2295348915</v>
      </c>
      <c r="N598" s="17" t="str">
        <f t="shared" ref="N598:P598" si="1167">ABS(J598)</f>
        <v>0.0028</v>
      </c>
      <c r="O598" s="17" t="str">
        <f t="shared" si="1167"/>
        <v>0.22942</v>
      </c>
      <c r="P598" s="17" t="str">
        <f t="shared" si="1167"/>
        <v>0.0067</v>
      </c>
      <c r="Q598" s="17"/>
      <c r="R598" s="18"/>
      <c r="S598" s="18"/>
      <c r="T598" s="17"/>
    </row>
    <row r="599" ht="14.25" customHeight="1">
      <c r="A599" s="1"/>
      <c r="B599" s="1" t="s">
        <v>15</v>
      </c>
      <c r="C599" s="1">
        <v>584.0</v>
      </c>
      <c r="D599" s="1">
        <v>9.00522</v>
      </c>
      <c r="E599" s="1">
        <v>-1.92704</v>
      </c>
      <c r="F599" s="1">
        <v>42.0529</v>
      </c>
      <c r="G599" s="1">
        <v>9.00832</v>
      </c>
      <c r="H599" s="1">
        <v>-1.68427</v>
      </c>
      <c r="I599" s="1">
        <v>42.0457</v>
      </c>
      <c r="J599" s="14" t="str">
        <f t="shared" ref="J599:L599" si="1168">D599-G599</f>
        <v>-0.0031</v>
      </c>
      <c r="K599" s="14" t="str">
        <f t="shared" si="1168"/>
        <v>-0.24277</v>
      </c>
      <c r="L599" s="14" t="str">
        <f t="shared" si="1168"/>
        <v>0.0072</v>
      </c>
      <c r="M599" s="16" t="str">
        <f t="shared" si="4"/>
        <v>0.2428965271</v>
      </c>
      <c r="N599" s="17" t="str">
        <f t="shared" ref="N599:P599" si="1169">ABS(J599)</f>
        <v>0.0031</v>
      </c>
      <c r="O599" s="17" t="str">
        <f t="shared" si="1169"/>
        <v>0.24277</v>
      </c>
      <c r="P599" s="17" t="str">
        <f t="shared" si="1169"/>
        <v>0.0072</v>
      </c>
      <c r="Q599" s="17"/>
      <c r="R599" s="18"/>
      <c r="S599" s="18"/>
      <c r="T599" s="17"/>
    </row>
    <row r="600" ht="14.25" customHeight="1">
      <c r="A600" s="1"/>
      <c r="B600" s="1" t="s">
        <v>15</v>
      </c>
      <c r="C600" s="1">
        <v>585.0</v>
      </c>
      <c r="D600" s="1">
        <v>6.00275</v>
      </c>
      <c r="E600" s="1">
        <v>-1.99434</v>
      </c>
      <c r="F600" s="1">
        <v>42.0572</v>
      </c>
      <c r="G600" s="1">
        <v>6.00647</v>
      </c>
      <c r="H600" s="1">
        <v>-1.73833</v>
      </c>
      <c r="I600" s="1">
        <v>42.0495</v>
      </c>
      <c r="J600" s="14" t="str">
        <f t="shared" ref="J600:L600" si="1170">D600-G600</f>
        <v>-0.00372</v>
      </c>
      <c r="K600" s="14" t="str">
        <f t="shared" si="1170"/>
        <v>-0.25601</v>
      </c>
      <c r="L600" s="14" t="str">
        <f t="shared" si="1170"/>
        <v>0.0077</v>
      </c>
      <c r="M600" s="16" t="str">
        <f t="shared" si="4"/>
        <v>0.2561527835</v>
      </c>
      <c r="N600" s="17" t="str">
        <f t="shared" ref="N600:P600" si="1171">ABS(J600)</f>
        <v>0.00372</v>
      </c>
      <c r="O600" s="17" t="str">
        <f t="shared" si="1171"/>
        <v>0.25601</v>
      </c>
      <c r="P600" s="17" t="str">
        <f t="shared" si="1171"/>
        <v>0.0077</v>
      </c>
      <c r="Q600" s="17"/>
      <c r="R600" s="18"/>
      <c r="S600" s="18"/>
      <c r="T600" s="17"/>
    </row>
    <row r="601" ht="14.25" customHeight="1">
      <c r="A601" s="1"/>
      <c r="B601" s="1" t="s">
        <v>15</v>
      </c>
      <c r="C601" s="1">
        <v>586.0</v>
      </c>
      <c r="D601" s="1">
        <v>2.99918</v>
      </c>
      <c r="E601" s="1">
        <v>-2.04465</v>
      </c>
      <c r="F601" s="1">
        <v>42.06</v>
      </c>
      <c r="G601" s="1">
        <v>3.00331</v>
      </c>
      <c r="H601" s="1">
        <v>-1.77563</v>
      </c>
      <c r="I601" s="1">
        <v>42.052</v>
      </c>
      <c r="J601" s="14" t="str">
        <f t="shared" ref="J601:L601" si="1172">D601-G601</f>
        <v>-0.00413</v>
      </c>
      <c r="K601" s="14" t="str">
        <f t="shared" si="1172"/>
        <v>-0.26902</v>
      </c>
      <c r="L601" s="14" t="str">
        <f t="shared" si="1172"/>
        <v>0.008</v>
      </c>
      <c r="M601" s="16" t="str">
        <f t="shared" si="4"/>
        <v>0.26917061</v>
      </c>
      <c r="N601" s="17" t="str">
        <f t="shared" ref="N601:P601" si="1173">ABS(J601)</f>
        <v>0.00413</v>
      </c>
      <c r="O601" s="17" t="str">
        <f t="shared" si="1173"/>
        <v>0.26902</v>
      </c>
      <c r="P601" s="17" t="str">
        <f t="shared" si="1173"/>
        <v>0.008</v>
      </c>
      <c r="Q601" s="17"/>
      <c r="R601" s="18"/>
      <c r="S601" s="18"/>
      <c r="T601" s="17"/>
    </row>
    <row r="602" ht="14.25" customHeight="1">
      <c r="A602" s="1"/>
      <c r="B602" s="1" t="s">
        <v>15</v>
      </c>
      <c r="C602" s="1">
        <v>587.0</v>
      </c>
      <c r="D602" s="13">
        <v>-0.00395369</v>
      </c>
      <c r="E602" s="1">
        <v>-2.07614</v>
      </c>
      <c r="F602" s="1">
        <v>42.0615</v>
      </c>
      <c r="G602" s="13">
        <v>9.6749E-4</v>
      </c>
      <c r="H602" s="1">
        <v>-1.79445</v>
      </c>
      <c r="I602" s="1">
        <v>42.0535</v>
      </c>
      <c r="J602" s="15" t="str">
        <f t="shared" ref="J602:L602" si="1174">D602-G602</f>
        <v>-4.92E-03</v>
      </c>
      <c r="K602" s="14" t="str">
        <f t="shared" si="1174"/>
        <v>-0.28169</v>
      </c>
      <c r="L602" s="14" t="str">
        <f t="shared" si="1174"/>
        <v>0.008</v>
      </c>
      <c r="M602" s="16" t="str">
        <f t="shared" si="4"/>
        <v>0.2818465436</v>
      </c>
      <c r="N602" s="17" t="str">
        <f t="shared" ref="N602:P602" si="1175">ABS(J602)</f>
        <v>0.00492118</v>
      </c>
      <c r="O602" s="17" t="str">
        <f t="shared" si="1175"/>
        <v>0.28169</v>
      </c>
      <c r="P602" s="17" t="str">
        <f t="shared" si="1175"/>
        <v>0.008</v>
      </c>
      <c r="Q602" s="17"/>
      <c r="R602" s="18"/>
      <c r="S602" s="18"/>
      <c r="T602" s="17"/>
    </row>
    <row r="603" ht="14.25" customHeight="1">
      <c r="A603" s="1"/>
      <c r="B603" s="1" t="s">
        <v>15</v>
      </c>
      <c r="C603" s="1">
        <v>588.0</v>
      </c>
      <c r="D603" s="1">
        <v>-3.00803</v>
      </c>
      <c r="E603" s="1">
        <v>-2.0884</v>
      </c>
      <c r="F603" s="1">
        <v>42.0614</v>
      </c>
      <c r="G603" s="1">
        <v>-3.00261</v>
      </c>
      <c r="H603" s="1">
        <v>-1.79453</v>
      </c>
      <c r="I603" s="1">
        <v>42.0533</v>
      </c>
      <c r="J603" s="14" t="str">
        <f t="shared" ref="J603:L603" si="1176">D603-G603</f>
        <v>-0.00542</v>
      </c>
      <c r="K603" s="14" t="str">
        <f t="shared" si="1176"/>
        <v>-0.29387</v>
      </c>
      <c r="L603" s="14" t="str">
        <f t="shared" si="1176"/>
        <v>0.0081</v>
      </c>
      <c r="M603" s="16" t="str">
        <f t="shared" si="4"/>
        <v>0.2940315685</v>
      </c>
      <c r="N603" s="17" t="str">
        <f t="shared" ref="N603:P603" si="1177">ABS(J603)</f>
        <v>0.00542</v>
      </c>
      <c r="O603" s="17" t="str">
        <f t="shared" si="1177"/>
        <v>0.29387</v>
      </c>
      <c r="P603" s="17" t="str">
        <f t="shared" si="1177"/>
        <v>0.0081</v>
      </c>
      <c r="Q603" s="17"/>
      <c r="R603" s="18"/>
      <c r="S603" s="18"/>
      <c r="T603" s="17"/>
    </row>
    <row r="604" ht="14.25" customHeight="1">
      <c r="A604" s="1"/>
      <c r="B604" s="1" t="s">
        <v>15</v>
      </c>
      <c r="C604" s="1">
        <v>589.0</v>
      </c>
      <c r="D604" s="1">
        <v>-6.01096</v>
      </c>
      <c r="E604" s="1">
        <v>-2.08129</v>
      </c>
      <c r="F604" s="1">
        <v>42.06</v>
      </c>
      <c r="G604" s="1">
        <v>-6.0047</v>
      </c>
      <c r="H604" s="1">
        <v>-1.77594</v>
      </c>
      <c r="I604" s="1">
        <v>42.0521</v>
      </c>
      <c r="J604" s="14" t="str">
        <f t="shared" ref="J604:L604" si="1178">D604-G604</f>
        <v>-0.00626</v>
      </c>
      <c r="K604" s="14" t="str">
        <f t="shared" si="1178"/>
        <v>-0.30535</v>
      </c>
      <c r="L604" s="14" t="str">
        <f t="shared" si="1178"/>
        <v>0.0079</v>
      </c>
      <c r="M604" s="16" t="str">
        <f t="shared" si="4"/>
        <v>0.3055163172</v>
      </c>
      <c r="N604" s="17" t="str">
        <f t="shared" ref="N604:P604" si="1179">ABS(J604)</f>
        <v>0.00626</v>
      </c>
      <c r="O604" s="17" t="str">
        <f t="shared" si="1179"/>
        <v>0.30535</v>
      </c>
      <c r="P604" s="17" t="str">
        <f t="shared" si="1179"/>
        <v>0.0079</v>
      </c>
      <c r="Q604" s="17"/>
      <c r="R604" s="18"/>
      <c r="S604" s="18"/>
      <c r="T604" s="17"/>
    </row>
    <row r="605" ht="14.25" customHeight="1">
      <c r="A605" s="1"/>
      <c r="B605" s="1" t="s">
        <v>15</v>
      </c>
      <c r="C605" s="1">
        <v>590.0</v>
      </c>
      <c r="D605" s="1">
        <v>-9.01473</v>
      </c>
      <c r="E605" s="1">
        <v>-2.05535</v>
      </c>
      <c r="F605" s="1">
        <v>42.0569</v>
      </c>
      <c r="G605" s="1">
        <v>-9.00798</v>
      </c>
      <c r="H605" s="1">
        <v>-1.73942</v>
      </c>
      <c r="I605" s="1">
        <v>42.0494</v>
      </c>
      <c r="J605" s="14" t="str">
        <f t="shared" ref="J605:L605" si="1180">D605-G605</f>
        <v>-0.00675</v>
      </c>
      <c r="K605" s="14" t="str">
        <f t="shared" si="1180"/>
        <v>-0.31593</v>
      </c>
      <c r="L605" s="14" t="str">
        <f t="shared" si="1180"/>
        <v>0.0075</v>
      </c>
      <c r="M605" s="16" t="str">
        <f t="shared" si="4"/>
        <v>0.3160910904</v>
      </c>
      <c r="N605" s="17" t="str">
        <f t="shared" ref="N605:P605" si="1181">ABS(J605)</f>
        <v>0.00675</v>
      </c>
      <c r="O605" s="17" t="str">
        <f t="shared" si="1181"/>
        <v>0.31593</v>
      </c>
      <c r="P605" s="17" t="str">
        <f t="shared" si="1181"/>
        <v>0.0075</v>
      </c>
      <c r="Q605" s="17"/>
      <c r="R605" s="18"/>
      <c r="S605" s="18"/>
      <c r="T605" s="17"/>
    </row>
    <row r="606" ht="14.25" customHeight="1">
      <c r="A606" s="1"/>
      <c r="B606" s="1" t="s">
        <v>15</v>
      </c>
      <c r="C606" s="1">
        <v>591.0</v>
      </c>
      <c r="D606" s="1">
        <v>-12.0167</v>
      </c>
      <c r="E606" s="1">
        <v>-2.01131</v>
      </c>
      <c r="F606" s="1">
        <v>42.0527</v>
      </c>
      <c r="G606" s="1">
        <v>-12.0092</v>
      </c>
      <c r="H606" s="1">
        <v>-1.68597</v>
      </c>
      <c r="I606" s="1">
        <v>42.0458</v>
      </c>
      <c r="J606" s="14" t="str">
        <f t="shared" ref="J606:L606" si="1182">D606-G606</f>
        <v>-0.0075</v>
      </c>
      <c r="K606" s="14" t="str">
        <f t="shared" si="1182"/>
        <v>-0.32534</v>
      </c>
      <c r="L606" s="14" t="str">
        <f t="shared" si="1182"/>
        <v>0.0069</v>
      </c>
      <c r="M606" s="16" t="str">
        <f t="shared" si="4"/>
        <v>0.3254995785</v>
      </c>
      <c r="N606" s="17" t="str">
        <f t="shared" ref="N606:P606" si="1183">ABS(J606)</f>
        <v>0.0075</v>
      </c>
      <c r="O606" s="17" t="str">
        <f t="shared" si="1183"/>
        <v>0.32534</v>
      </c>
      <c r="P606" s="17" t="str">
        <f t="shared" si="1183"/>
        <v>0.0069</v>
      </c>
      <c r="Q606" s="17"/>
      <c r="R606" s="18"/>
      <c r="S606" s="18"/>
      <c r="T606" s="17"/>
    </row>
    <row r="607" ht="14.25" customHeight="1">
      <c r="A607" s="1"/>
      <c r="B607" s="1" t="s">
        <v>15</v>
      </c>
      <c r="C607" s="1">
        <v>592.0</v>
      </c>
      <c r="D607" s="1">
        <v>-15.0195</v>
      </c>
      <c r="E607" s="1">
        <v>-1.95037</v>
      </c>
      <c r="F607" s="1">
        <v>42.0475</v>
      </c>
      <c r="G607" s="1">
        <v>-15.0117</v>
      </c>
      <c r="H607" s="1">
        <v>-1.61712</v>
      </c>
      <c r="I607" s="1">
        <v>42.0412</v>
      </c>
      <c r="J607" s="14" t="str">
        <f t="shared" ref="J607:L607" si="1184">D607-G607</f>
        <v>-0.0078</v>
      </c>
      <c r="K607" s="14" t="str">
        <f t="shared" si="1184"/>
        <v>-0.33325</v>
      </c>
      <c r="L607" s="14" t="str">
        <f t="shared" si="1184"/>
        <v>0.0063</v>
      </c>
      <c r="M607" s="16" t="str">
        <f t="shared" si="4"/>
        <v>0.3334007986</v>
      </c>
      <c r="N607" s="17" t="str">
        <f t="shared" ref="N607:P607" si="1185">ABS(J607)</f>
        <v>0.0078</v>
      </c>
      <c r="O607" s="17" t="str">
        <f t="shared" si="1185"/>
        <v>0.33325</v>
      </c>
      <c r="P607" s="17" t="str">
        <f t="shared" si="1185"/>
        <v>0.0063</v>
      </c>
      <c r="Q607" s="17"/>
      <c r="R607" s="18"/>
      <c r="S607" s="18"/>
      <c r="T607" s="17"/>
    </row>
    <row r="608" ht="14.25" customHeight="1">
      <c r="A608" s="1"/>
      <c r="B608" s="1" t="s">
        <v>15</v>
      </c>
      <c r="C608" s="1">
        <v>593.0</v>
      </c>
      <c r="D608" s="1">
        <v>-18.0199</v>
      </c>
      <c r="E608" s="1">
        <v>-1.87451</v>
      </c>
      <c r="F608" s="1">
        <v>42.0415</v>
      </c>
      <c r="G608" s="1">
        <v>-18.0115</v>
      </c>
      <c r="H608" s="1">
        <v>-1.53513</v>
      </c>
      <c r="I608" s="1">
        <v>42.0361</v>
      </c>
      <c r="J608" s="14" t="str">
        <f t="shared" ref="J608:L608" si="1186">D608-G608</f>
        <v>-0.0084</v>
      </c>
      <c r="K608" s="14" t="str">
        <f t="shared" si="1186"/>
        <v>-0.33938</v>
      </c>
      <c r="L608" s="14" t="str">
        <f t="shared" si="1186"/>
        <v>0.0054</v>
      </c>
      <c r="M608" s="16" t="str">
        <f t="shared" si="4"/>
        <v>0.3395268832</v>
      </c>
      <c r="N608" s="17" t="str">
        <f t="shared" ref="N608:P608" si="1187">ABS(J608)</f>
        <v>0.0084</v>
      </c>
      <c r="O608" s="17" t="str">
        <f t="shared" si="1187"/>
        <v>0.33938</v>
      </c>
      <c r="P608" s="17" t="str">
        <f t="shared" si="1187"/>
        <v>0.0054</v>
      </c>
      <c r="Q608" s="17"/>
      <c r="R608" s="18"/>
      <c r="S608" s="18"/>
      <c r="T608" s="17"/>
    </row>
    <row r="609" ht="14.25" customHeight="1">
      <c r="A609" s="1"/>
      <c r="B609" s="1" t="s">
        <v>15</v>
      </c>
      <c r="C609" s="1">
        <v>594.0</v>
      </c>
      <c r="D609" s="1">
        <v>-21.0211</v>
      </c>
      <c r="E609" s="1">
        <v>-1.78567</v>
      </c>
      <c r="F609" s="1">
        <v>42.0355</v>
      </c>
      <c r="G609" s="1">
        <v>-21.0127</v>
      </c>
      <c r="H609" s="1">
        <v>-1.44236</v>
      </c>
      <c r="I609" s="1">
        <v>42.0309</v>
      </c>
      <c r="J609" s="14" t="str">
        <f t="shared" ref="J609:L609" si="1188">D609-G609</f>
        <v>-0.0084</v>
      </c>
      <c r="K609" s="14" t="str">
        <f t="shared" si="1188"/>
        <v>-0.34331</v>
      </c>
      <c r="L609" s="14" t="str">
        <f t="shared" si="1188"/>
        <v>0.0046</v>
      </c>
      <c r="M609" s="16" t="str">
        <f t="shared" si="4"/>
        <v>0.3434435559</v>
      </c>
      <c r="N609" s="17" t="str">
        <f t="shared" ref="N609:P609" si="1189">ABS(J609)</f>
        <v>0.0084</v>
      </c>
      <c r="O609" s="17" t="str">
        <f t="shared" si="1189"/>
        <v>0.34331</v>
      </c>
      <c r="P609" s="17" t="str">
        <f t="shared" si="1189"/>
        <v>0.0046</v>
      </c>
      <c r="Q609" s="17"/>
      <c r="R609" s="18"/>
      <c r="S609" s="18"/>
      <c r="T609" s="17"/>
    </row>
    <row r="610" ht="14.25" customHeight="1">
      <c r="A610" s="1"/>
      <c r="B610" s="1" t="s">
        <v>15</v>
      </c>
      <c r="C610" s="1">
        <v>595.0</v>
      </c>
      <c r="D610" s="1">
        <v>-24.0202</v>
      </c>
      <c r="E610" s="1">
        <v>-1.68626</v>
      </c>
      <c r="F610" s="1">
        <v>42.0293</v>
      </c>
      <c r="G610" s="1">
        <v>-24.0116</v>
      </c>
      <c r="H610" s="1">
        <v>-1.34144</v>
      </c>
      <c r="I610" s="1">
        <v>42.0255</v>
      </c>
      <c r="J610" s="14" t="str">
        <f t="shared" ref="J610:L610" si="1190">D610-G610</f>
        <v>-0.0086</v>
      </c>
      <c r="K610" s="14" t="str">
        <f t="shared" si="1190"/>
        <v>-0.34482</v>
      </c>
      <c r="L610" s="14" t="str">
        <f t="shared" si="1190"/>
        <v>0.0038</v>
      </c>
      <c r="M610" s="16" t="str">
        <f t="shared" si="4"/>
        <v>0.344948159</v>
      </c>
      <c r="N610" s="17" t="str">
        <f t="shared" ref="N610:P610" si="1191">ABS(J610)</f>
        <v>0.0086</v>
      </c>
      <c r="O610" s="17" t="str">
        <f t="shared" si="1191"/>
        <v>0.34482</v>
      </c>
      <c r="P610" s="17" t="str">
        <f t="shared" si="1191"/>
        <v>0.0038</v>
      </c>
      <c r="Q610" s="17"/>
      <c r="R610" s="18"/>
      <c r="S610" s="18"/>
      <c r="T610" s="17"/>
    </row>
    <row r="611" ht="14.25" customHeight="1">
      <c r="A611" s="1"/>
      <c r="B611" s="1" t="s">
        <v>15</v>
      </c>
      <c r="C611" s="1">
        <v>596.0</v>
      </c>
      <c r="D611" s="1">
        <v>-27.0198</v>
      </c>
      <c r="E611" s="1">
        <v>-1.57854</v>
      </c>
      <c r="F611" s="1">
        <v>42.0237</v>
      </c>
      <c r="G611" s="1">
        <v>-27.0114</v>
      </c>
      <c r="H611" s="1">
        <v>-1.2351</v>
      </c>
      <c r="I611" s="1">
        <v>42.0208</v>
      </c>
      <c r="J611" s="14" t="str">
        <f t="shared" ref="J611:L611" si="1192">D611-G611</f>
        <v>-0.0084</v>
      </c>
      <c r="K611" s="14" t="str">
        <f t="shared" si="1192"/>
        <v>-0.34344</v>
      </c>
      <c r="L611" s="14" t="str">
        <f t="shared" si="1192"/>
        <v>0.0029</v>
      </c>
      <c r="M611" s="16" t="str">
        <f t="shared" si="4"/>
        <v>0.3435549499</v>
      </c>
      <c r="N611" s="17" t="str">
        <f t="shared" ref="N611:P611" si="1193">ABS(J611)</f>
        <v>0.0084</v>
      </c>
      <c r="O611" s="17" t="str">
        <f t="shared" si="1193"/>
        <v>0.34344</v>
      </c>
      <c r="P611" s="17" t="str">
        <f t="shared" si="1193"/>
        <v>0.0029</v>
      </c>
      <c r="Q611" s="17"/>
      <c r="R611" s="18"/>
      <c r="S611" s="18"/>
      <c r="T611" s="17"/>
    </row>
    <row r="612" ht="14.25" customHeight="1">
      <c r="A612" s="1"/>
      <c r="B612" s="1" t="s">
        <v>15</v>
      </c>
      <c r="C612" s="1">
        <v>597.0</v>
      </c>
      <c r="D612" s="1">
        <v>-30.0181</v>
      </c>
      <c r="E612" s="1">
        <v>-1.46443</v>
      </c>
      <c r="F612" s="1">
        <v>42.0183</v>
      </c>
      <c r="G612" s="1">
        <v>-30.01</v>
      </c>
      <c r="H612" s="1">
        <v>-1.12551</v>
      </c>
      <c r="I612" s="1">
        <v>42.0163</v>
      </c>
      <c r="J612" s="14" t="str">
        <f t="shared" ref="J612:L612" si="1194">D612-G612</f>
        <v>-0.0081</v>
      </c>
      <c r="K612" s="14" t="str">
        <f t="shared" si="1194"/>
        <v>-0.33892</v>
      </c>
      <c r="L612" s="14" t="str">
        <f t="shared" si="1194"/>
        <v>0.002</v>
      </c>
      <c r="M612" s="16" t="str">
        <f t="shared" si="4"/>
        <v>0.3390226783</v>
      </c>
      <c r="N612" s="17" t="str">
        <f t="shared" ref="N612:P612" si="1195">ABS(J612)</f>
        <v>0.0081</v>
      </c>
      <c r="O612" s="17" t="str">
        <f t="shared" si="1195"/>
        <v>0.33892</v>
      </c>
      <c r="P612" s="17" t="str">
        <f t="shared" si="1195"/>
        <v>0.002</v>
      </c>
      <c r="Q612" s="17"/>
      <c r="R612" s="18"/>
      <c r="S612" s="18"/>
      <c r="T612" s="17"/>
    </row>
    <row r="613" ht="14.25" customHeight="1">
      <c r="A613" s="1"/>
      <c r="B613" s="1" t="s">
        <v>15</v>
      </c>
      <c r="C613" s="1">
        <v>598.0</v>
      </c>
      <c r="D613" s="1">
        <v>-33.0167</v>
      </c>
      <c r="E613" s="1">
        <v>-1.34561</v>
      </c>
      <c r="F613" s="1">
        <v>42.0139</v>
      </c>
      <c r="G613" s="1">
        <v>-33.009</v>
      </c>
      <c r="H613" s="1">
        <v>-1.01477</v>
      </c>
      <c r="I613" s="1">
        <v>42.0126</v>
      </c>
      <c r="J613" s="14" t="str">
        <f t="shared" ref="J613:L613" si="1196">D613-G613</f>
        <v>-0.0077</v>
      </c>
      <c r="K613" s="14" t="str">
        <f t="shared" si="1196"/>
        <v>-0.33084</v>
      </c>
      <c r="L613" s="14" t="str">
        <f t="shared" si="1196"/>
        <v>0.0013</v>
      </c>
      <c r="M613" s="16" t="str">
        <f t="shared" si="4"/>
        <v>0.3309321465</v>
      </c>
      <c r="N613" s="17" t="str">
        <f t="shared" ref="N613:P613" si="1197">ABS(J613)</f>
        <v>0.0077</v>
      </c>
      <c r="O613" s="17" t="str">
        <f t="shared" si="1197"/>
        <v>0.33084</v>
      </c>
      <c r="P613" s="17" t="str">
        <f t="shared" si="1197"/>
        <v>0.0013</v>
      </c>
      <c r="Q613" s="17"/>
      <c r="R613" s="18"/>
      <c r="S613" s="18"/>
      <c r="T613" s="17"/>
    </row>
    <row r="614" ht="14.25" customHeight="1">
      <c r="A614" s="1"/>
      <c r="B614" s="1" t="s">
        <v>15</v>
      </c>
      <c r="C614" s="1">
        <v>599.0</v>
      </c>
      <c r="D614" s="1">
        <v>-36.0143</v>
      </c>
      <c r="E614" s="1">
        <v>-1.22395</v>
      </c>
      <c r="F614" s="1">
        <v>42.0099</v>
      </c>
      <c r="G614" s="1">
        <v>-36.0073</v>
      </c>
      <c r="H614" s="13">
        <v>-0.905005</v>
      </c>
      <c r="I614" s="1">
        <v>42.0093</v>
      </c>
      <c r="J614" s="14" t="str">
        <f t="shared" ref="J614:L614" si="1198">D614-G614</f>
        <v>-0.007</v>
      </c>
      <c r="K614" s="15" t="str">
        <f t="shared" si="1198"/>
        <v>-3.19E-01</v>
      </c>
      <c r="L614" s="14" t="str">
        <f t="shared" si="1198"/>
        <v>0.0006</v>
      </c>
      <c r="M614" s="16" t="str">
        <f t="shared" si="4"/>
        <v>0.3190223707</v>
      </c>
      <c r="N614" s="17" t="str">
        <f t="shared" ref="N614:P614" si="1199">ABS(J614)</f>
        <v>0.007</v>
      </c>
      <c r="O614" s="17" t="str">
        <f t="shared" si="1199"/>
        <v>0.318945</v>
      </c>
      <c r="P614" s="17" t="str">
        <f t="shared" si="1199"/>
        <v>0.0006</v>
      </c>
      <c r="Q614" s="17"/>
      <c r="R614" s="18"/>
      <c r="S614" s="18"/>
      <c r="T614" s="17"/>
    </row>
    <row r="615" ht="14.25" customHeight="1">
      <c r="A615" s="1"/>
      <c r="B615" s="1" t="s">
        <v>15</v>
      </c>
      <c r="C615" s="1">
        <v>600.0</v>
      </c>
      <c r="D615" s="1">
        <v>-39.0123</v>
      </c>
      <c r="E615" s="1">
        <v>-1.1005</v>
      </c>
      <c r="F615" s="1">
        <v>42.0069</v>
      </c>
      <c r="G615" s="1">
        <v>-39.006</v>
      </c>
      <c r="H615" s="13">
        <v>-0.797456</v>
      </c>
      <c r="I615" s="1">
        <v>42.0068</v>
      </c>
      <c r="J615" s="14" t="str">
        <f t="shared" ref="J615:L615" si="1200">D615-G615</f>
        <v>-0.0063</v>
      </c>
      <c r="K615" s="15" t="str">
        <f t="shared" si="1200"/>
        <v>-3.03E-01</v>
      </c>
      <c r="L615" s="14" t="str">
        <f t="shared" si="1200"/>
        <v>0.0001</v>
      </c>
      <c r="M615" s="16" t="str">
        <f t="shared" si="4"/>
        <v>0.303109495</v>
      </c>
      <c r="N615" s="17" t="str">
        <f t="shared" ref="N615:P615" si="1201">ABS(J615)</f>
        <v>0.0063</v>
      </c>
      <c r="O615" s="17" t="str">
        <f t="shared" si="1201"/>
        <v>0.303044</v>
      </c>
      <c r="P615" s="17" t="str">
        <f t="shared" si="1201"/>
        <v>0.0001</v>
      </c>
      <c r="Q615" s="17"/>
      <c r="R615" s="18"/>
      <c r="S615" s="18"/>
      <c r="T615" s="17"/>
    </row>
    <row r="616" ht="14.25" customHeight="1">
      <c r="A616" s="1"/>
      <c r="B616" s="1" t="s">
        <v>15</v>
      </c>
      <c r="C616" s="1">
        <v>601.0</v>
      </c>
      <c r="D616" s="1">
        <v>-42.0098</v>
      </c>
      <c r="E616" s="13">
        <v>-0.976754</v>
      </c>
      <c r="F616" s="1">
        <v>42.0042</v>
      </c>
      <c r="G616" s="1">
        <v>-42.0044</v>
      </c>
      <c r="H616" s="13">
        <v>-0.693588</v>
      </c>
      <c r="I616" s="1">
        <v>42.0047</v>
      </c>
      <c r="J616" s="14" t="str">
        <f t="shared" ref="J616:L616" si="1202">D616-G616</f>
        <v>-0.0054</v>
      </c>
      <c r="K616" s="15" t="str">
        <f t="shared" si="1202"/>
        <v>-2.83E-01</v>
      </c>
      <c r="L616" s="14" t="str">
        <f t="shared" si="1202"/>
        <v>-0.0005</v>
      </c>
      <c r="M616" s="16" t="str">
        <f t="shared" si="4"/>
        <v>0.2832179259</v>
      </c>
      <c r="N616" s="17" t="str">
        <f t="shared" ref="N616:P616" si="1203">ABS(J616)</f>
        <v>0.0054</v>
      </c>
      <c r="O616" s="17" t="str">
        <f t="shared" si="1203"/>
        <v>0.283166</v>
      </c>
      <c r="P616" s="17" t="str">
        <f t="shared" si="1203"/>
        <v>0.0005</v>
      </c>
      <c r="Q616" s="17"/>
      <c r="R616" s="18"/>
      <c r="S616" s="18"/>
      <c r="T616" s="17"/>
    </row>
    <row r="617" ht="14.25" customHeight="1">
      <c r="A617" s="1"/>
      <c r="B617" s="1" t="s">
        <v>15</v>
      </c>
      <c r="C617" s="1">
        <v>602.0</v>
      </c>
      <c r="D617" s="1">
        <v>-45.0077</v>
      </c>
      <c r="E617" s="13">
        <v>-0.853815</v>
      </c>
      <c r="F617" s="1">
        <v>42.0023</v>
      </c>
      <c r="G617" s="1">
        <v>-45.0031</v>
      </c>
      <c r="H617" s="13">
        <v>-0.594331</v>
      </c>
      <c r="I617" s="1">
        <v>42.0032</v>
      </c>
      <c r="J617" s="14" t="str">
        <f t="shared" ref="J617:L617" si="1204">D617-G617</f>
        <v>-0.0046</v>
      </c>
      <c r="K617" s="15" t="str">
        <f t="shared" si="1204"/>
        <v>-2.59E-01</v>
      </c>
      <c r="L617" s="14" t="str">
        <f t="shared" si="1204"/>
        <v>-0.0009</v>
      </c>
      <c r="M617" s="16" t="str">
        <f t="shared" si="4"/>
        <v>0.2595263306</v>
      </c>
      <c r="N617" s="17" t="str">
        <f t="shared" ref="N617:P617" si="1205">ABS(J617)</f>
        <v>0.0046</v>
      </c>
      <c r="O617" s="17" t="str">
        <f t="shared" si="1205"/>
        <v>0.259484</v>
      </c>
      <c r="P617" s="17" t="str">
        <f t="shared" si="1205"/>
        <v>0.0009</v>
      </c>
      <c r="Q617" s="17"/>
      <c r="R617" s="18"/>
      <c r="S617" s="18"/>
      <c r="T617" s="17"/>
    </row>
    <row r="618" ht="14.25" customHeight="1">
      <c r="A618" s="1"/>
      <c r="B618" s="1" t="s">
        <v>15</v>
      </c>
      <c r="C618" s="1">
        <v>603.0</v>
      </c>
      <c r="D618" s="1">
        <v>-48.0056</v>
      </c>
      <c r="E618" s="13">
        <v>-0.732859</v>
      </c>
      <c r="F618" s="1">
        <v>42.0007</v>
      </c>
      <c r="G618" s="1">
        <v>-48.0019</v>
      </c>
      <c r="H618" s="13">
        <v>-0.500466</v>
      </c>
      <c r="I618" s="1">
        <v>42.0019</v>
      </c>
      <c r="J618" s="14" t="str">
        <f t="shared" ref="J618:L618" si="1206">D618-G618</f>
        <v>-0.0037</v>
      </c>
      <c r="K618" s="15" t="str">
        <f t="shared" si="1206"/>
        <v>-2.32E-01</v>
      </c>
      <c r="L618" s="14" t="str">
        <f t="shared" si="1206"/>
        <v>-0.0012</v>
      </c>
      <c r="M618" s="16" t="str">
        <f t="shared" si="4"/>
        <v>0.2324255503</v>
      </c>
      <c r="N618" s="17" t="str">
        <f t="shared" ref="N618:P618" si="1207">ABS(J618)</f>
        <v>0.0037</v>
      </c>
      <c r="O618" s="17" t="str">
        <f t="shared" si="1207"/>
        <v>0.232393</v>
      </c>
      <c r="P618" s="17" t="str">
        <f t="shared" si="1207"/>
        <v>0.0012</v>
      </c>
      <c r="Q618" s="17"/>
      <c r="R618" s="18"/>
      <c r="S618" s="18"/>
      <c r="T618" s="17"/>
    </row>
    <row r="619" ht="14.25" customHeight="1">
      <c r="A619" s="1"/>
      <c r="B619" s="1" t="s">
        <v>15</v>
      </c>
      <c r="C619" s="1">
        <v>604.0</v>
      </c>
      <c r="D619" s="1">
        <v>-51.0037</v>
      </c>
      <c r="E619" s="13">
        <v>-0.614896</v>
      </c>
      <c r="F619" s="1">
        <v>41.9996</v>
      </c>
      <c r="G619" s="1">
        <v>-51.001</v>
      </c>
      <c r="H619" s="13">
        <v>-0.412446</v>
      </c>
      <c r="I619" s="1">
        <v>42.0012</v>
      </c>
      <c r="J619" s="14" t="str">
        <f t="shared" ref="J619:L619" si="1208">D619-G619</f>
        <v>-0.0027</v>
      </c>
      <c r="K619" s="15" t="str">
        <f t="shared" si="1208"/>
        <v>-2.02E-01</v>
      </c>
      <c r="L619" s="14" t="str">
        <f t="shared" si="1208"/>
        <v>-0.0016</v>
      </c>
      <c r="M619" s="16" t="str">
        <f t="shared" si="4"/>
        <v>0.2024743255</v>
      </c>
      <c r="N619" s="17" t="str">
        <f t="shared" ref="N619:P619" si="1209">ABS(J619)</f>
        <v>0.0027</v>
      </c>
      <c r="O619" s="17" t="str">
        <f t="shared" si="1209"/>
        <v>0.20245</v>
      </c>
      <c r="P619" s="17" t="str">
        <f t="shared" si="1209"/>
        <v>0.0016</v>
      </c>
      <c r="Q619" s="17"/>
      <c r="R619" s="18"/>
      <c r="S619" s="18"/>
      <c r="T619" s="17"/>
    </row>
    <row r="620" ht="14.25" customHeight="1">
      <c r="A620" s="1"/>
      <c r="B620" s="1" t="s">
        <v>15</v>
      </c>
      <c r="C620" s="1">
        <v>605.0</v>
      </c>
      <c r="D620" s="1">
        <v>-54.002</v>
      </c>
      <c r="E620" s="13">
        <v>-0.501087</v>
      </c>
      <c r="F620" s="1">
        <v>41.9987</v>
      </c>
      <c r="G620" s="1">
        <v>-54.0002</v>
      </c>
      <c r="H620" s="13">
        <v>-0.33065</v>
      </c>
      <c r="I620" s="1">
        <v>42.0005</v>
      </c>
      <c r="J620" s="14" t="str">
        <f t="shared" ref="J620:L620" si="1210">D620-G620</f>
        <v>-0.0018</v>
      </c>
      <c r="K620" s="15" t="str">
        <f t="shared" si="1210"/>
        <v>-1.70E-01</v>
      </c>
      <c r="L620" s="14" t="str">
        <f t="shared" si="1210"/>
        <v>-0.0018</v>
      </c>
      <c r="M620" s="16" t="str">
        <f t="shared" si="4"/>
        <v>0.1704560089</v>
      </c>
      <c r="N620" s="17" t="str">
        <f t="shared" ref="N620:P620" si="1211">ABS(J620)</f>
        <v>0.0018</v>
      </c>
      <c r="O620" s="17" t="str">
        <f t="shared" si="1211"/>
        <v>0.170437</v>
      </c>
      <c r="P620" s="17" t="str">
        <f t="shared" si="1211"/>
        <v>0.0018</v>
      </c>
      <c r="Q620" s="17"/>
      <c r="R620" s="18"/>
      <c r="S620" s="18"/>
      <c r="T620" s="17"/>
    </row>
    <row r="621" ht="14.25" customHeight="1">
      <c r="A621" s="1"/>
      <c r="B621" s="1" t="s">
        <v>15</v>
      </c>
      <c r="C621" s="1">
        <v>606.0</v>
      </c>
      <c r="D621" s="1">
        <v>-57.0006</v>
      </c>
      <c r="E621" s="13">
        <v>-0.393437</v>
      </c>
      <c r="F621" s="1">
        <v>41.9982</v>
      </c>
      <c r="G621" s="1">
        <v>-56.9996</v>
      </c>
      <c r="H621" s="13">
        <v>-0.256112</v>
      </c>
      <c r="I621" s="1">
        <v>42.0001</v>
      </c>
      <c r="J621" s="14" t="str">
        <f t="shared" ref="J621:L621" si="1212">D621-G621</f>
        <v>-0.001</v>
      </c>
      <c r="K621" s="15" t="str">
        <f t="shared" si="1212"/>
        <v>-1.37E-01</v>
      </c>
      <c r="L621" s="14" t="str">
        <f t="shared" si="1212"/>
        <v>-0.0019</v>
      </c>
      <c r="M621" s="16" t="str">
        <f t="shared" si="4"/>
        <v>0.137341784</v>
      </c>
      <c r="N621" s="17" t="str">
        <f t="shared" ref="N621:P621" si="1213">ABS(J621)</f>
        <v>0.001</v>
      </c>
      <c r="O621" s="17" t="str">
        <f t="shared" si="1213"/>
        <v>0.137325</v>
      </c>
      <c r="P621" s="17" t="str">
        <f t="shared" si="1213"/>
        <v>0.0019</v>
      </c>
      <c r="Q621" s="17"/>
      <c r="R621" s="18"/>
      <c r="S621" s="18"/>
      <c r="T621" s="17"/>
    </row>
    <row r="622" ht="14.25" customHeight="1">
      <c r="A622" s="1"/>
      <c r="B622" s="1" t="s">
        <v>15</v>
      </c>
      <c r="C622" s="1">
        <v>607.0</v>
      </c>
      <c r="D622" s="1">
        <v>-59.9995</v>
      </c>
      <c r="E622" s="13">
        <v>-0.292862</v>
      </c>
      <c r="F622" s="1">
        <v>41.9979</v>
      </c>
      <c r="G622" s="1">
        <v>-59.9991</v>
      </c>
      <c r="H622" s="13">
        <v>-0.188544</v>
      </c>
      <c r="I622" s="1">
        <v>41.9997</v>
      </c>
      <c r="J622" s="14" t="str">
        <f t="shared" ref="J622:L622" si="1214">D622-G622</f>
        <v>-0.0004</v>
      </c>
      <c r="K622" s="15" t="str">
        <f t="shared" si="1214"/>
        <v>-1.04E-01</v>
      </c>
      <c r="L622" s="14" t="str">
        <f t="shared" si="1214"/>
        <v>-0.0018</v>
      </c>
      <c r="M622" s="16" t="str">
        <f t="shared" si="4"/>
        <v>0.1043342951</v>
      </c>
      <c r="N622" s="17" t="str">
        <f t="shared" ref="N622:P622" si="1215">ABS(J622)</f>
        <v>0.0004</v>
      </c>
      <c r="O622" s="17" t="str">
        <f t="shared" si="1215"/>
        <v>0.104318</v>
      </c>
      <c r="P622" s="17" t="str">
        <f t="shared" si="1215"/>
        <v>0.0018</v>
      </c>
      <c r="Q622" s="17"/>
      <c r="R622" s="18"/>
      <c r="S622" s="18"/>
      <c r="T622" s="17"/>
    </row>
    <row r="623" ht="14.25" customHeight="1">
      <c r="A623" s="1"/>
      <c r="B623" s="1" t="s">
        <v>15</v>
      </c>
      <c r="C623" s="1">
        <v>608.0</v>
      </c>
      <c r="D623" s="1">
        <v>-62.9988</v>
      </c>
      <c r="E623" s="13">
        <v>-0.202113</v>
      </c>
      <c r="F623" s="1">
        <v>41.9979</v>
      </c>
      <c r="G623" s="1">
        <v>-62.9989</v>
      </c>
      <c r="H623" s="13">
        <v>-0.129281</v>
      </c>
      <c r="I623" s="1">
        <v>41.9995</v>
      </c>
      <c r="J623" s="14" t="str">
        <f t="shared" ref="J623:L623" si="1216">D623-G623</f>
        <v>0.0001</v>
      </c>
      <c r="K623" s="15" t="str">
        <f t="shared" si="1216"/>
        <v>-7.28E-02</v>
      </c>
      <c r="L623" s="14" t="str">
        <f t="shared" si="1216"/>
        <v>-0.0016</v>
      </c>
      <c r="M623" s="16" t="str">
        <f t="shared" si="4"/>
        <v>0.07284964121</v>
      </c>
      <c r="N623" s="17" t="str">
        <f t="shared" ref="N623:P623" si="1217">ABS(J623)</f>
        <v>0.0001</v>
      </c>
      <c r="O623" s="17" t="str">
        <f t="shared" si="1217"/>
        <v>0.072832</v>
      </c>
      <c r="P623" s="17" t="str">
        <f t="shared" si="1217"/>
        <v>0.0016</v>
      </c>
      <c r="Q623" s="17"/>
      <c r="R623" s="18"/>
      <c r="S623" s="18"/>
      <c r="T623" s="17"/>
    </row>
    <row r="624" ht="14.25" customHeight="1">
      <c r="A624" s="1"/>
      <c r="B624" s="1" t="s">
        <v>15</v>
      </c>
      <c r="C624" s="1">
        <v>609.0</v>
      </c>
      <c r="D624" s="1">
        <v>-65.9985</v>
      </c>
      <c r="E624" s="13">
        <v>-0.123279</v>
      </c>
      <c r="F624" s="1">
        <v>41.998</v>
      </c>
      <c r="G624" s="1">
        <v>-65.9989</v>
      </c>
      <c r="H624" s="13">
        <v>-0.0787333</v>
      </c>
      <c r="I624" s="1">
        <v>41.9994</v>
      </c>
      <c r="J624" s="14" t="str">
        <f t="shared" ref="J624:L624" si="1218">D624-G624</f>
        <v>0.0004</v>
      </c>
      <c r="K624" s="15" t="str">
        <f t="shared" si="1218"/>
        <v>-4.45E-02</v>
      </c>
      <c r="L624" s="14" t="str">
        <f t="shared" si="1218"/>
        <v>-0.0014</v>
      </c>
      <c r="M624" s="16" t="str">
        <f t="shared" si="4"/>
        <v>0.04456948943</v>
      </c>
      <c r="N624" s="17" t="str">
        <f t="shared" ref="N624:P624" si="1219">ABS(J624)</f>
        <v>0.0004</v>
      </c>
      <c r="O624" s="17" t="str">
        <f t="shared" si="1219"/>
        <v>0.0445457</v>
      </c>
      <c r="P624" s="17" t="str">
        <f t="shared" si="1219"/>
        <v>0.0014</v>
      </c>
      <c r="Q624" s="17"/>
      <c r="R624" s="18"/>
      <c r="S624" s="18"/>
      <c r="T624" s="17"/>
    </row>
    <row r="625" ht="14.25" customHeight="1">
      <c r="A625" s="1"/>
      <c r="B625" s="1" t="s">
        <v>15</v>
      </c>
      <c r="C625" s="1">
        <v>610.0</v>
      </c>
      <c r="D625" s="1">
        <v>-68.9985</v>
      </c>
      <c r="E625" s="13">
        <v>-0.0599852</v>
      </c>
      <c r="F625" s="1">
        <v>41.9984</v>
      </c>
      <c r="G625" s="1">
        <v>-68.999</v>
      </c>
      <c r="H625" s="13">
        <v>-0.0385844</v>
      </c>
      <c r="I625" s="1">
        <v>41.9994</v>
      </c>
      <c r="J625" s="14" t="str">
        <f t="shared" ref="J625:L625" si="1220">D625-G625</f>
        <v>0.0005</v>
      </c>
      <c r="K625" s="15" t="str">
        <f t="shared" si="1220"/>
        <v>-2.14E-02</v>
      </c>
      <c r="L625" s="14" t="str">
        <f t="shared" si="1220"/>
        <v>-0.001</v>
      </c>
      <c r="M625" s="16" t="str">
        <f t="shared" si="4"/>
        <v>0.02142998462</v>
      </c>
      <c r="N625" s="17" t="str">
        <f t="shared" ref="N625:P625" si="1221">ABS(J625)</f>
        <v>0.0005</v>
      </c>
      <c r="O625" s="17" t="str">
        <f t="shared" si="1221"/>
        <v>0.0214008</v>
      </c>
      <c r="P625" s="17" t="str">
        <f t="shared" si="1221"/>
        <v>0.001</v>
      </c>
      <c r="Q625" s="17"/>
      <c r="R625" s="18"/>
      <c r="S625" s="18"/>
      <c r="T625" s="17"/>
    </row>
    <row r="626" ht="14.25" customHeight="1">
      <c r="A626" s="1"/>
      <c r="B626" s="1" t="s">
        <v>15</v>
      </c>
      <c r="C626" s="1">
        <v>611.0</v>
      </c>
      <c r="D626" s="1">
        <v>-71.999</v>
      </c>
      <c r="E626" s="13">
        <v>-0.016268</v>
      </c>
      <c r="F626" s="1">
        <v>41.999</v>
      </c>
      <c r="G626" s="1">
        <v>-71.9994</v>
      </c>
      <c r="H626" s="13">
        <v>-0.0105974</v>
      </c>
      <c r="I626" s="1">
        <v>41.9995</v>
      </c>
      <c r="J626" s="14" t="str">
        <f t="shared" ref="J626:L626" si="1222">D626-G626</f>
        <v>0.0004</v>
      </c>
      <c r="K626" s="15" t="str">
        <f t="shared" si="1222"/>
        <v>-5.67E-03</v>
      </c>
      <c r="L626" s="14" t="str">
        <f t="shared" si="1222"/>
        <v>-0.0005</v>
      </c>
      <c r="M626" s="16" t="str">
        <f t="shared" si="4"/>
        <v>0.005706636869</v>
      </c>
      <c r="N626" s="17" t="str">
        <f t="shared" ref="N626:P626" si="1223">ABS(J626)</f>
        <v>0.0004</v>
      </c>
      <c r="O626" s="17" t="str">
        <f t="shared" si="1223"/>
        <v>0.0056706</v>
      </c>
      <c r="P626" s="17" t="str">
        <f t="shared" si="1223"/>
        <v>0.0005</v>
      </c>
      <c r="Q626" s="17"/>
      <c r="R626" s="18"/>
      <c r="S626" s="18"/>
      <c r="T626" s="17"/>
    </row>
    <row r="627" ht="14.25" customHeight="1">
      <c r="A627" s="1"/>
      <c r="B627" s="1" t="s">
        <v>15</v>
      </c>
      <c r="C627" s="1">
        <v>612.0</v>
      </c>
      <c r="D627" s="1">
        <v>-75.0</v>
      </c>
      <c r="E627" s="13">
        <v>5.32898E-7</v>
      </c>
      <c r="F627" s="1">
        <v>42.0</v>
      </c>
      <c r="G627" s="1">
        <v>-75.0</v>
      </c>
      <c r="H627" s="13">
        <v>5.32898E-7</v>
      </c>
      <c r="I627" s="1">
        <v>42.0</v>
      </c>
      <c r="J627" s="14" t="str">
        <f t="shared" ref="J627:L627" si="1224">D627-G627</f>
        <v>0</v>
      </c>
      <c r="K627" s="15" t="str">
        <f t="shared" si="1224"/>
        <v>0.00E+00</v>
      </c>
      <c r="L627" s="14" t="str">
        <f t="shared" si="1224"/>
        <v>0</v>
      </c>
      <c r="M627" s="16" t="str">
        <f t="shared" si="4"/>
        <v>0</v>
      </c>
      <c r="N627" s="17" t="str">
        <f t="shared" ref="N627:P627" si="1225">ABS(J627)</f>
        <v>0</v>
      </c>
      <c r="O627" s="17" t="str">
        <f t="shared" si="1225"/>
        <v>0</v>
      </c>
      <c r="P627" s="17" t="str">
        <f t="shared" si="1225"/>
        <v>0</v>
      </c>
      <c r="Q627" s="17"/>
      <c r="R627" s="18"/>
      <c r="S627" s="18"/>
      <c r="T627" s="17"/>
    </row>
    <row r="628" ht="14.25" customHeight="1">
      <c r="A628" s="1"/>
      <c r="B628" s="1" t="s">
        <v>15</v>
      </c>
      <c r="C628" s="1">
        <v>613.0</v>
      </c>
      <c r="D628" s="1">
        <v>75.0</v>
      </c>
      <c r="E628" s="13">
        <v>4.94834E-7</v>
      </c>
      <c r="F628" s="1">
        <v>39.0</v>
      </c>
      <c r="G628" s="1">
        <v>75.0</v>
      </c>
      <c r="H628" s="13">
        <v>4.94834E-7</v>
      </c>
      <c r="I628" s="1">
        <v>39.0</v>
      </c>
      <c r="J628" s="14" t="str">
        <f t="shared" ref="J628:L628" si="1226">D628-G628</f>
        <v>0</v>
      </c>
      <c r="K628" s="15" t="str">
        <f t="shared" si="1226"/>
        <v>0.00E+00</v>
      </c>
      <c r="L628" s="14" t="str">
        <f t="shared" si="1226"/>
        <v>0</v>
      </c>
      <c r="M628" s="16" t="str">
        <f t="shared" si="4"/>
        <v>0</v>
      </c>
      <c r="N628" s="17" t="str">
        <f t="shared" ref="N628:P628" si="1227">ABS(J628)</f>
        <v>0</v>
      </c>
      <c r="O628" s="17" t="str">
        <f t="shared" si="1227"/>
        <v>0</v>
      </c>
      <c r="P628" s="17" t="str">
        <f t="shared" si="1227"/>
        <v>0</v>
      </c>
      <c r="Q628" s="17"/>
      <c r="R628" s="18"/>
      <c r="S628" s="18"/>
      <c r="T628" s="17"/>
    </row>
    <row r="629" ht="14.25" customHeight="1">
      <c r="A629" s="1"/>
      <c r="B629" s="1" t="s">
        <v>15</v>
      </c>
      <c r="C629" s="1">
        <v>614.0</v>
      </c>
      <c r="D629" s="1">
        <v>71.999</v>
      </c>
      <c r="E629" s="13">
        <v>-0.0129006</v>
      </c>
      <c r="F629" s="1">
        <v>38.9995</v>
      </c>
      <c r="G629" s="1">
        <v>71.9993</v>
      </c>
      <c r="H629" s="13">
        <v>-0.010914</v>
      </c>
      <c r="I629" s="1">
        <v>38.9996</v>
      </c>
      <c r="J629" s="14" t="str">
        <f t="shared" ref="J629:L629" si="1228">D629-G629</f>
        <v>-0.0003</v>
      </c>
      <c r="K629" s="15" t="str">
        <f t="shared" si="1228"/>
        <v>-1.99E-03</v>
      </c>
      <c r="L629" s="14" t="str">
        <f t="shared" si="1228"/>
        <v>-0.0001</v>
      </c>
      <c r="M629" s="16" t="str">
        <f t="shared" si="4"/>
        <v>0.002011611185</v>
      </c>
      <c r="N629" s="17" t="str">
        <f t="shared" ref="N629:P629" si="1229">ABS(J629)</f>
        <v>0.0003</v>
      </c>
      <c r="O629" s="17" t="str">
        <f t="shared" si="1229"/>
        <v>0.0019866</v>
      </c>
      <c r="P629" s="17" t="str">
        <f t="shared" si="1229"/>
        <v>0.0001</v>
      </c>
      <c r="Q629" s="17"/>
      <c r="R629" s="18"/>
      <c r="S629" s="18"/>
      <c r="T629" s="17"/>
    </row>
    <row r="630" ht="14.25" customHeight="1">
      <c r="A630" s="1"/>
      <c r="B630" s="1" t="s">
        <v>15</v>
      </c>
      <c r="C630" s="1">
        <v>615.0</v>
      </c>
      <c r="D630" s="1">
        <v>68.9984</v>
      </c>
      <c r="E630" s="13">
        <v>-0.0461794</v>
      </c>
      <c r="F630" s="1">
        <v>38.9994</v>
      </c>
      <c r="G630" s="1">
        <v>68.999</v>
      </c>
      <c r="H630" s="13">
        <v>-0.0386682</v>
      </c>
      <c r="I630" s="1">
        <v>38.9995</v>
      </c>
      <c r="J630" s="14" t="str">
        <f t="shared" ref="J630:L630" si="1230">D630-G630</f>
        <v>-0.0006</v>
      </c>
      <c r="K630" s="15" t="str">
        <f t="shared" si="1230"/>
        <v>-7.51E-03</v>
      </c>
      <c r="L630" s="14" t="str">
        <f t="shared" si="1230"/>
        <v>-0.0001</v>
      </c>
      <c r="M630" s="16" t="str">
        <f t="shared" si="4"/>
        <v>0.007535789636</v>
      </c>
      <c r="N630" s="17" t="str">
        <f t="shared" ref="N630:P630" si="1231">ABS(J630)</f>
        <v>0.0006</v>
      </c>
      <c r="O630" s="17" t="str">
        <f t="shared" si="1231"/>
        <v>0.0075112</v>
      </c>
      <c r="P630" s="17" t="str">
        <f t="shared" si="1231"/>
        <v>0.0001</v>
      </c>
      <c r="Q630" s="17"/>
      <c r="R630" s="18"/>
      <c r="S630" s="18"/>
      <c r="T630" s="17"/>
    </row>
    <row r="631" ht="14.25" customHeight="1">
      <c r="A631" s="1"/>
      <c r="B631" s="1" t="s">
        <v>15</v>
      </c>
      <c r="C631" s="1">
        <v>616.0</v>
      </c>
      <c r="D631" s="1">
        <v>65.9981</v>
      </c>
      <c r="E631" s="13">
        <v>-0.0945854</v>
      </c>
      <c r="F631" s="1">
        <v>38.9993</v>
      </c>
      <c r="G631" s="1">
        <v>65.9989</v>
      </c>
      <c r="H631" s="13">
        <v>-0.0789831</v>
      </c>
      <c r="I631" s="1">
        <v>38.9994</v>
      </c>
      <c r="J631" s="14" t="str">
        <f t="shared" ref="J631:L631" si="1232">D631-G631</f>
        <v>-0.0008</v>
      </c>
      <c r="K631" s="15" t="str">
        <f t="shared" si="1232"/>
        <v>-1.56E-02</v>
      </c>
      <c r="L631" s="14" t="str">
        <f t="shared" si="1232"/>
        <v>-0.0001</v>
      </c>
      <c r="M631" s="16" t="str">
        <f t="shared" si="4"/>
        <v>0.01562311638</v>
      </c>
      <c r="N631" s="17" t="str">
        <f t="shared" ref="N631:P631" si="1233">ABS(J631)</f>
        <v>0.0008</v>
      </c>
      <c r="O631" s="17" t="str">
        <f t="shared" si="1233"/>
        <v>0.0156023</v>
      </c>
      <c r="P631" s="17" t="str">
        <f t="shared" si="1233"/>
        <v>0.0001</v>
      </c>
      <c r="Q631" s="17"/>
      <c r="R631" s="18"/>
      <c r="S631" s="18"/>
      <c r="T631" s="17"/>
    </row>
    <row r="632" ht="14.25" customHeight="1">
      <c r="A632" s="1"/>
      <c r="B632" s="1" t="s">
        <v>15</v>
      </c>
      <c r="C632" s="1">
        <v>617.0</v>
      </c>
      <c r="D632" s="1">
        <v>62.998</v>
      </c>
      <c r="E632" s="13">
        <v>-0.154738</v>
      </c>
      <c r="F632" s="1">
        <v>38.9995</v>
      </c>
      <c r="G632" s="1">
        <v>62.999</v>
      </c>
      <c r="H632" s="13">
        <v>-0.129239</v>
      </c>
      <c r="I632" s="1">
        <v>38.9995</v>
      </c>
      <c r="J632" s="14" t="str">
        <f t="shared" ref="J632:L632" si="1234">D632-G632</f>
        <v>-0.001</v>
      </c>
      <c r="K632" s="15" t="str">
        <f t="shared" si="1234"/>
        <v>-2.55E-02</v>
      </c>
      <c r="L632" s="14" t="str">
        <f t="shared" si="1234"/>
        <v>0</v>
      </c>
      <c r="M632" s="16" t="str">
        <f t="shared" si="4"/>
        <v>0.02551860108</v>
      </c>
      <c r="N632" s="17" t="str">
        <f t="shared" ref="N632:P632" si="1235">ABS(J632)</f>
        <v>0.001</v>
      </c>
      <c r="O632" s="17" t="str">
        <f t="shared" si="1235"/>
        <v>0.025499</v>
      </c>
      <c r="P632" s="17" t="str">
        <f t="shared" si="1235"/>
        <v>0</v>
      </c>
      <c r="Q632" s="17"/>
      <c r="R632" s="18"/>
      <c r="S632" s="18"/>
      <c r="T632" s="17"/>
    </row>
    <row r="633" ht="14.25" customHeight="1">
      <c r="A633" s="1"/>
      <c r="B633" s="1" t="s">
        <v>15</v>
      </c>
      <c r="C633" s="1">
        <v>618.0</v>
      </c>
      <c r="D633" s="1">
        <v>59.9981</v>
      </c>
      <c r="E633" s="13">
        <v>-0.224984</v>
      </c>
      <c r="F633" s="1">
        <v>38.9997</v>
      </c>
      <c r="G633" s="1">
        <v>59.9992</v>
      </c>
      <c r="H633" s="13">
        <v>-0.188383</v>
      </c>
      <c r="I633" s="1">
        <v>38.9997</v>
      </c>
      <c r="J633" s="14" t="str">
        <f t="shared" ref="J633:L633" si="1236">D633-G633</f>
        <v>-0.0011</v>
      </c>
      <c r="K633" s="15" t="str">
        <f t="shared" si="1236"/>
        <v>-3.66E-02</v>
      </c>
      <c r="L633" s="14" t="str">
        <f t="shared" si="1236"/>
        <v>0</v>
      </c>
      <c r="M633" s="16" t="str">
        <f t="shared" si="4"/>
        <v>0.03661752587</v>
      </c>
      <c r="N633" s="17" t="str">
        <f t="shared" ref="N633:P633" si="1237">ABS(J633)</f>
        <v>0.0011</v>
      </c>
      <c r="O633" s="17" t="str">
        <f t="shared" si="1237"/>
        <v>0.036601</v>
      </c>
      <c r="P633" s="17" t="str">
        <f t="shared" si="1237"/>
        <v>0</v>
      </c>
      <c r="Q633" s="17"/>
      <c r="R633" s="18"/>
      <c r="S633" s="18"/>
      <c r="T633" s="17"/>
    </row>
    <row r="634" ht="14.25" customHeight="1">
      <c r="A634" s="1"/>
      <c r="B634" s="1" t="s">
        <v>15</v>
      </c>
      <c r="C634" s="1">
        <v>619.0</v>
      </c>
      <c r="D634" s="1">
        <v>56.9985</v>
      </c>
      <c r="E634" s="13">
        <v>-0.304651</v>
      </c>
      <c r="F634" s="1">
        <v>39.0002</v>
      </c>
      <c r="G634" s="1">
        <v>56.9997</v>
      </c>
      <c r="H634" s="13">
        <v>-0.256205</v>
      </c>
      <c r="I634" s="1">
        <v>39.0</v>
      </c>
      <c r="J634" s="14" t="str">
        <f t="shared" ref="J634:L634" si="1238">D634-G634</f>
        <v>-0.0012</v>
      </c>
      <c r="K634" s="15" t="str">
        <f t="shared" si="1238"/>
        <v>-4.84E-02</v>
      </c>
      <c r="L634" s="14" t="str">
        <f t="shared" si="1238"/>
        <v>0.0002</v>
      </c>
      <c r="M634" s="16" t="str">
        <f t="shared" si="4"/>
        <v>0.04846127233</v>
      </c>
      <c r="N634" s="17" t="str">
        <f t="shared" ref="N634:P634" si="1239">ABS(J634)</f>
        <v>0.0012</v>
      </c>
      <c r="O634" s="17" t="str">
        <f t="shared" si="1239"/>
        <v>0.048446</v>
      </c>
      <c r="P634" s="17" t="str">
        <f t="shared" si="1239"/>
        <v>0.0002</v>
      </c>
      <c r="Q634" s="17"/>
      <c r="R634" s="18"/>
      <c r="S634" s="18"/>
      <c r="T634" s="17"/>
    </row>
    <row r="635" ht="14.25" customHeight="1">
      <c r="A635" s="1"/>
      <c r="B635" s="1" t="s">
        <v>15</v>
      </c>
      <c r="C635" s="1">
        <v>620.0</v>
      </c>
      <c r="D635" s="1">
        <v>53.9991</v>
      </c>
      <c r="E635" s="13">
        <v>-0.392816</v>
      </c>
      <c r="F635" s="1">
        <v>39.0007</v>
      </c>
      <c r="G635" s="1">
        <v>54.0003</v>
      </c>
      <c r="H635" s="13">
        <v>-0.332138</v>
      </c>
      <c r="I635" s="1">
        <v>39.0004</v>
      </c>
      <c r="J635" s="14" t="str">
        <f t="shared" ref="J635:L635" si="1240">D635-G635</f>
        <v>-0.0012</v>
      </c>
      <c r="K635" s="15" t="str">
        <f t="shared" si="1240"/>
        <v>-6.07E-02</v>
      </c>
      <c r="L635" s="14" t="str">
        <f t="shared" si="1240"/>
        <v>0.0003</v>
      </c>
      <c r="M635" s="16" t="str">
        <f t="shared" si="4"/>
        <v>0.06069060623</v>
      </c>
      <c r="N635" s="17" t="str">
        <f t="shared" ref="N635:P635" si="1241">ABS(J635)</f>
        <v>0.0012</v>
      </c>
      <c r="O635" s="17" t="str">
        <f t="shared" si="1241"/>
        <v>0.060678</v>
      </c>
      <c r="P635" s="17" t="str">
        <f t="shared" si="1241"/>
        <v>0.0003</v>
      </c>
      <c r="Q635" s="17"/>
      <c r="R635" s="18"/>
      <c r="S635" s="18"/>
      <c r="T635" s="17"/>
    </row>
    <row r="636" ht="14.25" customHeight="1">
      <c r="A636" s="1"/>
      <c r="B636" s="1" t="s">
        <v>15</v>
      </c>
      <c r="C636" s="1">
        <v>621.0</v>
      </c>
      <c r="D636" s="1">
        <v>50.9999</v>
      </c>
      <c r="E636" s="13">
        <v>-0.48895</v>
      </c>
      <c r="F636" s="1">
        <v>39.0016</v>
      </c>
      <c r="G636" s="1">
        <v>51.0012</v>
      </c>
      <c r="H636" s="13">
        <v>-0.415885</v>
      </c>
      <c r="I636" s="1">
        <v>39.001</v>
      </c>
      <c r="J636" s="14" t="str">
        <f t="shared" ref="J636:L636" si="1242">D636-G636</f>
        <v>-0.0013</v>
      </c>
      <c r="K636" s="15" t="str">
        <f t="shared" si="1242"/>
        <v>-7.31E-02</v>
      </c>
      <c r="L636" s="14" t="str">
        <f t="shared" si="1242"/>
        <v>0.0006</v>
      </c>
      <c r="M636" s="16" t="str">
        <f t="shared" si="4"/>
        <v>0.07307902726</v>
      </c>
      <c r="N636" s="17" t="str">
        <f t="shared" ref="N636:P636" si="1243">ABS(J636)</f>
        <v>0.0013</v>
      </c>
      <c r="O636" s="17" t="str">
        <f t="shared" si="1243"/>
        <v>0.073065</v>
      </c>
      <c r="P636" s="17" t="str">
        <f t="shared" si="1243"/>
        <v>0.0006</v>
      </c>
      <c r="Q636" s="17"/>
      <c r="R636" s="18"/>
      <c r="S636" s="18"/>
      <c r="T636" s="17"/>
    </row>
    <row r="637" ht="14.25" customHeight="1">
      <c r="A637" s="1"/>
      <c r="B637" s="1" t="s">
        <v>15</v>
      </c>
      <c r="C637" s="1">
        <v>622.0</v>
      </c>
      <c r="D637" s="1">
        <v>48.001</v>
      </c>
      <c r="E637" s="13">
        <v>-0.592613</v>
      </c>
      <c r="F637" s="1">
        <v>39.0026</v>
      </c>
      <c r="G637" s="1">
        <v>48.0022</v>
      </c>
      <c r="H637" s="13">
        <v>-0.50717</v>
      </c>
      <c r="I637" s="1">
        <v>39.0018</v>
      </c>
      <c r="J637" s="14" t="str">
        <f t="shared" ref="J637:L637" si="1244">D637-G637</f>
        <v>-0.0012</v>
      </c>
      <c r="K637" s="15" t="str">
        <f t="shared" si="1244"/>
        <v>-8.54E-02</v>
      </c>
      <c r="L637" s="14" t="str">
        <f t="shared" si="1244"/>
        <v>0.0008</v>
      </c>
      <c r="M637" s="16" t="str">
        <f t="shared" si="4"/>
        <v>0.08545517099</v>
      </c>
      <c r="N637" s="17" t="str">
        <f t="shared" ref="N637:P637" si="1245">ABS(J637)</f>
        <v>0.0012</v>
      </c>
      <c r="O637" s="17" t="str">
        <f t="shared" si="1245"/>
        <v>0.085443</v>
      </c>
      <c r="P637" s="17" t="str">
        <f t="shared" si="1245"/>
        <v>0.0008</v>
      </c>
      <c r="Q637" s="17"/>
      <c r="R637" s="18"/>
      <c r="S637" s="18"/>
      <c r="T637" s="17"/>
    </row>
    <row r="638" ht="14.25" customHeight="1">
      <c r="A638" s="1"/>
      <c r="B638" s="1" t="s">
        <v>15</v>
      </c>
      <c r="C638" s="1">
        <v>623.0</v>
      </c>
      <c r="D638" s="1">
        <v>45.0023</v>
      </c>
      <c r="E638" s="13">
        <v>-0.703583</v>
      </c>
      <c r="F638" s="1">
        <v>39.004</v>
      </c>
      <c r="G638" s="1">
        <v>45.0036</v>
      </c>
      <c r="H638" s="13">
        <v>-0.605826</v>
      </c>
      <c r="I638" s="1">
        <v>39.0029</v>
      </c>
      <c r="J638" s="14" t="str">
        <f t="shared" ref="J638:L638" si="1246">D638-G638</f>
        <v>-0.0013</v>
      </c>
      <c r="K638" s="15" t="str">
        <f t="shared" si="1246"/>
        <v>-9.78E-02</v>
      </c>
      <c r="L638" s="14" t="str">
        <f t="shared" si="1246"/>
        <v>0.0011</v>
      </c>
      <c r="M638" s="16" t="str">
        <f t="shared" si="4"/>
        <v>0.09777183157</v>
      </c>
      <c r="N638" s="17" t="str">
        <f t="shared" ref="N638:P638" si="1247">ABS(J638)</f>
        <v>0.0013</v>
      </c>
      <c r="O638" s="17" t="str">
        <f t="shared" si="1247"/>
        <v>0.097757</v>
      </c>
      <c r="P638" s="17" t="str">
        <f t="shared" si="1247"/>
        <v>0.0011</v>
      </c>
      <c r="Q638" s="17"/>
      <c r="R638" s="18"/>
      <c r="S638" s="18"/>
      <c r="T638" s="17"/>
    </row>
    <row r="639" ht="14.25" customHeight="1">
      <c r="A639" s="1"/>
      <c r="B639" s="1" t="s">
        <v>15</v>
      </c>
      <c r="C639" s="1">
        <v>624.0</v>
      </c>
      <c r="D639" s="1">
        <v>42.0038</v>
      </c>
      <c r="E639" s="13">
        <v>-0.82137</v>
      </c>
      <c r="F639" s="1">
        <v>39.0058</v>
      </c>
      <c r="G639" s="1">
        <v>42.005</v>
      </c>
      <c r="H639" s="13">
        <v>-0.711382</v>
      </c>
      <c r="I639" s="1">
        <v>39.0044</v>
      </c>
      <c r="J639" s="14" t="str">
        <f t="shared" ref="J639:L639" si="1248">D639-G639</f>
        <v>-0.0012</v>
      </c>
      <c r="K639" s="15" t="str">
        <f t="shared" si="1248"/>
        <v>-1.10E-01</v>
      </c>
      <c r="L639" s="14" t="str">
        <f t="shared" si="1248"/>
        <v>0.0014</v>
      </c>
      <c r="M639" s="16" t="str">
        <f t="shared" si="4"/>
        <v>0.1100034551</v>
      </c>
      <c r="N639" s="17" t="str">
        <f t="shared" ref="N639:P639" si="1249">ABS(J639)</f>
        <v>0.0012</v>
      </c>
      <c r="O639" s="17" t="str">
        <f t="shared" si="1249"/>
        <v>0.109988</v>
      </c>
      <c r="P639" s="17" t="str">
        <f t="shared" si="1249"/>
        <v>0.0014</v>
      </c>
      <c r="Q639" s="17"/>
      <c r="R639" s="18"/>
      <c r="S639" s="18"/>
      <c r="T639" s="17"/>
    </row>
    <row r="640" ht="14.25" customHeight="1">
      <c r="A640" s="1"/>
      <c r="B640" s="1" t="s">
        <v>15</v>
      </c>
      <c r="C640" s="1">
        <v>625.0</v>
      </c>
      <c r="D640" s="1">
        <v>39.0056</v>
      </c>
      <c r="E640" s="13">
        <v>-0.945766</v>
      </c>
      <c r="F640" s="1">
        <v>39.0083</v>
      </c>
      <c r="G640" s="1">
        <v>39.0068</v>
      </c>
      <c r="H640" s="13">
        <v>-0.823599</v>
      </c>
      <c r="I640" s="1">
        <v>39.0064</v>
      </c>
      <c r="J640" s="14" t="str">
        <f t="shared" ref="J640:L640" si="1250">D640-G640</f>
        <v>-0.0012</v>
      </c>
      <c r="K640" s="15" t="str">
        <f t="shared" si="1250"/>
        <v>-1.22E-01</v>
      </c>
      <c r="L640" s="14" t="str">
        <f t="shared" si="1250"/>
        <v>0.0019</v>
      </c>
      <c r="M640" s="16" t="str">
        <f t="shared" si="4"/>
        <v>0.1221876667</v>
      </c>
      <c r="N640" s="17" t="str">
        <f t="shared" ref="N640:P640" si="1251">ABS(J640)</f>
        <v>0.0012</v>
      </c>
      <c r="O640" s="17" t="str">
        <f t="shared" si="1251"/>
        <v>0.122167</v>
      </c>
      <c r="P640" s="17" t="str">
        <f t="shared" si="1251"/>
        <v>0.0019</v>
      </c>
      <c r="Q640" s="17"/>
      <c r="R640" s="18"/>
      <c r="S640" s="18"/>
      <c r="T640" s="17"/>
    </row>
    <row r="641" ht="14.25" customHeight="1">
      <c r="A641" s="1"/>
      <c r="B641" s="1" t="s">
        <v>15</v>
      </c>
      <c r="C641" s="1">
        <v>626.0</v>
      </c>
      <c r="D641" s="1">
        <v>36.0074</v>
      </c>
      <c r="E641" s="1">
        <v>-1.07589</v>
      </c>
      <c r="F641" s="1">
        <v>39.0113</v>
      </c>
      <c r="G641" s="1">
        <v>36.0086</v>
      </c>
      <c r="H641" s="13">
        <v>-0.94155</v>
      </c>
      <c r="I641" s="1">
        <v>39.009</v>
      </c>
      <c r="J641" s="14" t="str">
        <f t="shared" ref="J641:L641" si="1252">D641-G641</f>
        <v>-0.0012</v>
      </c>
      <c r="K641" s="15" t="str">
        <f t="shared" si="1252"/>
        <v>-1.34E-01</v>
      </c>
      <c r="L641" s="14" t="str">
        <f t="shared" si="1252"/>
        <v>0.0023</v>
      </c>
      <c r="M641" s="16" t="str">
        <f t="shared" si="4"/>
        <v>0.134365046</v>
      </c>
      <c r="N641" s="17" t="str">
        <f t="shared" ref="N641:P641" si="1253">ABS(J641)</f>
        <v>0.0012</v>
      </c>
      <c r="O641" s="17" t="str">
        <f t="shared" si="1253"/>
        <v>0.13434</v>
      </c>
      <c r="P641" s="17" t="str">
        <f t="shared" si="1253"/>
        <v>0.0023</v>
      </c>
      <c r="Q641" s="17"/>
      <c r="R641" s="18"/>
      <c r="S641" s="18"/>
      <c r="T641" s="17"/>
    </row>
    <row r="642" ht="14.25" customHeight="1">
      <c r="A642" s="1"/>
      <c r="B642" s="1" t="s">
        <v>15</v>
      </c>
      <c r="C642" s="1">
        <v>627.0</v>
      </c>
      <c r="D642" s="1">
        <v>33.0095</v>
      </c>
      <c r="E642" s="1">
        <v>-1.21106</v>
      </c>
      <c r="F642" s="1">
        <v>39.0152</v>
      </c>
      <c r="G642" s="1">
        <v>33.0107</v>
      </c>
      <c r="H642" s="1">
        <v>-1.06449</v>
      </c>
      <c r="I642" s="1">
        <v>39.0124</v>
      </c>
      <c r="J642" s="14" t="str">
        <f t="shared" ref="J642:L642" si="1254">D642-G642</f>
        <v>-0.0012</v>
      </c>
      <c r="K642" s="14" t="str">
        <f t="shared" si="1254"/>
        <v>-0.14657</v>
      </c>
      <c r="L642" s="14" t="str">
        <f t="shared" si="1254"/>
        <v>0.0028</v>
      </c>
      <c r="M642" s="16" t="str">
        <f t="shared" si="4"/>
        <v>0.1466016538</v>
      </c>
      <c r="N642" s="17" t="str">
        <f t="shared" ref="N642:P642" si="1255">ABS(J642)</f>
        <v>0.0012</v>
      </c>
      <c r="O642" s="17" t="str">
        <f t="shared" si="1255"/>
        <v>0.14657</v>
      </c>
      <c r="P642" s="17" t="str">
        <f t="shared" si="1255"/>
        <v>0.0028</v>
      </c>
      <c r="Q642" s="17"/>
      <c r="R642" s="18"/>
      <c r="S642" s="18"/>
      <c r="T642" s="17"/>
    </row>
    <row r="643" ht="14.25" customHeight="1">
      <c r="A643" s="1"/>
      <c r="B643" s="1" t="s">
        <v>15</v>
      </c>
      <c r="C643" s="1">
        <v>628.0</v>
      </c>
      <c r="D643" s="1">
        <v>30.0113</v>
      </c>
      <c r="E643" s="1">
        <v>-1.34995</v>
      </c>
      <c r="F643" s="1">
        <v>39.0199</v>
      </c>
      <c r="G643" s="1">
        <v>30.0125</v>
      </c>
      <c r="H643" s="1">
        <v>-1.19103</v>
      </c>
      <c r="I643" s="1">
        <v>39.0165</v>
      </c>
      <c r="J643" s="14" t="str">
        <f t="shared" ref="J643:L643" si="1256">D643-G643</f>
        <v>-0.0012</v>
      </c>
      <c r="K643" s="14" t="str">
        <f t="shared" si="1256"/>
        <v>-0.15892</v>
      </c>
      <c r="L643" s="14" t="str">
        <f t="shared" si="1256"/>
        <v>0.0034</v>
      </c>
      <c r="M643" s="16" t="str">
        <f t="shared" si="4"/>
        <v>0.1589608958</v>
      </c>
      <c r="N643" s="17" t="str">
        <f t="shared" ref="N643:P643" si="1257">ABS(J643)</f>
        <v>0.0012</v>
      </c>
      <c r="O643" s="17" t="str">
        <f t="shared" si="1257"/>
        <v>0.15892</v>
      </c>
      <c r="P643" s="17" t="str">
        <f t="shared" si="1257"/>
        <v>0.0034</v>
      </c>
      <c r="Q643" s="17"/>
      <c r="R643" s="18"/>
      <c r="S643" s="18"/>
      <c r="T643" s="17"/>
    </row>
    <row r="644" ht="14.25" customHeight="1">
      <c r="A644" s="1"/>
      <c r="B644" s="1" t="s">
        <v>15</v>
      </c>
      <c r="C644" s="1">
        <v>629.0</v>
      </c>
      <c r="D644" s="1">
        <v>27.0132</v>
      </c>
      <c r="E644" s="1">
        <v>-1.4911</v>
      </c>
      <c r="F644" s="1">
        <v>39.0257</v>
      </c>
      <c r="G644" s="1">
        <v>27.0144</v>
      </c>
      <c r="H644" s="1">
        <v>-1.31964</v>
      </c>
      <c r="I644" s="1">
        <v>39.0217</v>
      </c>
      <c r="J644" s="14" t="str">
        <f t="shared" ref="J644:L644" si="1258">D644-G644</f>
        <v>-0.0012</v>
      </c>
      <c r="K644" s="14" t="str">
        <f t="shared" si="1258"/>
        <v>-0.17146</v>
      </c>
      <c r="L644" s="14" t="str">
        <f t="shared" si="1258"/>
        <v>0.004</v>
      </c>
      <c r="M644" s="16" t="str">
        <f t="shared" si="4"/>
        <v>0.1715108498</v>
      </c>
      <c r="N644" s="17" t="str">
        <f t="shared" ref="N644:P644" si="1259">ABS(J644)</f>
        <v>0.0012</v>
      </c>
      <c r="O644" s="17" t="str">
        <f t="shared" si="1259"/>
        <v>0.17146</v>
      </c>
      <c r="P644" s="17" t="str">
        <f t="shared" si="1259"/>
        <v>0.004</v>
      </c>
      <c r="Q644" s="17"/>
      <c r="R644" s="18"/>
      <c r="S644" s="18"/>
      <c r="T644" s="17"/>
    </row>
    <row r="645" ht="14.25" customHeight="1">
      <c r="A645" s="1"/>
      <c r="B645" s="1" t="s">
        <v>15</v>
      </c>
      <c r="C645" s="1">
        <v>630.0</v>
      </c>
      <c r="D645" s="1">
        <v>24.0145</v>
      </c>
      <c r="E645" s="1">
        <v>-1.63302</v>
      </c>
      <c r="F645" s="1">
        <v>39.0324</v>
      </c>
      <c r="G645" s="1">
        <v>24.0158</v>
      </c>
      <c r="H645" s="1">
        <v>-1.44878</v>
      </c>
      <c r="I645" s="1">
        <v>39.0277</v>
      </c>
      <c r="J645" s="14" t="str">
        <f t="shared" ref="J645:L645" si="1260">D645-G645</f>
        <v>-0.0013</v>
      </c>
      <c r="K645" s="14" t="str">
        <f t="shared" si="1260"/>
        <v>-0.18424</v>
      </c>
      <c r="L645" s="14" t="str">
        <f t="shared" si="1260"/>
        <v>0.0047</v>
      </c>
      <c r="M645" s="16" t="str">
        <f t="shared" si="4"/>
        <v>0.1843045241</v>
      </c>
      <c r="N645" s="17" t="str">
        <f t="shared" ref="N645:P645" si="1261">ABS(J645)</f>
        <v>0.0013</v>
      </c>
      <c r="O645" s="17" t="str">
        <f t="shared" si="1261"/>
        <v>0.18424</v>
      </c>
      <c r="P645" s="17" t="str">
        <f t="shared" si="1261"/>
        <v>0.0047</v>
      </c>
      <c r="Q645" s="17"/>
      <c r="R645" s="18"/>
      <c r="S645" s="18"/>
      <c r="T645" s="17"/>
    </row>
    <row r="646" ht="14.25" customHeight="1">
      <c r="A646" s="1"/>
      <c r="B646" s="1" t="s">
        <v>15</v>
      </c>
      <c r="C646" s="1">
        <v>631.0</v>
      </c>
      <c r="D646" s="1">
        <v>21.0156</v>
      </c>
      <c r="E646" s="1">
        <v>-1.77315</v>
      </c>
      <c r="F646" s="1">
        <v>39.04</v>
      </c>
      <c r="G646" s="1">
        <v>21.017</v>
      </c>
      <c r="H646" s="1">
        <v>-1.5759</v>
      </c>
      <c r="I646" s="1">
        <v>39.0347</v>
      </c>
      <c r="J646" s="14" t="str">
        <f t="shared" ref="J646:L646" si="1262">D646-G646</f>
        <v>-0.0014</v>
      </c>
      <c r="K646" s="14" t="str">
        <f t="shared" si="1262"/>
        <v>-0.19725</v>
      </c>
      <c r="L646" s="14" t="str">
        <f t="shared" si="1262"/>
        <v>0.0053</v>
      </c>
      <c r="M646" s="16" t="str">
        <f t="shared" si="4"/>
        <v>0.1973261577</v>
      </c>
      <c r="N646" s="17" t="str">
        <f t="shared" ref="N646:P646" si="1263">ABS(J646)</f>
        <v>0.0014</v>
      </c>
      <c r="O646" s="17" t="str">
        <f t="shared" si="1263"/>
        <v>0.19725</v>
      </c>
      <c r="P646" s="17" t="str">
        <f t="shared" si="1263"/>
        <v>0.0053</v>
      </c>
      <c r="Q646" s="17"/>
      <c r="R646" s="18"/>
      <c r="S646" s="18"/>
      <c r="T646" s="17"/>
    </row>
    <row r="647" ht="14.25" customHeight="1">
      <c r="A647" s="1"/>
      <c r="B647" s="1" t="s">
        <v>15</v>
      </c>
      <c r="C647" s="1">
        <v>632.0</v>
      </c>
      <c r="D647" s="1">
        <v>18.0154</v>
      </c>
      <c r="E647" s="1">
        <v>-1.90903</v>
      </c>
      <c r="F647" s="1">
        <v>39.0483</v>
      </c>
      <c r="G647" s="1">
        <v>18.017</v>
      </c>
      <c r="H647" s="1">
        <v>-1.69856</v>
      </c>
      <c r="I647" s="1">
        <v>39.0423</v>
      </c>
      <c r="J647" s="14" t="str">
        <f t="shared" ref="J647:L647" si="1264">D647-G647</f>
        <v>-0.0016</v>
      </c>
      <c r="K647" s="14" t="str">
        <f t="shared" si="1264"/>
        <v>-0.21047</v>
      </c>
      <c r="L647" s="14" t="str">
        <f t="shared" si="1264"/>
        <v>0.006</v>
      </c>
      <c r="M647" s="16" t="str">
        <f t="shared" si="4"/>
        <v>0.2105615846</v>
      </c>
      <c r="N647" s="17" t="str">
        <f t="shared" ref="N647:P647" si="1265">ABS(J647)</f>
        <v>0.0016</v>
      </c>
      <c r="O647" s="17" t="str">
        <f t="shared" si="1265"/>
        <v>0.21047</v>
      </c>
      <c r="P647" s="17" t="str">
        <f t="shared" si="1265"/>
        <v>0.006</v>
      </c>
      <c r="Q647" s="17"/>
      <c r="R647" s="18"/>
      <c r="S647" s="18"/>
      <c r="T647" s="17"/>
    </row>
    <row r="648" ht="14.25" customHeight="1">
      <c r="A648" s="1"/>
      <c r="B648" s="1" t="s">
        <v>15</v>
      </c>
      <c r="C648" s="1">
        <v>633.0</v>
      </c>
      <c r="D648" s="1">
        <v>15.0148</v>
      </c>
      <c r="E648" s="1">
        <v>-2.03756</v>
      </c>
      <c r="F648" s="1">
        <v>39.0568</v>
      </c>
      <c r="G648" s="1">
        <v>15.0166</v>
      </c>
      <c r="H648" s="1">
        <v>-1.81362</v>
      </c>
      <c r="I648" s="1">
        <v>39.0501</v>
      </c>
      <c r="J648" s="14" t="str">
        <f t="shared" ref="J648:L648" si="1266">D648-G648</f>
        <v>-0.0018</v>
      </c>
      <c r="K648" s="14" t="str">
        <f t="shared" si="1266"/>
        <v>-0.22394</v>
      </c>
      <c r="L648" s="14" t="str">
        <f t="shared" si="1266"/>
        <v>0.0067</v>
      </c>
      <c r="M648" s="16" t="str">
        <f t="shared" si="4"/>
        <v>0.224047436</v>
      </c>
      <c r="N648" s="17" t="str">
        <f t="shared" ref="N648:P648" si="1267">ABS(J648)</f>
        <v>0.0018</v>
      </c>
      <c r="O648" s="17" t="str">
        <f t="shared" si="1267"/>
        <v>0.22394</v>
      </c>
      <c r="P648" s="17" t="str">
        <f t="shared" si="1267"/>
        <v>0.0067</v>
      </c>
      <c r="Q648" s="17"/>
      <c r="R648" s="18"/>
      <c r="S648" s="18"/>
      <c r="T648" s="17"/>
    </row>
    <row r="649" ht="14.25" customHeight="1">
      <c r="A649" s="1"/>
      <c r="B649" s="1" t="s">
        <v>15</v>
      </c>
      <c r="C649" s="1">
        <v>634.0</v>
      </c>
      <c r="D649" s="1">
        <v>12.0125</v>
      </c>
      <c r="E649" s="1">
        <v>-2.15472</v>
      </c>
      <c r="F649" s="1">
        <v>39.065</v>
      </c>
      <c r="G649" s="1">
        <v>12.0146</v>
      </c>
      <c r="H649" s="1">
        <v>-1.9172</v>
      </c>
      <c r="I649" s="1">
        <v>39.0577</v>
      </c>
      <c r="J649" s="14" t="str">
        <f t="shared" ref="J649:L649" si="1268">D649-G649</f>
        <v>-0.0021</v>
      </c>
      <c r="K649" s="14" t="str">
        <f t="shared" si="1268"/>
        <v>-0.23752</v>
      </c>
      <c r="L649" s="14" t="str">
        <f t="shared" si="1268"/>
        <v>0.0073</v>
      </c>
      <c r="M649" s="16" t="str">
        <f t="shared" si="4"/>
        <v>0.2376414324</v>
      </c>
      <c r="N649" s="17" t="str">
        <f t="shared" ref="N649:P649" si="1269">ABS(J649)</f>
        <v>0.0021</v>
      </c>
      <c r="O649" s="17" t="str">
        <f t="shared" si="1269"/>
        <v>0.23752</v>
      </c>
      <c r="P649" s="17" t="str">
        <f t="shared" si="1269"/>
        <v>0.0073</v>
      </c>
      <c r="Q649" s="17"/>
      <c r="R649" s="18"/>
      <c r="S649" s="18"/>
      <c r="T649" s="17"/>
    </row>
    <row r="650" ht="14.25" customHeight="1">
      <c r="A650" s="1"/>
      <c r="B650" s="1" t="s">
        <v>15</v>
      </c>
      <c r="C650" s="1">
        <v>635.0</v>
      </c>
      <c r="D650" s="1">
        <v>9.00972</v>
      </c>
      <c r="E650" s="1">
        <v>-2.25665</v>
      </c>
      <c r="F650" s="1">
        <v>39.0725</v>
      </c>
      <c r="G650" s="1">
        <v>9.01231</v>
      </c>
      <c r="H650" s="1">
        <v>-2.00541</v>
      </c>
      <c r="I650" s="1">
        <v>39.0647</v>
      </c>
      <c r="J650" s="14" t="str">
        <f t="shared" ref="J650:L650" si="1270">D650-G650</f>
        <v>-0.00259</v>
      </c>
      <c r="K650" s="14" t="str">
        <f t="shared" si="1270"/>
        <v>-0.25124</v>
      </c>
      <c r="L650" s="14" t="str">
        <f t="shared" si="1270"/>
        <v>0.0078</v>
      </c>
      <c r="M650" s="16" t="str">
        <f t="shared" si="4"/>
        <v>0.2513743935</v>
      </c>
      <c r="N650" s="17" t="str">
        <f t="shared" ref="N650:P650" si="1271">ABS(J650)</f>
        <v>0.00259</v>
      </c>
      <c r="O650" s="17" t="str">
        <f t="shared" si="1271"/>
        <v>0.25124</v>
      </c>
      <c r="P650" s="17" t="str">
        <f t="shared" si="1271"/>
        <v>0.0078</v>
      </c>
      <c r="Q650" s="17"/>
      <c r="R650" s="18"/>
      <c r="S650" s="18"/>
      <c r="T650" s="17"/>
    </row>
    <row r="651" ht="14.25" customHeight="1">
      <c r="A651" s="1"/>
      <c r="B651" s="1" t="s">
        <v>15</v>
      </c>
      <c r="C651" s="1">
        <v>636.0</v>
      </c>
      <c r="D651" s="1">
        <v>6.00528</v>
      </c>
      <c r="E651" s="1">
        <v>-2.34015</v>
      </c>
      <c r="F651" s="1">
        <v>39.0784</v>
      </c>
      <c r="G651" s="1">
        <v>6.00826</v>
      </c>
      <c r="H651" s="1">
        <v>-2.0752</v>
      </c>
      <c r="I651" s="1">
        <v>39.07</v>
      </c>
      <c r="J651" s="14" t="str">
        <f t="shared" ref="J651:L651" si="1272">D651-G651</f>
        <v>-0.00298</v>
      </c>
      <c r="K651" s="14" t="str">
        <f t="shared" si="1272"/>
        <v>-0.26495</v>
      </c>
      <c r="L651" s="14" t="str">
        <f t="shared" si="1272"/>
        <v>0.0084</v>
      </c>
      <c r="M651" s="16" t="str">
        <f t="shared" si="4"/>
        <v>0.2650998734</v>
      </c>
      <c r="N651" s="17" t="str">
        <f t="shared" ref="N651:P651" si="1273">ABS(J651)</f>
        <v>0.00298</v>
      </c>
      <c r="O651" s="17" t="str">
        <f t="shared" si="1273"/>
        <v>0.26495</v>
      </c>
      <c r="P651" s="17" t="str">
        <f t="shared" si="1273"/>
        <v>0.0084</v>
      </c>
      <c r="Q651" s="17"/>
      <c r="R651" s="18"/>
      <c r="S651" s="18"/>
      <c r="T651" s="17"/>
    </row>
    <row r="652" ht="14.25" customHeight="1">
      <c r="A652" s="1"/>
      <c r="B652" s="1" t="s">
        <v>15</v>
      </c>
      <c r="C652" s="1">
        <v>637.0</v>
      </c>
      <c r="D652" s="1">
        <v>3.00093</v>
      </c>
      <c r="E652" s="1">
        <v>-2.40184</v>
      </c>
      <c r="F652" s="1">
        <v>39.0827</v>
      </c>
      <c r="G652" s="1">
        <v>3.00473</v>
      </c>
      <c r="H652" s="1">
        <v>-2.12314</v>
      </c>
      <c r="I652" s="1">
        <v>39.074</v>
      </c>
      <c r="J652" s="14" t="str">
        <f t="shared" ref="J652:L652" si="1274">D652-G652</f>
        <v>-0.0038</v>
      </c>
      <c r="K652" s="14" t="str">
        <f t="shared" si="1274"/>
        <v>-0.2787</v>
      </c>
      <c r="L652" s="14" t="str">
        <f t="shared" si="1274"/>
        <v>0.0087</v>
      </c>
      <c r="M652" s="16" t="str">
        <f t="shared" si="4"/>
        <v>0.2788616503</v>
      </c>
      <c r="N652" s="17" t="str">
        <f t="shared" ref="N652:P652" si="1275">ABS(J652)</f>
        <v>0.0038</v>
      </c>
      <c r="O652" s="17" t="str">
        <f t="shared" si="1275"/>
        <v>0.2787</v>
      </c>
      <c r="P652" s="17" t="str">
        <f t="shared" si="1275"/>
        <v>0.0087</v>
      </c>
      <c r="Q652" s="17"/>
      <c r="R652" s="18"/>
      <c r="S652" s="18"/>
      <c r="T652" s="17"/>
    </row>
    <row r="653" ht="14.25" customHeight="1">
      <c r="A653" s="1"/>
      <c r="B653" s="1" t="s">
        <v>15</v>
      </c>
      <c r="C653" s="1">
        <v>638.0</v>
      </c>
      <c r="D653" s="13">
        <v>-0.00477693</v>
      </c>
      <c r="E653" s="1">
        <v>-2.43953</v>
      </c>
      <c r="F653" s="1">
        <v>39.0847</v>
      </c>
      <c r="G653" s="13">
        <v>-4.12423E-4</v>
      </c>
      <c r="H653" s="1">
        <v>-2.14721</v>
      </c>
      <c r="I653" s="1">
        <v>39.0758</v>
      </c>
      <c r="J653" s="15" t="str">
        <f t="shared" ref="J653:L653" si="1276">D653-G653</f>
        <v>-4.36E-03</v>
      </c>
      <c r="K653" s="14" t="str">
        <f t="shared" si="1276"/>
        <v>-0.29232</v>
      </c>
      <c r="L653" s="14" t="str">
        <f t="shared" si="1276"/>
        <v>0.0089</v>
      </c>
      <c r="M653" s="16" t="str">
        <f t="shared" si="4"/>
        <v>0.2924880191</v>
      </c>
      <c r="N653" s="17" t="str">
        <f t="shared" ref="N653:P653" si="1277">ABS(J653)</f>
        <v>0.004364507</v>
      </c>
      <c r="O653" s="17" t="str">
        <f t="shared" si="1277"/>
        <v>0.29232</v>
      </c>
      <c r="P653" s="17" t="str">
        <f t="shared" si="1277"/>
        <v>0.0089</v>
      </c>
      <c r="Q653" s="17"/>
      <c r="R653" s="18"/>
      <c r="S653" s="18"/>
      <c r="T653" s="17"/>
    </row>
    <row r="654" ht="14.25" customHeight="1">
      <c r="A654" s="1"/>
      <c r="B654" s="1" t="s">
        <v>15</v>
      </c>
      <c r="C654" s="1">
        <v>639.0</v>
      </c>
      <c r="D654" s="1">
        <v>-3.00942</v>
      </c>
      <c r="E654" s="1">
        <v>-2.45249</v>
      </c>
      <c r="F654" s="1">
        <v>39.0847</v>
      </c>
      <c r="G654" s="1">
        <v>-3.00403</v>
      </c>
      <c r="H654" s="1">
        <v>-2.14674</v>
      </c>
      <c r="I654" s="1">
        <v>39.0758</v>
      </c>
      <c r="J654" s="14" t="str">
        <f t="shared" ref="J654:L654" si="1278">D654-G654</f>
        <v>-0.00539</v>
      </c>
      <c r="K654" s="14" t="str">
        <f t="shared" si="1278"/>
        <v>-0.30575</v>
      </c>
      <c r="L654" s="14" t="str">
        <f t="shared" si="1278"/>
        <v>0.0089</v>
      </c>
      <c r="M654" s="16" t="str">
        <f t="shared" si="4"/>
        <v>0.3059269923</v>
      </c>
      <c r="N654" s="17" t="str">
        <f t="shared" ref="N654:P654" si="1279">ABS(J654)</f>
        <v>0.00539</v>
      </c>
      <c r="O654" s="17" t="str">
        <f t="shared" si="1279"/>
        <v>0.30575</v>
      </c>
      <c r="P654" s="17" t="str">
        <f t="shared" si="1279"/>
        <v>0.0089</v>
      </c>
      <c r="Q654" s="17"/>
      <c r="R654" s="18"/>
      <c r="S654" s="18"/>
      <c r="T654" s="17"/>
    </row>
    <row r="655" ht="14.25" customHeight="1">
      <c r="A655" s="1"/>
      <c r="B655" s="1" t="s">
        <v>15</v>
      </c>
      <c r="C655" s="1">
        <v>640.0</v>
      </c>
      <c r="D655" s="1">
        <v>-6.01501</v>
      </c>
      <c r="E655" s="1">
        <v>-2.4414</v>
      </c>
      <c r="F655" s="1">
        <v>39.0823</v>
      </c>
      <c r="G655" s="1">
        <v>-6.00891</v>
      </c>
      <c r="H655" s="1">
        <v>-2.1226</v>
      </c>
      <c r="I655" s="1">
        <v>39.0735</v>
      </c>
      <c r="J655" s="14" t="str">
        <f t="shared" ref="J655:L655" si="1280">D655-G655</f>
        <v>-0.0061</v>
      </c>
      <c r="K655" s="14" t="str">
        <f t="shared" si="1280"/>
        <v>-0.3188</v>
      </c>
      <c r="L655" s="14" t="str">
        <f t="shared" si="1280"/>
        <v>0.0088</v>
      </c>
      <c r="M655" s="16" t="str">
        <f t="shared" si="4"/>
        <v>0.3189797642</v>
      </c>
      <c r="N655" s="17" t="str">
        <f t="shared" ref="N655:P655" si="1281">ABS(J655)</f>
        <v>0.0061</v>
      </c>
      <c r="O655" s="17" t="str">
        <f t="shared" si="1281"/>
        <v>0.3188</v>
      </c>
      <c r="P655" s="17" t="str">
        <f t="shared" si="1281"/>
        <v>0.0088</v>
      </c>
      <c r="Q655" s="17"/>
      <c r="R655" s="18"/>
      <c r="S655" s="18"/>
      <c r="T655" s="17"/>
    </row>
    <row r="656" ht="14.25" customHeight="1">
      <c r="A656" s="1"/>
      <c r="B656" s="1" t="s">
        <v>15</v>
      </c>
      <c r="C656" s="1">
        <v>641.0</v>
      </c>
      <c r="D656" s="1">
        <v>-9.01859</v>
      </c>
      <c r="E656" s="1">
        <v>-2.40651</v>
      </c>
      <c r="F656" s="1">
        <v>39.0781</v>
      </c>
      <c r="G656" s="1">
        <v>-9.01145</v>
      </c>
      <c r="H656" s="1">
        <v>-2.07533</v>
      </c>
      <c r="I656" s="1">
        <v>39.0698</v>
      </c>
      <c r="J656" s="14" t="str">
        <f t="shared" ref="J656:L656" si="1282">D656-G656</f>
        <v>-0.00714</v>
      </c>
      <c r="K656" s="14" t="str">
        <f t="shared" si="1282"/>
        <v>-0.33118</v>
      </c>
      <c r="L656" s="14" t="str">
        <f t="shared" si="1282"/>
        <v>0.0083</v>
      </c>
      <c r="M656" s="16" t="str">
        <f t="shared" si="4"/>
        <v>0.3313609241</v>
      </c>
      <c r="N656" s="17" t="str">
        <f t="shared" ref="N656:P656" si="1283">ABS(J656)</f>
        <v>0.00714</v>
      </c>
      <c r="O656" s="17" t="str">
        <f t="shared" si="1283"/>
        <v>0.33118</v>
      </c>
      <c r="P656" s="17" t="str">
        <f t="shared" si="1283"/>
        <v>0.0083</v>
      </c>
      <c r="Q656" s="17"/>
      <c r="R656" s="18"/>
      <c r="S656" s="18"/>
      <c r="T656" s="17"/>
    </row>
    <row r="657" ht="14.25" customHeight="1">
      <c r="A657" s="1"/>
      <c r="B657" s="1" t="s">
        <v>15</v>
      </c>
      <c r="C657" s="1">
        <v>642.0</v>
      </c>
      <c r="D657" s="1">
        <v>-12.0231</v>
      </c>
      <c r="E657" s="1">
        <v>-2.34948</v>
      </c>
      <c r="F657" s="1">
        <v>39.0718</v>
      </c>
      <c r="G657" s="1">
        <v>-12.0153</v>
      </c>
      <c r="H657" s="1">
        <v>-2.00689</v>
      </c>
      <c r="I657" s="1">
        <v>39.064</v>
      </c>
      <c r="J657" s="14" t="str">
        <f t="shared" ref="J657:L657" si="1284">D657-G657</f>
        <v>-0.0078</v>
      </c>
      <c r="K657" s="14" t="str">
        <f t="shared" si="1284"/>
        <v>-0.34259</v>
      </c>
      <c r="L657" s="14" t="str">
        <f t="shared" si="1284"/>
        <v>0.0078</v>
      </c>
      <c r="M657" s="16" t="str">
        <f t="shared" si="4"/>
        <v>0.3427675424</v>
      </c>
      <c r="N657" s="17" t="str">
        <f t="shared" ref="N657:P657" si="1285">ABS(J657)</f>
        <v>0.0078</v>
      </c>
      <c r="O657" s="17" t="str">
        <f t="shared" si="1285"/>
        <v>0.34259</v>
      </c>
      <c r="P657" s="17" t="str">
        <f t="shared" si="1285"/>
        <v>0.0078</v>
      </c>
      <c r="Q657" s="17"/>
      <c r="R657" s="18"/>
      <c r="S657" s="18"/>
      <c r="T657" s="17"/>
    </row>
    <row r="658" ht="14.25" customHeight="1">
      <c r="A658" s="1"/>
      <c r="B658" s="1" t="s">
        <v>15</v>
      </c>
      <c r="C658" s="1">
        <v>643.0</v>
      </c>
      <c r="D658" s="1">
        <v>-15.0247</v>
      </c>
      <c r="E658" s="1">
        <v>-2.27258</v>
      </c>
      <c r="F658" s="1">
        <v>39.0644</v>
      </c>
      <c r="G658" s="1">
        <v>-15.016</v>
      </c>
      <c r="H658" s="1">
        <v>-1.91991</v>
      </c>
      <c r="I658" s="1">
        <v>39.0573</v>
      </c>
      <c r="J658" s="14" t="str">
        <f t="shared" ref="J658:L658" si="1286">D658-G658</f>
        <v>-0.0087</v>
      </c>
      <c r="K658" s="14" t="str">
        <f t="shared" si="1286"/>
        <v>-0.35267</v>
      </c>
      <c r="L658" s="14" t="str">
        <f t="shared" si="1286"/>
        <v>0.0071</v>
      </c>
      <c r="M658" s="16" t="str">
        <f t="shared" si="4"/>
        <v>0.3528487337</v>
      </c>
      <c r="N658" s="17" t="str">
        <f t="shared" ref="N658:P658" si="1287">ABS(J658)</f>
        <v>0.0087</v>
      </c>
      <c r="O658" s="17" t="str">
        <f t="shared" si="1287"/>
        <v>0.35267</v>
      </c>
      <c r="P658" s="17" t="str">
        <f t="shared" si="1287"/>
        <v>0.0071</v>
      </c>
      <c r="Q658" s="17"/>
      <c r="R658" s="18"/>
      <c r="S658" s="18"/>
      <c r="T658" s="17"/>
    </row>
    <row r="659" ht="14.25" customHeight="1">
      <c r="A659" s="1"/>
      <c r="B659" s="1" t="s">
        <v>15</v>
      </c>
      <c r="C659" s="1">
        <v>644.0</v>
      </c>
      <c r="D659" s="1">
        <v>-18.0275</v>
      </c>
      <c r="E659" s="1">
        <v>-2.17785</v>
      </c>
      <c r="F659" s="1">
        <v>39.0563</v>
      </c>
      <c r="G659" s="1">
        <v>-18.0183</v>
      </c>
      <c r="H659" s="1">
        <v>-1.81686</v>
      </c>
      <c r="I659" s="1">
        <v>39.0501</v>
      </c>
      <c r="J659" s="14" t="str">
        <f t="shared" ref="J659:L659" si="1288">D659-G659</f>
        <v>-0.0092</v>
      </c>
      <c r="K659" s="14" t="str">
        <f t="shared" si="1288"/>
        <v>-0.36099</v>
      </c>
      <c r="L659" s="14" t="str">
        <f t="shared" si="1288"/>
        <v>0.0062</v>
      </c>
      <c r="M659" s="16" t="str">
        <f t="shared" si="4"/>
        <v>0.3611604354</v>
      </c>
      <c r="N659" s="17" t="str">
        <f t="shared" ref="N659:P659" si="1289">ABS(J659)</f>
        <v>0.0092</v>
      </c>
      <c r="O659" s="17" t="str">
        <f t="shared" si="1289"/>
        <v>0.36099</v>
      </c>
      <c r="P659" s="17" t="str">
        <f t="shared" si="1289"/>
        <v>0.0062</v>
      </c>
      <c r="Q659" s="17"/>
      <c r="R659" s="18"/>
      <c r="S659" s="18"/>
      <c r="T659" s="17"/>
    </row>
    <row r="660" ht="14.25" customHeight="1">
      <c r="A660" s="1"/>
      <c r="B660" s="1" t="s">
        <v>15</v>
      </c>
      <c r="C660" s="1">
        <v>645.0</v>
      </c>
      <c r="D660" s="1">
        <v>-21.0271</v>
      </c>
      <c r="E660" s="1">
        <v>-2.06898</v>
      </c>
      <c r="F660" s="1">
        <v>39.0477</v>
      </c>
      <c r="G660" s="1">
        <v>-21.0174</v>
      </c>
      <c r="H660" s="1">
        <v>-1.70173</v>
      </c>
      <c r="I660" s="1">
        <v>39.0424</v>
      </c>
      <c r="J660" s="14" t="str">
        <f t="shared" ref="J660:L660" si="1290">D660-G660</f>
        <v>-0.0097</v>
      </c>
      <c r="K660" s="14" t="str">
        <f t="shared" si="1290"/>
        <v>-0.36725</v>
      </c>
      <c r="L660" s="14" t="str">
        <f t="shared" si="1290"/>
        <v>0.0053</v>
      </c>
      <c r="M660" s="16" t="str">
        <f t="shared" si="4"/>
        <v>0.3674163068</v>
      </c>
      <c r="N660" s="17" t="str">
        <f t="shared" ref="N660:P660" si="1291">ABS(J660)</f>
        <v>0.0097</v>
      </c>
      <c r="O660" s="17" t="str">
        <f t="shared" si="1291"/>
        <v>0.36725</v>
      </c>
      <c r="P660" s="17" t="str">
        <f t="shared" si="1291"/>
        <v>0.0053</v>
      </c>
      <c r="Q660" s="17"/>
      <c r="R660" s="18"/>
      <c r="S660" s="18"/>
      <c r="T660" s="17"/>
    </row>
    <row r="661" ht="14.25" customHeight="1">
      <c r="A661" s="1"/>
      <c r="B661" s="1" t="s">
        <v>15</v>
      </c>
      <c r="C661" s="1">
        <v>646.0</v>
      </c>
      <c r="D661" s="1">
        <v>-24.0276</v>
      </c>
      <c r="E661" s="1">
        <v>-1.94883</v>
      </c>
      <c r="F661" s="1">
        <v>39.0395</v>
      </c>
      <c r="G661" s="1">
        <v>-24.0177</v>
      </c>
      <c r="H661" s="1">
        <v>-1.57805</v>
      </c>
      <c r="I661" s="1">
        <v>39.0351</v>
      </c>
      <c r="J661" s="14" t="str">
        <f t="shared" ref="J661:L661" si="1292">D661-G661</f>
        <v>-0.0099</v>
      </c>
      <c r="K661" s="14" t="str">
        <f t="shared" si="1292"/>
        <v>-0.37078</v>
      </c>
      <c r="L661" s="14" t="str">
        <f t="shared" si="1292"/>
        <v>0.0044</v>
      </c>
      <c r="M661" s="16" t="str">
        <f t="shared" si="4"/>
        <v>0.3709382407</v>
      </c>
      <c r="N661" s="17" t="str">
        <f t="shared" ref="N661:P661" si="1293">ABS(J661)</f>
        <v>0.0099</v>
      </c>
      <c r="O661" s="17" t="str">
        <f t="shared" si="1293"/>
        <v>0.37078</v>
      </c>
      <c r="P661" s="17" t="str">
        <f t="shared" si="1293"/>
        <v>0.0044</v>
      </c>
      <c r="Q661" s="17"/>
      <c r="R661" s="18"/>
      <c r="S661" s="18"/>
      <c r="T661" s="17"/>
    </row>
    <row r="662" ht="14.25" customHeight="1">
      <c r="A662" s="1"/>
      <c r="B662" s="1" t="s">
        <v>15</v>
      </c>
      <c r="C662" s="1">
        <v>647.0</v>
      </c>
      <c r="D662" s="1">
        <v>-27.0259</v>
      </c>
      <c r="E662" s="1">
        <v>-1.81989</v>
      </c>
      <c r="F662" s="1">
        <v>39.0315</v>
      </c>
      <c r="G662" s="1">
        <v>-27.0161</v>
      </c>
      <c r="H662" s="1">
        <v>-1.44864</v>
      </c>
      <c r="I662" s="1">
        <v>39.0281</v>
      </c>
      <c r="J662" s="14" t="str">
        <f t="shared" ref="J662:L662" si="1294">D662-G662</f>
        <v>-0.0098</v>
      </c>
      <c r="K662" s="14" t="str">
        <f t="shared" si="1294"/>
        <v>-0.37125</v>
      </c>
      <c r="L662" s="14" t="str">
        <f t="shared" si="1294"/>
        <v>0.0034</v>
      </c>
      <c r="M662" s="16" t="str">
        <f t="shared" si="4"/>
        <v>0.3713948876</v>
      </c>
      <c r="N662" s="17" t="str">
        <f t="shared" ref="N662:P662" si="1295">ABS(J662)</f>
        <v>0.0098</v>
      </c>
      <c r="O662" s="17" t="str">
        <f t="shared" si="1295"/>
        <v>0.37125</v>
      </c>
      <c r="P662" s="17" t="str">
        <f t="shared" si="1295"/>
        <v>0.0034</v>
      </c>
      <c r="Q662" s="17"/>
      <c r="R662" s="18"/>
      <c r="S662" s="18"/>
      <c r="T662" s="17"/>
    </row>
    <row r="663" ht="14.25" customHeight="1">
      <c r="A663" s="1"/>
      <c r="B663" s="1" t="s">
        <v>15</v>
      </c>
      <c r="C663" s="1">
        <v>648.0</v>
      </c>
      <c r="D663" s="1">
        <v>-30.0245</v>
      </c>
      <c r="E663" s="1">
        <v>-1.68457</v>
      </c>
      <c r="F663" s="1">
        <v>39.0247</v>
      </c>
      <c r="G663" s="1">
        <v>-30.0148</v>
      </c>
      <c r="H663" s="1">
        <v>-1.31647</v>
      </c>
      <c r="I663" s="1">
        <v>39.0221</v>
      </c>
      <c r="J663" s="14" t="str">
        <f t="shared" ref="J663:L663" si="1296">D663-G663</f>
        <v>-0.0097</v>
      </c>
      <c r="K663" s="14" t="str">
        <f t="shared" si="1296"/>
        <v>-0.3681</v>
      </c>
      <c r="L663" s="14" t="str">
        <f t="shared" si="1296"/>
        <v>0.0026</v>
      </c>
      <c r="M663" s="16" t="str">
        <f t="shared" si="4"/>
        <v>0.3682369618</v>
      </c>
      <c r="N663" s="17" t="str">
        <f t="shared" ref="N663:P663" si="1297">ABS(J663)</f>
        <v>0.0097</v>
      </c>
      <c r="O663" s="17" t="str">
        <f t="shared" si="1297"/>
        <v>0.3681</v>
      </c>
      <c r="P663" s="17" t="str">
        <f t="shared" si="1297"/>
        <v>0.0026</v>
      </c>
      <c r="Q663" s="17"/>
      <c r="R663" s="18"/>
      <c r="S663" s="18"/>
      <c r="T663" s="17"/>
    </row>
    <row r="664" ht="14.25" customHeight="1">
      <c r="A664" s="1"/>
      <c r="B664" s="1" t="s">
        <v>15</v>
      </c>
      <c r="C664" s="1">
        <v>649.0</v>
      </c>
      <c r="D664" s="1">
        <v>-33.0217</v>
      </c>
      <c r="E664" s="1">
        <v>-1.54531</v>
      </c>
      <c r="F664" s="1">
        <v>39.0185</v>
      </c>
      <c r="G664" s="1">
        <v>-33.0125</v>
      </c>
      <c r="H664" s="1">
        <v>-1.1844</v>
      </c>
      <c r="I664" s="1">
        <v>39.0168</v>
      </c>
      <c r="J664" s="14" t="str">
        <f t="shared" ref="J664:L664" si="1298">D664-G664</f>
        <v>-0.0092</v>
      </c>
      <c r="K664" s="14" t="str">
        <f t="shared" si="1298"/>
        <v>-0.36091</v>
      </c>
      <c r="L664" s="14" t="str">
        <f t="shared" si="1298"/>
        <v>0.0017</v>
      </c>
      <c r="M664" s="16" t="str">
        <f t="shared" si="4"/>
        <v>0.3610312426</v>
      </c>
      <c r="N664" s="17" t="str">
        <f t="shared" ref="N664:P664" si="1299">ABS(J664)</f>
        <v>0.0092</v>
      </c>
      <c r="O664" s="17" t="str">
        <f t="shared" si="1299"/>
        <v>0.36091</v>
      </c>
      <c r="P664" s="17" t="str">
        <f t="shared" si="1299"/>
        <v>0.0017</v>
      </c>
      <c r="Q664" s="17"/>
      <c r="R664" s="18"/>
      <c r="S664" s="18"/>
      <c r="T664" s="17"/>
    </row>
    <row r="665" ht="14.25" customHeight="1">
      <c r="A665" s="1"/>
      <c r="B665" s="1" t="s">
        <v>15</v>
      </c>
      <c r="C665" s="1">
        <v>650.0</v>
      </c>
      <c r="D665" s="1">
        <v>-36.0193</v>
      </c>
      <c r="E665" s="1">
        <v>-1.40358</v>
      </c>
      <c r="F665" s="1">
        <v>39.0137</v>
      </c>
      <c r="G665" s="1">
        <v>-36.0107</v>
      </c>
      <c r="H665" s="1">
        <v>-1.05429</v>
      </c>
      <c r="I665" s="1">
        <v>39.0126</v>
      </c>
      <c r="J665" s="14" t="str">
        <f t="shared" ref="J665:L665" si="1300">D665-G665</f>
        <v>-0.0086</v>
      </c>
      <c r="K665" s="14" t="str">
        <f t="shared" si="1300"/>
        <v>-0.34929</v>
      </c>
      <c r="L665" s="14" t="str">
        <f t="shared" si="1300"/>
        <v>0.0011</v>
      </c>
      <c r="M665" s="16" t="str">
        <f t="shared" si="4"/>
        <v>0.3493975874</v>
      </c>
      <c r="N665" s="17" t="str">
        <f t="shared" ref="N665:P665" si="1301">ABS(J665)</f>
        <v>0.0086</v>
      </c>
      <c r="O665" s="17" t="str">
        <f t="shared" si="1301"/>
        <v>0.34929</v>
      </c>
      <c r="P665" s="17" t="str">
        <f t="shared" si="1301"/>
        <v>0.0011</v>
      </c>
      <c r="Q665" s="17"/>
      <c r="R665" s="18"/>
      <c r="S665" s="18"/>
      <c r="T665" s="17"/>
    </row>
    <row r="666" ht="14.25" customHeight="1">
      <c r="A666" s="1"/>
      <c r="B666" s="1" t="s">
        <v>15</v>
      </c>
      <c r="C666" s="1">
        <v>651.0</v>
      </c>
      <c r="D666" s="1">
        <v>-39.0162</v>
      </c>
      <c r="E666" s="1">
        <v>-1.26092</v>
      </c>
      <c r="F666" s="1">
        <v>39.0095</v>
      </c>
      <c r="G666" s="1">
        <v>-39.0084</v>
      </c>
      <c r="H666" s="13">
        <v>-0.927888</v>
      </c>
      <c r="I666" s="1">
        <v>39.0091</v>
      </c>
      <c r="J666" s="14" t="str">
        <f t="shared" ref="J666:L666" si="1302">D666-G666</f>
        <v>-0.0078</v>
      </c>
      <c r="K666" s="15" t="str">
        <f t="shared" si="1302"/>
        <v>-3.33E-01</v>
      </c>
      <c r="L666" s="14" t="str">
        <f t="shared" si="1302"/>
        <v>0.0004</v>
      </c>
      <c r="M666" s="16" t="str">
        <f t="shared" si="4"/>
        <v>0.3331235702</v>
      </c>
      <c r="N666" s="17" t="str">
        <f t="shared" ref="N666:P666" si="1303">ABS(J666)</f>
        <v>0.0078</v>
      </c>
      <c r="O666" s="17" t="str">
        <f t="shared" si="1303"/>
        <v>0.333032</v>
      </c>
      <c r="P666" s="17" t="str">
        <f t="shared" si="1303"/>
        <v>0.0004</v>
      </c>
      <c r="Q666" s="17"/>
      <c r="R666" s="18"/>
      <c r="S666" s="18"/>
      <c r="T666" s="17"/>
    </row>
    <row r="667" ht="14.25" customHeight="1">
      <c r="A667" s="1"/>
      <c r="B667" s="1" t="s">
        <v>15</v>
      </c>
      <c r="C667" s="1">
        <v>652.0</v>
      </c>
      <c r="D667" s="1">
        <v>-42.0134</v>
      </c>
      <c r="E667" s="1">
        <v>-1.1185</v>
      </c>
      <c r="F667" s="1">
        <v>39.0063</v>
      </c>
      <c r="G667" s="1">
        <v>-42.0066</v>
      </c>
      <c r="H667" s="13">
        <v>-0.806388</v>
      </c>
      <c r="I667" s="1">
        <v>39.0065</v>
      </c>
      <c r="J667" s="14" t="str">
        <f t="shared" ref="J667:L667" si="1304">D667-G667</f>
        <v>-0.0068</v>
      </c>
      <c r="K667" s="15" t="str">
        <f t="shared" si="1304"/>
        <v>-3.12E-01</v>
      </c>
      <c r="L667" s="14" t="str">
        <f t="shared" si="1304"/>
        <v>-0.0002</v>
      </c>
      <c r="M667" s="16" t="str">
        <f t="shared" si="4"/>
        <v>0.3121861312</v>
      </c>
      <c r="N667" s="17" t="str">
        <f t="shared" ref="N667:P667" si="1305">ABS(J667)</f>
        <v>0.0068</v>
      </c>
      <c r="O667" s="17" t="str">
        <f t="shared" si="1305"/>
        <v>0.312112</v>
      </c>
      <c r="P667" s="17" t="str">
        <f t="shared" si="1305"/>
        <v>0.0002</v>
      </c>
      <c r="Q667" s="17"/>
      <c r="R667" s="18"/>
      <c r="S667" s="18"/>
      <c r="T667" s="17"/>
    </row>
    <row r="668" ht="14.25" customHeight="1">
      <c r="A668" s="1"/>
      <c r="B668" s="1" t="s">
        <v>15</v>
      </c>
      <c r="C668" s="1">
        <v>653.0</v>
      </c>
      <c r="D668" s="1">
        <v>-45.0105</v>
      </c>
      <c r="E668" s="13">
        <v>-0.977785</v>
      </c>
      <c r="F668" s="1">
        <v>39.0037</v>
      </c>
      <c r="G668" s="1">
        <v>-45.0046</v>
      </c>
      <c r="H668" s="13">
        <v>-0.69102</v>
      </c>
      <c r="I668" s="1">
        <v>39.0044</v>
      </c>
      <c r="J668" s="14" t="str">
        <f t="shared" ref="J668:L668" si="1306">D668-G668</f>
        <v>-0.0059</v>
      </c>
      <c r="K668" s="15" t="str">
        <f t="shared" si="1306"/>
        <v>-2.87E-01</v>
      </c>
      <c r="L668" s="14" t="str">
        <f t="shared" si="1306"/>
        <v>-0.0007</v>
      </c>
      <c r="M668" s="16" t="str">
        <f t="shared" si="4"/>
        <v>0.2868265421</v>
      </c>
      <c r="N668" s="17" t="str">
        <f t="shared" ref="N668:P668" si="1307">ABS(J668)</f>
        <v>0.0059</v>
      </c>
      <c r="O668" s="17" t="str">
        <f t="shared" si="1307"/>
        <v>0.286765</v>
      </c>
      <c r="P668" s="17" t="str">
        <f t="shared" si="1307"/>
        <v>0.0007</v>
      </c>
      <c r="Q668" s="17"/>
      <c r="R668" s="18"/>
      <c r="S668" s="18"/>
      <c r="T668" s="17"/>
    </row>
    <row r="669" ht="14.25" customHeight="1">
      <c r="A669" s="1"/>
      <c r="B669" s="1" t="s">
        <v>15</v>
      </c>
      <c r="C669" s="1">
        <v>654.0</v>
      </c>
      <c r="D669" s="1">
        <v>-48.0078</v>
      </c>
      <c r="E669" s="13">
        <v>-0.839709</v>
      </c>
      <c r="F669" s="1">
        <v>39.0018</v>
      </c>
      <c r="G669" s="1">
        <v>-48.0031</v>
      </c>
      <c r="H669" s="13">
        <v>-0.582314</v>
      </c>
      <c r="I669" s="1">
        <v>39.0029</v>
      </c>
      <c r="J669" s="14" t="str">
        <f t="shared" ref="J669:L669" si="1308">D669-G669</f>
        <v>-0.0047</v>
      </c>
      <c r="K669" s="15" t="str">
        <f t="shared" si="1308"/>
        <v>-2.57E-01</v>
      </c>
      <c r="L669" s="14" t="str">
        <f t="shared" si="1308"/>
        <v>-0.0011</v>
      </c>
      <c r="M669" s="16" t="str">
        <f t="shared" si="4"/>
        <v>0.2574402572</v>
      </c>
      <c r="N669" s="17" t="str">
        <f t="shared" ref="N669:P669" si="1309">ABS(J669)</f>
        <v>0.0047</v>
      </c>
      <c r="O669" s="17" t="str">
        <f t="shared" si="1309"/>
        <v>0.257395</v>
      </c>
      <c r="P669" s="17" t="str">
        <f t="shared" si="1309"/>
        <v>0.0011</v>
      </c>
      <c r="Q669" s="17"/>
      <c r="R669" s="18"/>
      <c r="S669" s="18"/>
      <c r="T669" s="17"/>
    </row>
    <row r="670" ht="14.25" customHeight="1">
      <c r="A670" s="1"/>
      <c r="B670" s="1" t="s">
        <v>15</v>
      </c>
      <c r="C670" s="1">
        <v>655.0</v>
      </c>
      <c r="D670" s="1">
        <v>-51.0053</v>
      </c>
      <c r="E670" s="13">
        <v>-0.705681</v>
      </c>
      <c r="F670" s="1">
        <v>39.0003</v>
      </c>
      <c r="G670" s="1">
        <v>-51.0017</v>
      </c>
      <c r="H670" s="13">
        <v>-0.480997</v>
      </c>
      <c r="I670" s="1">
        <v>39.0017</v>
      </c>
      <c r="J670" s="14" t="str">
        <f t="shared" ref="J670:L670" si="1310">D670-G670</f>
        <v>-0.0036</v>
      </c>
      <c r="K670" s="15" t="str">
        <f t="shared" si="1310"/>
        <v>-2.25E-01</v>
      </c>
      <c r="L670" s="14" t="str">
        <f t="shared" si="1310"/>
        <v>-0.0014</v>
      </c>
      <c r="M670" s="16" t="str">
        <f t="shared" si="4"/>
        <v>0.2247171997</v>
      </c>
      <c r="N670" s="17" t="str">
        <f t="shared" ref="N670:P670" si="1311">ABS(J670)</f>
        <v>0.0036</v>
      </c>
      <c r="O670" s="17" t="str">
        <f t="shared" si="1311"/>
        <v>0.224684</v>
      </c>
      <c r="P670" s="17" t="str">
        <f t="shared" si="1311"/>
        <v>0.0014</v>
      </c>
      <c r="Q670" s="17"/>
      <c r="R670" s="18"/>
      <c r="S670" s="18"/>
      <c r="T670" s="17"/>
    </row>
    <row r="671" ht="14.25" customHeight="1">
      <c r="A671" s="1"/>
      <c r="B671" s="1" t="s">
        <v>15</v>
      </c>
      <c r="C671" s="1">
        <v>656.0</v>
      </c>
      <c r="D671" s="1">
        <v>-54.0032</v>
      </c>
      <c r="E671" s="13">
        <v>-0.576731</v>
      </c>
      <c r="F671" s="1">
        <v>38.9993</v>
      </c>
      <c r="G671" s="1">
        <v>-54.0006</v>
      </c>
      <c r="H671" s="13">
        <v>-0.387244</v>
      </c>
      <c r="I671" s="1">
        <v>39.001</v>
      </c>
      <c r="J671" s="14" t="str">
        <f t="shared" ref="J671:L671" si="1312">D671-G671</f>
        <v>-0.0026</v>
      </c>
      <c r="K671" s="15" t="str">
        <f t="shared" si="1312"/>
        <v>-1.89E-01</v>
      </c>
      <c r="L671" s="14" t="str">
        <f t="shared" si="1312"/>
        <v>-0.0017</v>
      </c>
      <c r="M671" s="16" t="str">
        <f t="shared" si="4"/>
        <v>0.1895124618</v>
      </c>
      <c r="N671" s="17" t="str">
        <f t="shared" ref="N671:P671" si="1313">ABS(J671)</f>
        <v>0.0026</v>
      </c>
      <c r="O671" s="17" t="str">
        <f t="shared" si="1313"/>
        <v>0.189487</v>
      </c>
      <c r="P671" s="17" t="str">
        <f t="shared" si="1313"/>
        <v>0.0017</v>
      </c>
      <c r="Q671" s="17"/>
      <c r="R671" s="18"/>
      <c r="S671" s="18"/>
      <c r="T671" s="17"/>
    </row>
    <row r="672" ht="14.25" customHeight="1">
      <c r="A672" s="1"/>
      <c r="B672" s="1" t="s">
        <v>15</v>
      </c>
      <c r="C672" s="1">
        <v>657.0</v>
      </c>
      <c r="D672" s="1">
        <v>-57.0013</v>
      </c>
      <c r="E672" s="13">
        <v>-0.454186</v>
      </c>
      <c r="F672" s="1">
        <v>38.9986</v>
      </c>
      <c r="G672" s="1">
        <v>-56.9998</v>
      </c>
      <c r="H672" s="13">
        <v>-0.301252</v>
      </c>
      <c r="I672" s="1">
        <v>39.0004</v>
      </c>
      <c r="J672" s="14" t="str">
        <f t="shared" ref="J672:L672" si="1314">D672-G672</f>
        <v>-0.0015</v>
      </c>
      <c r="K672" s="15" t="str">
        <f t="shared" si="1314"/>
        <v>-1.53E-01</v>
      </c>
      <c r="L672" s="14" t="str">
        <f t="shared" si="1314"/>
        <v>-0.0018</v>
      </c>
      <c r="M672" s="16" t="str">
        <f t="shared" si="4"/>
        <v>0.1529519479</v>
      </c>
      <c r="N672" s="17" t="str">
        <f t="shared" ref="N672:P672" si="1315">ABS(J672)</f>
        <v>0.0015</v>
      </c>
      <c r="O672" s="17" t="str">
        <f t="shared" si="1315"/>
        <v>0.152934</v>
      </c>
      <c r="P672" s="17" t="str">
        <f t="shared" si="1315"/>
        <v>0.0018</v>
      </c>
      <c r="Q672" s="17"/>
      <c r="R672" s="18"/>
      <c r="S672" s="18"/>
      <c r="T672" s="17"/>
    </row>
    <row r="673" ht="14.25" customHeight="1">
      <c r="A673" s="1"/>
      <c r="B673" s="1" t="s">
        <v>15</v>
      </c>
      <c r="C673" s="1">
        <v>658.0</v>
      </c>
      <c r="D673" s="1">
        <v>-59.9998</v>
      </c>
      <c r="E673" s="13">
        <v>-0.339916</v>
      </c>
      <c r="F673" s="1">
        <v>38.9982</v>
      </c>
      <c r="G673" s="1">
        <v>-59.9991</v>
      </c>
      <c r="H673" s="13">
        <v>-0.223557</v>
      </c>
      <c r="I673" s="1">
        <v>39.0</v>
      </c>
      <c r="J673" s="14" t="str">
        <f t="shared" ref="J673:L673" si="1316">D673-G673</f>
        <v>-0.0007</v>
      </c>
      <c r="K673" s="15" t="str">
        <f t="shared" si="1316"/>
        <v>-1.16E-01</v>
      </c>
      <c r="L673" s="14" t="str">
        <f t="shared" si="1316"/>
        <v>-0.0018</v>
      </c>
      <c r="M673" s="16" t="str">
        <f t="shared" si="4"/>
        <v>0.1163750269</v>
      </c>
      <c r="N673" s="17" t="str">
        <f t="shared" ref="N673:P673" si="1317">ABS(J673)</f>
        <v>0.0007</v>
      </c>
      <c r="O673" s="17" t="str">
        <f t="shared" si="1317"/>
        <v>0.116359</v>
      </c>
      <c r="P673" s="17" t="str">
        <f t="shared" si="1317"/>
        <v>0.0018</v>
      </c>
      <c r="Q673" s="17"/>
      <c r="R673" s="18"/>
      <c r="S673" s="18"/>
      <c r="T673" s="17"/>
    </row>
    <row r="674" ht="14.25" customHeight="1">
      <c r="A674" s="1"/>
      <c r="B674" s="1" t="s">
        <v>15</v>
      </c>
      <c r="C674" s="1">
        <v>659.0</v>
      </c>
      <c r="D674" s="1">
        <v>-62.9988</v>
      </c>
      <c r="E674" s="13">
        <v>-0.236307</v>
      </c>
      <c r="F674" s="1">
        <v>38.998</v>
      </c>
      <c r="G674" s="1">
        <v>-62.9988</v>
      </c>
      <c r="H674" s="13">
        <v>-0.15493</v>
      </c>
      <c r="I674" s="1">
        <v>38.9997</v>
      </c>
      <c r="J674" s="14" t="str">
        <f t="shared" ref="J674:L674" si="1318">D674-G674</f>
        <v>0</v>
      </c>
      <c r="K674" s="15" t="str">
        <f t="shared" si="1318"/>
        <v>-8.14E-02</v>
      </c>
      <c r="L674" s="14" t="str">
        <f t="shared" si="1318"/>
        <v>-0.0017</v>
      </c>
      <c r="M674" s="16" t="str">
        <f t="shared" si="4"/>
        <v>0.08139475492</v>
      </c>
      <c r="N674" s="17" t="str">
        <f t="shared" ref="N674:P674" si="1319">ABS(J674)</f>
        <v>0</v>
      </c>
      <c r="O674" s="17" t="str">
        <f t="shared" si="1319"/>
        <v>0.081377</v>
      </c>
      <c r="P674" s="17" t="str">
        <f t="shared" si="1319"/>
        <v>0.0017</v>
      </c>
      <c r="Q674" s="17"/>
      <c r="R674" s="18"/>
      <c r="S674" s="18"/>
      <c r="T674" s="17"/>
    </row>
    <row r="675" ht="14.25" customHeight="1">
      <c r="A675" s="1"/>
      <c r="B675" s="1" t="s">
        <v>15</v>
      </c>
      <c r="C675" s="1">
        <v>660.0</v>
      </c>
      <c r="D675" s="1">
        <v>-65.9982</v>
      </c>
      <c r="E675" s="13">
        <v>-0.145628</v>
      </c>
      <c r="F675" s="1">
        <v>38.9981</v>
      </c>
      <c r="G675" s="1">
        <v>-65.9986</v>
      </c>
      <c r="H675" s="13">
        <v>-0.0957672</v>
      </c>
      <c r="I675" s="1">
        <v>38.9995</v>
      </c>
      <c r="J675" s="14" t="str">
        <f t="shared" ref="J675:L675" si="1320">D675-G675</f>
        <v>0.0004</v>
      </c>
      <c r="K675" s="15" t="str">
        <f t="shared" si="1320"/>
        <v>-4.99E-02</v>
      </c>
      <c r="L675" s="14" t="str">
        <f t="shared" si="1320"/>
        <v>-0.0014</v>
      </c>
      <c r="M675" s="16" t="str">
        <f t="shared" si="4"/>
        <v>0.04988205466</v>
      </c>
      <c r="N675" s="17" t="str">
        <f t="shared" ref="N675:P675" si="1321">ABS(J675)</f>
        <v>0.0004</v>
      </c>
      <c r="O675" s="17" t="str">
        <f t="shared" si="1321"/>
        <v>0.0498608</v>
      </c>
      <c r="P675" s="17" t="str">
        <f t="shared" si="1321"/>
        <v>0.0014</v>
      </c>
      <c r="Q675" s="17"/>
      <c r="R675" s="18"/>
      <c r="S675" s="18"/>
      <c r="T675" s="17"/>
    </row>
    <row r="676" ht="14.25" customHeight="1">
      <c r="A676" s="1"/>
      <c r="B676" s="1" t="s">
        <v>15</v>
      </c>
      <c r="C676" s="1">
        <v>661.0</v>
      </c>
      <c r="D676" s="1">
        <v>-68.9982</v>
      </c>
      <c r="E676" s="13">
        <v>-0.0720135</v>
      </c>
      <c r="F676" s="1">
        <v>38.9984</v>
      </c>
      <c r="G676" s="1">
        <v>-68.9987</v>
      </c>
      <c r="H676" s="13">
        <v>-0.0480066</v>
      </c>
      <c r="I676" s="1">
        <v>38.9995</v>
      </c>
      <c r="J676" s="14" t="str">
        <f t="shared" ref="J676:L676" si="1322">D676-G676</f>
        <v>0.0005</v>
      </c>
      <c r="K676" s="15" t="str">
        <f t="shared" si="1322"/>
        <v>-2.40E-02</v>
      </c>
      <c r="L676" s="14" t="str">
        <f t="shared" si="1322"/>
        <v>-0.0011</v>
      </c>
      <c r="M676" s="16" t="str">
        <f t="shared" si="4"/>
        <v>0.02403728869</v>
      </c>
      <c r="N676" s="17" t="str">
        <f t="shared" ref="N676:P676" si="1323">ABS(J676)</f>
        <v>0.0005</v>
      </c>
      <c r="O676" s="17" t="str">
        <f t="shared" si="1323"/>
        <v>0.0240069</v>
      </c>
      <c r="P676" s="17" t="str">
        <f t="shared" si="1323"/>
        <v>0.0011</v>
      </c>
      <c r="Q676" s="17"/>
      <c r="R676" s="18"/>
      <c r="S676" s="18"/>
      <c r="T676" s="17"/>
    </row>
    <row r="677" ht="14.25" customHeight="1">
      <c r="A677" s="1"/>
      <c r="B677" s="1" t="s">
        <v>15</v>
      </c>
      <c r="C677" s="1">
        <v>662.0</v>
      </c>
      <c r="D677" s="1">
        <v>-71.9986</v>
      </c>
      <c r="E677" s="13">
        <v>-0.0197866</v>
      </c>
      <c r="F677" s="1">
        <v>38.9989</v>
      </c>
      <c r="G677" s="1">
        <v>-71.9989</v>
      </c>
      <c r="H677" s="13">
        <v>-0.0134001</v>
      </c>
      <c r="I677" s="1">
        <v>38.9995</v>
      </c>
      <c r="J677" s="14" t="str">
        <f t="shared" ref="J677:L677" si="1324">D677-G677</f>
        <v>0.0003</v>
      </c>
      <c r="K677" s="15" t="str">
        <f t="shared" si="1324"/>
        <v>-6.39E-03</v>
      </c>
      <c r="L677" s="14" t="str">
        <f t="shared" si="1324"/>
        <v>-0.0006</v>
      </c>
      <c r="M677" s="16" t="str">
        <f t="shared" si="4"/>
        <v>0.006421633924</v>
      </c>
      <c r="N677" s="17" t="str">
        <f t="shared" ref="N677:P677" si="1325">ABS(J677)</f>
        <v>0.0003</v>
      </c>
      <c r="O677" s="17" t="str">
        <f t="shared" si="1325"/>
        <v>0.0063865</v>
      </c>
      <c r="P677" s="17" t="str">
        <f t="shared" si="1325"/>
        <v>0.0006</v>
      </c>
      <c r="Q677" s="17"/>
      <c r="R677" s="18"/>
      <c r="S677" s="18"/>
      <c r="T677" s="17"/>
    </row>
    <row r="678" ht="14.25" customHeight="1">
      <c r="A678" s="1"/>
      <c r="B678" s="1" t="s">
        <v>15</v>
      </c>
      <c r="C678" s="1">
        <v>663.0</v>
      </c>
      <c r="D678" s="1">
        <v>-75.0</v>
      </c>
      <c r="E678" s="13">
        <v>4.94834E-7</v>
      </c>
      <c r="F678" s="1">
        <v>39.0</v>
      </c>
      <c r="G678" s="1">
        <v>-75.0</v>
      </c>
      <c r="H678" s="13">
        <v>4.94834E-7</v>
      </c>
      <c r="I678" s="1">
        <v>39.0</v>
      </c>
      <c r="J678" s="14" t="str">
        <f t="shared" ref="J678:L678" si="1326">D678-G678</f>
        <v>0</v>
      </c>
      <c r="K678" s="15" t="str">
        <f t="shared" si="1326"/>
        <v>0.00E+00</v>
      </c>
      <c r="L678" s="14" t="str">
        <f t="shared" si="1326"/>
        <v>0</v>
      </c>
      <c r="M678" s="16" t="str">
        <f t="shared" si="4"/>
        <v>0</v>
      </c>
      <c r="N678" s="17" t="str">
        <f t="shared" ref="N678:P678" si="1327">ABS(J678)</f>
        <v>0</v>
      </c>
      <c r="O678" s="17" t="str">
        <f t="shared" si="1327"/>
        <v>0</v>
      </c>
      <c r="P678" s="17" t="str">
        <f t="shared" si="1327"/>
        <v>0</v>
      </c>
      <c r="Q678" s="17"/>
      <c r="R678" s="18"/>
      <c r="S678" s="18"/>
      <c r="T678" s="17"/>
    </row>
    <row r="679" ht="14.25" customHeight="1">
      <c r="A679" s="1"/>
      <c r="B679" s="1" t="s">
        <v>15</v>
      </c>
      <c r="C679" s="1">
        <v>664.0</v>
      </c>
      <c r="D679" s="1">
        <v>75.0</v>
      </c>
      <c r="E679" s="13">
        <v>4.5677E-7</v>
      </c>
      <c r="F679" s="1">
        <v>36.0</v>
      </c>
      <c r="G679" s="1">
        <v>75.0</v>
      </c>
      <c r="H679" s="13">
        <v>4.5677E-7</v>
      </c>
      <c r="I679" s="1">
        <v>36.0</v>
      </c>
      <c r="J679" s="14" t="str">
        <f t="shared" ref="J679:L679" si="1328">D679-G679</f>
        <v>0</v>
      </c>
      <c r="K679" s="15" t="str">
        <f t="shared" si="1328"/>
        <v>0.00E+00</v>
      </c>
      <c r="L679" s="14" t="str">
        <f t="shared" si="1328"/>
        <v>0</v>
      </c>
      <c r="M679" s="16" t="str">
        <f t="shared" si="4"/>
        <v>0</v>
      </c>
      <c r="N679" s="17" t="str">
        <f t="shared" ref="N679:P679" si="1329">ABS(J679)</f>
        <v>0</v>
      </c>
      <c r="O679" s="17" t="str">
        <f t="shared" si="1329"/>
        <v>0</v>
      </c>
      <c r="P679" s="17" t="str">
        <f t="shared" si="1329"/>
        <v>0</v>
      </c>
      <c r="Q679" s="17"/>
      <c r="R679" s="18"/>
      <c r="S679" s="19"/>
      <c r="T679" s="17"/>
    </row>
    <row r="680" ht="14.25" customHeight="1">
      <c r="A680" s="1"/>
      <c r="B680" s="1" t="s">
        <v>15</v>
      </c>
      <c r="C680" s="1">
        <v>665.0</v>
      </c>
      <c r="D680" s="1">
        <v>71.9986</v>
      </c>
      <c r="E680" s="13">
        <v>-0.0156486</v>
      </c>
      <c r="F680" s="1">
        <v>35.9994</v>
      </c>
      <c r="G680" s="1">
        <v>71.9989</v>
      </c>
      <c r="H680" s="13">
        <v>-0.0135012</v>
      </c>
      <c r="I680" s="1">
        <v>35.9995</v>
      </c>
      <c r="J680" s="14" t="str">
        <f t="shared" ref="J680:L680" si="1330">D680-G680</f>
        <v>-0.0003</v>
      </c>
      <c r="K680" s="15" t="str">
        <f t="shared" si="1330"/>
        <v>-2.15E-03</v>
      </c>
      <c r="L680" s="14" t="str">
        <f t="shared" si="1330"/>
        <v>-0.0001</v>
      </c>
      <c r="M680" s="16" t="str">
        <f t="shared" si="4"/>
        <v>0.002170559089</v>
      </c>
      <c r="N680" s="17" t="str">
        <f t="shared" ref="N680:P680" si="1331">ABS(J680)</f>
        <v>0.0003</v>
      </c>
      <c r="O680" s="17" t="str">
        <f t="shared" si="1331"/>
        <v>0.0021474</v>
      </c>
      <c r="P680" s="17" t="str">
        <f t="shared" si="1331"/>
        <v>0.0001</v>
      </c>
      <c r="Q680" s="17"/>
      <c r="R680" s="18"/>
      <c r="S680" s="18"/>
      <c r="T680" s="17"/>
    </row>
    <row r="681" ht="14.25" customHeight="1">
      <c r="A681" s="1"/>
      <c r="B681" s="1" t="s">
        <v>15</v>
      </c>
      <c r="C681" s="1">
        <v>666.0</v>
      </c>
      <c r="D681" s="1">
        <v>68.9981</v>
      </c>
      <c r="E681" s="13">
        <v>-0.0551475</v>
      </c>
      <c r="F681" s="1">
        <v>35.9994</v>
      </c>
      <c r="G681" s="1">
        <v>68.9987</v>
      </c>
      <c r="H681" s="13">
        <v>-0.0470864</v>
      </c>
      <c r="I681" s="1">
        <v>35.9995</v>
      </c>
      <c r="J681" s="14" t="str">
        <f t="shared" ref="J681:L681" si="1332">D681-G681</f>
        <v>-0.0006</v>
      </c>
      <c r="K681" s="15" t="str">
        <f t="shared" si="1332"/>
        <v>-8.06E-03</v>
      </c>
      <c r="L681" s="14" t="str">
        <f t="shared" si="1332"/>
        <v>-0.0001</v>
      </c>
      <c r="M681" s="16" t="str">
        <f t="shared" si="4"/>
        <v>0.008084017146</v>
      </c>
      <c r="N681" s="17" t="str">
        <f t="shared" ref="N681:P681" si="1333">ABS(J681)</f>
        <v>0.0006</v>
      </c>
      <c r="O681" s="17" t="str">
        <f t="shared" si="1333"/>
        <v>0.0080611</v>
      </c>
      <c r="P681" s="17" t="str">
        <f t="shared" si="1333"/>
        <v>0.0001</v>
      </c>
      <c r="Q681" s="17"/>
      <c r="R681" s="18"/>
      <c r="S681" s="18"/>
      <c r="T681" s="17"/>
    </row>
    <row r="682" ht="14.25" customHeight="1">
      <c r="A682" s="1"/>
      <c r="B682" s="1" t="s">
        <v>15</v>
      </c>
      <c r="C682" s="1">
        <v>667.0</v>
      </c>
      <c r="D682" s="1">
        <v>65.9979</v>
      </c>
      <c r="E682" s="13">
        <v>-0.110651</v>
      </c>
      <c r="F682" s="1">
        <v>35.9995</v>
      </c>
      <c r="G682" s="1">
        <v>65.9987</v>
      </c>
      <c r="H682" s="13">
        <v>-0.0939586</v>
      </c>
      <c r="I682" s="1">
        <v>35.9995</v>
      </c>
      <c r="J682" s="14" t="str">
        <f t="shared" ref="J682:L682" si="1334">D682-G682</f>
        <v>-0.0008</v>
      </c>
      <c r="K682" s="15" t="str">
        <f t="shared" si="1334"/>
        <v>-1.67E-02</v>
      </c>
      <c r="L682" s="14" t="str">
        <f t="shared" si="1334"/>
        <v>0</v>
      </c>
      <c r="M682" s="16" t="str">
        <f t="shared" si="4"/>
        <v>0.01671155941</v>
      </c>
      <c r="N682" s="17" t="str">
        <f t="shared" ref="N682:P682" si="1335">ABS(J682)</f>
        <v>0.0008</v>
      </c>
      <c r="O682" s="17" t="str">
        <f t="shared" si="1335"/>
        <v>0.0166924</v>
      </c>
      <c r="P682" s="17" t="str">
        <f t="shared" si="1335"/>
        <v>0</v>
      </c>
      <c r="Q682" s="17"/>
      <c r="R682" s="18"/>
      <c r="S682" s="18"/>
      <c r="T682" s="17"/>
    </row>
    <row r="683" ht="14.25" customHeight="1">
      <c r="A683" s="1"/>
      <c r="B683" s="1" t="s">
        <v>15</v>
      </c>
      <c r="C683" s="1">
        <v>668.0</v>
      </c>
      <c r="D683" s="1">
        <v>62.9979</v>
      </c>
      <c r="E683" s="13">
        <v>-0.178755</v>
      </c>
      <c r="F683" s="1">
        <v>35.9996</v>
      </c>
      <c r="G683" s="1">
        <v>62.9988</v>
      </c>
      <c r="H683" s="13">
        <v>-0.151547</v>
      </c>
      <c r="I683" s="1">
        <v>35.9996</v>
      </c>
      <c r="J683" s="14" t="str">
        <f t="shared" ref="J683:L683" si="1336">D683-G683</f>
        <v>-0.0009</v>
      </c>
      <c r="K683" s="15" t="str">
        <f t="shared" si="1336"/>
        <v>-2.72E-02</v>
      </c>
      <c r="L683" s="14" t="str">
        <f t="shared" si="1336"/>
        <v>0</v>
      </c>
      <c r="M683" s="16" t="str">
        <f t="shared" si="4"/>
        <v>0.02722288126</v>
      </c>
      <c r="N683" s="17" t="str">
        <f t="shared" ref="N683:P683" si="1337">ABS(J683)</f>
        <v>0.0009</v>
      </c>
      <c r="O683" s="17" t="str">
        <f t="shared" si="1337"/>
        <v>0.027208</v>
      </c>
      <c r="P683" s="17" t="str">
        <f t="shared" si="1337"/>
        <v>0</v>
      </c>
      <c r="Q683" s="17"/>
      <c r="R683" s="18"/>
      <c r="S683" s="18"/>
      <c r="T683" s="17"/>
    </row>
    <row r="684" ht="14.25" customHeight="1">
      <c r="A684" s="1"/>
      <c r="B684" s="1" t="s">
        <v>15</v>
      </c>
      <c r="C684" s="1">
        <v>669.0</v>
      </c>
      <c r="D684" s="1">
        <v>59.9982</v>
      </c>
      <c r="E684" s="13">
        <v>-0.257985</v>
      </c>
      <c r="F684" s="1">
        <v>36.0</v>
      </c>
      <c r="G684" s="1">
        <v>59.9993</v>
      </c>
      <c r="H684" s="13">
        <v>-0.21903</v>
      </c>
      <c r="I684" s="1">
        <v>35.9999</v>
      </c>
      <c r="J684" s="14" t="str">
        <f t="shared" ref="J684:L684" si="1338">D684-G684</f>
        <v>-0.0011</v>
      </c>
      <c r="K684" s="15" t="str">
        <f t="shared" si="1338"/>
        <v>-3.90E-02</v>
      </c>
      <c r="L684" s="14" t="str">
        <f t="shared" si="1338"/>
        <v>0.0001</v>
      </c>
      <c r="M684" s="16" t="str">
        <f t="shared" si="4"/>
        <v>0.03897065595</v>
      </c>
      <c r="N684" s="17" t="str">
        <f t="shared" ref="N684:P684" si="1339">ABS(J684)</f>
        <v>0.0011</v>
      </c>
      <c r="O684" s="17" t="str">
        <f t="shared" si="1339"/>
        <v>0.038955</v>
      </c>
      <c r="P684" s="17" t="str">
        <f t="shared" si="1339"/>
        <v>0.0001</v>
      </c>
      <c r="Q684" s="17"/>
      <c r="R684" s="18"/>
      <c r="S684" s="18"/>
      <c r="T684" s="17"/>
    </row>
    <row r="685" ht="14.25" customHeight="1">
      <c r="A685" s="1"/>
      <c r="B685" s="1" t="s">
        <v>15</v>
      </c>
      <c r="C685" s="1">
        <v>670.0</v>
      </c>
      <c r="D685" s="1">
        <v>56.9988</v>
      </c>
      <c r="E685" s="13">
        <v>-0.347168</v>
      </c>
      <c r="F685" s="1">
        <v>36.0005</v>
      </c>
      <c r="G685" s="1">
        <v>56.9999</v>
      </c>
      <c r="H685" s="13">
        <v>-0.295745</v>
      </c>
      <c r="I685" s="1">
        <v>36.0002</v>
      </c>
      <c r="J685" s="14" t="str">
        <f t="shared" ref="J685:L685" si="1340">D685-G685</f>
        <v>-0.0011</v>
      </c>
      <c r="K685" s="15" t="str">
        <f t="shared" si="1340"/>
        <v>-5.14E-02</v>
      </c>
      <c r="L685" s="14" t="str">
        <f t="shared" si="1340"/>
        <v>0.0003</v>
      </c>
      <c r="M685" s="16" t="str">
        <f t="shared" si="4"/>
        <v>0.05143563871</v>
      </c>
      <c r="N685" s="17" t="str">
        <f t="shared" ref="N685:P685" si="1341">ABS(J685)</f>
        <v>0.0011</v>
      </c>
      <c r="O685" s="17" t="str">
        <f t="shared" si="1341"/>
        <v>0.051423</v>
      </c>
      <c r="P685" s="17" t="str">
        <f t="shared" si="1341"/>
        <v>0.0003</v>
      </c>
      <c r="Q685" s="17"/>
      <c r="R685" s="18"/>
      <c r="S685" s="18"/>
      <c r="T685" s="17"/>
    </row>
    <row r="686" ht="14.25" customHeight="1">
      <c r="A686" s="1"/>
      <c r="B686" s="1" t="s">
        <v>15</v>
      </c>
      <c r="C686" s="1">
        <v>671.0</v>
      </c>
      <c r="D686" s="1">
        <v>53.9997</v>
      </c>
      <c r="E686" s="13">
        <v>-0.446127</v>
      </c>
      <c r="F686" s="1">
        <v>36.0012</v>
      </c>
      <c r="G686" s="1">
        <v>54.0008</v>
      </c>
      <c r="H686" s="13">
        <v>-0.381892</v>
      </c>
      <c r="I686" s="1">
        <v>36.0008</v>
      </c>
      <c r="J686" s="14" t="str">
        <f t="shared" ref="J686:L686" si="1342">D686-G686</f>
        <v>-0.0011</v>
      </c>
      <c r="K686" s="15" t="str">
        <f t="shared" si="1342"/>
        <v>-6.42E-02</v>
      </c>
      <c r="L686" s="14" t="str">
        <f t="shared" si="1342"/>
        <v>0.0004</v>
      </c>
      <c r="M686" s="16" t="str">
        <f t="shared" si="4"/>
        <v>0.06424566308</v>
      </c>
      <c r="N686" s="17" t="str">
        <f t="shared" ref="N686:P686" si="1343">ABS(J686)</f>
        <v>0.0011</v>
      </c>
      <c r="O686" s="17" t="str">
        <f t="shared" si="1343"/>
        <v>0.064235</v>
      </c>
      <c r="P686" s="17" t="str">
        <f t="shared" si="1343"/>
        <v>0.0004</v>
      </c>
      <c r="Q686" s="17"/>
      <c r="R686" s="18"/>
      <c r="S686" s="18"/>
      <c r="T686" s="17"/>
    </row>
    <row r="687" ht="14.25" customHeight="1">
      <c r="A687" s="1"/>
      <c r="B687" s="1" t="s">
        <v>15</v>
      </c>
      <c r="C687" s="1">
        <v>672.0</v>
      </c>
      <c r="D687" s="1">
        <v>51.0008</v>
      </c>
      <c r="E687" s="13">
        <v>-0.553511</v>
      </c>
      <c r="F687" s="1">
        <v>36.0022</v>
      </c>
      <c r="G687" s="1">
        <v>51.0019</v>
      </c>
      <c r="H687" s="13">
        <v>-0.476392</v>
      </c>
      <c r="I687" s="1">
        <v>36.0015</v>
      </c>
      <c r="J687" s="14" t="str">
        <f t="shared" ref="J687:L687" si="1344">D687-G687</f>
        <v>-0.0011</v>
      </c>
      <c r="K687" s="15" t="str">
        <f t="shared" si="1344"/>
        <v>-7.71E-02</v>
      </c>
      <c r="L687" s="14" t="str">
        <f t="shared" si="1344"/>
        <v>0.0007</v>
      </c>
      <c r="M687" s="16" t="str">
        <f t="shared" si="4"/>
        <v>0.07713002114</v>
      </c>
      <c r="N687" s="17" t="str">
        <f t="shared" ref="N687:P687" si="1345">ABS(J687)</f>
        <v>0.0011</v>
      </c>
      <c r="O687" s="17" t="str">
        <f t="shared" si="1345"/>
        <v>0.077119</v>
      </c>
      <c r="P687" s="17" t="str">
        <f t="shared" si="1345"/>
        <v>0.0007</v>
      </c>
      <c r="Q687" s="17"/>
      <c r="R687" s="18"/>
      <c r="S687" s="18"/>
      <c r="T687" s="17"/>
    </row>
    <row r="688" ht="14.25" customHeight="1">
      <c r="A688" s="1"/>
      <c r="B688" s="1" t="s">
        <v>15</v>
      </c>
      <c r="C688" s="1">
        <v>673.0</v>
      </c>
      <c r="D688" s="1">
        <v>48.0023</v>
      </c>
      <c r="E688" s="13">
        <v>-0.670051</v>
      </c>
      <c r="F688" s="1">
        <v>36.0035</v>
      </c>
      <c r="G688" s="1">
        <v>48.0034</v>
      </c>
      <c r="H688" s="13">
        <v>-0.580135</v>
      </c>
      <c r="I688" s="1">
        <v>36.0026</v>
      </c>
      <c r="J688" s="14" t="str">
        <f t="shared" ref="J688:L688" si="1346">D688-G688</f>
        <v>-0.0011</v>
      </c>
      <c r="K688" s="15" t="str">
        <f t="shared" si="1346"/>
        <v>-8.99E-02</v>
      </c>
      <c r="L688" s="14" t="str">
        <f t="shared" si="1346"/>
        <v>0.0009</v>
      </c>
      <c r="M688" s="16" t="str">
        <f t="shared" si="4"/>
        <v>0.089927232</v>
      </c>
      <c r="N688" s="17" t="str">
        <f t="shared" ref="N688:P688" si="1347">ABS(J688)</f>
        <v>0.0011</v>
      </c>
      <c r="O688" s="17" t="str">
        <f t="shared" si="1347"/>
        <v>0.089916</v>
      </c>
      <c r="P688" s="17" t="str">
        <f t="shared" si="1347"/>
        <v>0.0009</v>
      </c>
      <c r="Q688" s="17"/>
      <c r="R688" s="18"/>
      <c r="S688" s="18"/>
      <c r="T688" s="17"/>
    </row>
    <row r="689" ht="14.25" customHeight="1">
      <c r="A689" s="1"/>
      <c r="B689" s="1" t="s">
        <v>15</v>
      </c>
      <c r="C689" s="1">
        <v>674.0</v>
      </c>
      <c r="D689" s="1">
        <v>45.0041</v>
      </c>
      <c r="E689" s="13">
        <v>-0.795132</v>
      </c>
      <c r="F689" s="1">
        <v>36.0051</v>
      </c>
      <c r="G689" s="1">
        <v>45.005</v>
      </c>
      <c r="H689" s="13">
        <v>-0.692592</v>
      </c>
      <c r="I689" s="1">
        <v>36.0038</v>
      </c>
      <c r="J689" s="14" t="str">
        <f t="shared" ref="J689:L689" si="1348">D689-G689</f>
        <v>-0.0009</v>
      </c>
      <c r="K689" s="15" t="str">
        <f t="shared" si="1348"/>
        <v>-1.03E-01</v>
      </c>
      <c r="L689" s="14" t="str">
        <f t="shared" si="1348"/>
        <v>0.0013</v>
      </c>
      <c r="M689" s="16" t="str">
        <f t="shared" si="4"/>
        <v>0.1025521896</v>
      </c>
      <c r="N689" s="17" t="str">
        <f t="shared" ref="N689:P689" si="1349">ABS(J689)</f>
        <v>0.0009</v>
      </c>
      <c r="O689" s="17" t="str">
        <f t="shared" si="1349"/>
        <v>0.10254</v>
      </c>
      <c r="P689" s="17" t="str">
        <f t="shared" si="1349"/>
        <v>0.0013</v>
      </c>
      <c r="Q689" s="17"/>
      <c r="R689" s="18"/>
      <c r="S689" s="18"/>
      <c r="T689" s="17"/>
    </row>
    <row r="690" ht="14.25" customHeight="1">
      <c r="A690" s="1"/>
      <c r="B690" s="1" t="s">
        <v>15</v>
      </c>
      <c r="C690" s="1">
        <v>675.0</v>
      </c>
      <c r="D690" s="1">
        <v>42.0062</v>
      </c>
      <c r="E690" s="13">
        <v>-0.928549</v>
      </c>
      <c r="F690" s="1">
        <v>36.0075</v>
      </c>
      <c r="G690" s="1">
        <v>42.0072</v>
      </c>
      <c r="H690" s="13">
        <v>-0.813568</v>
      </c>
      <c r="I690" s="1">
        <v>36.0058</v>
      </c>
      <c r="J690" s="14" t="str">
        <f t="shared" ref="J690:L690" si="1350">D690-G690</f>
        <v>-0.001</v>
      </c>
      <c r="K690" s="15" t="str">
        <f t="shared" si="1350"/>
        <v>-1.15E-01</v>
      </c>
      <c r="L690" s="14" t="str">
        <f t="shared" si="1350"/>
        <v>0.0017</v>
      </c>
      <c r="M690" s="16" t="str">
        <f t="shared" si="4"/>
        <v>0.1149979146</v>
      </c>
      <c r="N690" s="17" t="str">
        <f t="shared" ref="N690:P690" si="1351">ABS(J690)</f>
        <v>0.001</v>
      </c>
      <c r="O690" s="17" t="str">
        <f t="shared" si="1351"/>
        <v>0.114981</v>
      </c>
      <c r="P690" s="17" t="str">
        <f t="shared" si="1351"/>
        <v>0.0017</v>
      </c>
      <c r="Q690" s="17"/>
      <c r="R690" s="18"/>
      <c r="S690" s="18"/>
      <c r="T690" s="17"/>
    </row>
    <row r="691" ht="14.25" customHeight="1">
      <c r="A691" s="1"/>
      <c r="B691" s="1" t="s">
        <v>15</v>
      </c>
      <c r="C691" s="1">
        <v>676.0</v>
      </c>
      <c r="D691" s="1">
        <v>39.0086</v>
      </c>
      <c r="E691" s="1">
        <v>-1.07014</v>
      </c>
      <c r="F691" s="1">
        <v>36.0103</v>
      </c>
      <c r="G691" s="1">
        <v>39.0094</v>
      </c>
      <c r="H691" s="13">
        <v>-0.942887</v>
      </c>
      <c r="I691" s="1">
        <v>36.0082</v>
      </c>
      <c r="J691" s="14" t="str">
        <f t="shared" ref="J691:L691" si="1352">D691-G691</f>
        <v>-0.0008</v>
      </c>
      <c r="K691" s="15" t="str">
        <f t="shared" si="1352"/>
        <v>-1.27E-01</v>
      </c>
      <c r="L691" s="14" t="str">
        <f t="shared" si="1352"/>
        <v>0.0021</v>
      </c>
      <c r="M691" s="16" t="str">
        <f t="shared" si="4"/>
        <v>0.1272728408</v>
      </c>
      <c r="N691" s="17" t="str">
        <f t="shared" ref="N691:P691" si="1353">ABS(J691)</f>
        <v>0.0008</v>
      </c>
      <c r="O691" s="17" t="str">
        <f t="shared" si="1353"/>
        <v>0.127253</v>
      </c>
      <c r="P691" s="17" t="str">
        <f t="shared" si="1353"/>
        <v>0.0021</v>
      </c>
      <c r="Q691" s="17"/>
      <c r="R691" s="18"/>
      <c r="S691" s="18"/>
      <c r="T691" s="17"/>
    </row>
    <row r="692" ht="14.25" customHeight="1">
      <c r="A692" s="1"/>
      <c r="B692" s="1" t="s">
        <v>15</v>
      </c>
      <c r="C692" s="1">
        <v>677.0</v>
      </c>
      <c r="D692" s="1">
        <v>36.0113</v>
      </c>
      <c r="E692" s="1">
        <v>-1.2192</v>
      </c>
      <c r="F692" s="1">
        <v>36.0142</v>
      </c>
      <c r="G692" s="1">
        <v>36.0121</v>
      </c>
      <c r="H692" s="1">
        <v>-1.07977</v>
      </c>
      <c r="I692" s="1">
        <v>36.0117</v>
      </c>
      <c r="J692" s="14" t="str">
        <f t="shared" ref="J692:L692" si="1354">D692-G692</f>
        <v>-0.0008</v>
      </c>
      <c r="K692" s="14" t="str">
        <f t="shared" si="1354"/>
        <v>-0.13943</v>
      </c>
      <c r="L692" s="14" t="str">
        <f t="shared" si="1354"/>
        <v>0.0025</v>
      </c>
      <c r="M692" s="16" t="str">
        <f t="shared" si="4"/>
        <v>0.1394547055</v>
      </c>
      <c r="N692" s="17" t="str">
        <f t="shared" ref="N692:P692" si="1355">ABS(J692)</f>
        <v>0.0008</v>
      </c>
      <c r="O692" s="17" t="str">
        <f t="shared" si="1355"/>
        <v>0.13943</v>
      </c>
      <c r="P692" s="17" t="str">
        <f t="shared" si="1355"/>
        <v>0.0025</v>
      </c>
      <c r="Q692" s="17"/>
      <c r="R692" s="18"/>
      <c r="S692" s="18"/>
      <c r="T692" s="17"/>
    </row>
    <row r="693" ht="14.25" customHeight="1">
      <c r="A693" s="1"/>
      <c r="B693" s="1" t="s">
        <v>15</v>
      </c>
      <c r="C693" s="1">
        <v>678.0</v>
      </c>
      <c r="D693" s="1">
        <v>33.0141</v>
      </c>
      <c r="E693" s="1">
        <v>-1.37511</v>
      </c>
      <c r="F693" s="1">
        <v>36.019</v>
      </c>
      <c r="G693" s="1">
        <v>33.0148</v>
      </c>
      <c r="H693" s="1">
        <v>-1.22355</v>
      </c>
      <c r="I693" s="1">
        <v>36.0159</v>
      </c>
      <c r="J693" s="14" t="str">
        <f t="shared" ref="J693:L693" si="1356">D693-G693</f>
        <v>-0.0007</v>
      </c>
      <c r="K693" s="14" t="str">
        <f t="shared" si="1356"/>
        <v>-0.15156</v>
      </c>
      <c r="L693" s="14" t="str">
        <f t="shared" si="1356"/>
        <v>0.0031</v>
      </c>
      <c r="M693" s="16" t="str">
        <f t="shared" si="4"/>
        <v>0.1515933165</v>
      </c>
      <c r="N693" s="17" t="str">
        <f t="shared" ref="N693:P693" si="1357">ABS(J693)</f>
        <v>0.0007</v>
      </c>
      <c r="O693" s="17" t="str">
        <f t="shared" si="1357"/>
        <v>0.15156</v>
      </c>
      <c r="P693" s="17" t="str">
        <f t="shared" si="1357"/>
        <v>0.0031</v>
      </c>
      <c r="Q693" s="17"/>
      <c r="R693" s="18"/>
      <c r="S693" s="18"/>
      <c r="T693" s="17"/>
    </row>
    <row r="694" ht="14.25" customHeight="1">
      <c r="A694" s="1"/>
      <c r="B694" s="1" t="s">
        <v>15</v>
      </c>
      <c r="C694" s="1">
        <v>679.0</v>
      </c>
      <c r="D694" s="1">
        <v>30.017</v>
      </c>
      <c r="E694" s="1">
        <v>-1.53667</v>
      </c>
      <c r="F694" s="1">
        <v>36.0252</v>
      </c>
      <c r="G694" s="1">
        <v>30.0177</v>
      </c>
      <c r="H694" s="1">
        <v>-1.37294</v>
      </c>
      <c r="I694" s="1">
        <v>36.0216</v>
      </c>
      <c r="J694" s="14" t="str">
        <f t="shared" ref="J694:L694" si="1358">D694-G694</f>
        <v>-0.0007</v>
      </c>
      <c r="K694" s="14" t="str">
        <f t="shared" si="1358"/>
        <v>-0.16373</v>
      </c>
      <c r="L694" s="14" t="str">
        <f t="shared" si="1358"/>
        <v>0.0036</v>
      </c>
      <c r="M694" s="16" t="str">
        <f t="shared" si="4"/>
        <v>0.1637710686</v>
      </c>
      <c r="N694" s="17" t="str">
        <f t="shared" ref="N694:P694" si="1359">ABS(J694)</f>
        <v>0.0007</v>
      </c>
      <c r="O694" s="17" t="str">
        <f t="shared" si="1359"/>
        <v>0.16373</v>
      </c>
      <c r="P694" s="17" t="str">
        <f t="shared" si="1359"/>
        <v>0.0036</v>
      </c>
      <c r="Q694" s="17"/>
      <c r="R694" s="18"/>
      <c r="S694" s="18"/>
      <c r="T694" s="17"/>
    </row>
    <row r="695" ht="14.25" customHeight="1">
      <c r="A695" s="1"/>
      <c r="B695" s="1" t="s">
        <v>15</v>
      </c>
      <c r="C695" s="1">
        <v>680.0</v>
      </c>
      <c r="D695" s="1">
        <v>27.0196</v>
      </c>
      <c r="E695" s="1">
        <v>-1.7022</v>
      </c>
      <c r="F695" s="1">
        <v>36.0326</v>
      </c>
      <c r="G695" s="1">
        <v>27.0202</v>
      </c>
      <c r="H695" s="1">
        <v>-1.52617</v>
      </c>
      <c r="I695" s="1">
        <v>36.0283</v>
      </c>
      <c r="J695" s="14" t="str">
        <f t="shared" ref="J695:L695" si="1360">D695-G695</f>
        <v>-0.0006</v>
      </c>
      <c r="K695" s="14" t="str">
        <f t="shared" si="1360"/>
        <v>-0.17603</v>
      </c>
      <c r="L695" s="14" t="str">
        <f t="shared" si="1360"/>
        <v>0.0043</v>
      </c>
      <c r="M695" s="16" t="str">
        <f t="shared" si="4"/>
        <v>0.1760835339</v>
      </c>
      <c r="N695" s="17" t="str">
        <f t="shared" ref="N695:P695" si="1361">ABS(J695)</f>
        <v>0.0006</v>
      </c>
      <c r="O695" s="17" t="str">
        <f t="shared" si="1361"/>
        <v>0.17603</v>
      </c>
      <c r="P695" s="17" t="str">
        <f t="shared" si="1361"/>
        <v>0.0043</v>
      </c>
      <c r="Q695" s="17"/>
      <c r="R695" s="18"/>
      <c r="S695" s="18"/>
      <c r="T695" s="17"/>
    </row>
    <row r="696" ht="14.25" customHeight="1">
      <c r="A696" s="1"/>
      <c r="B696" s="1" t="s">
        <v>15</v>
      </c>
      <c r="C696" s="1">
        <v>681.0</v>
      </c>
      <c r="D696" s="1">
        <v>24.022</v>
      </c>
      <c r="E696" s="1">
        <v>-1.87005</v>
      </c>
      <c r="F696" s="1">
        <v>36.0416</v>
      </c>
      <c r="G696" s="1">
        <v>24.0227</v>
      </c>
      <c r="H696" s="1">
        <v>-1.68155</v>
      </c>
      <c r="I696" s="1">
        <v>36.0367</v>
      </c>
      <c r="J696" s="14" t="str">
        <f t="shared" ref="J696:L696" si="1362">D696-G696</f>
        <v>-0.0007</v>
      </c>
      <c r="K696" s="14" t="str">
        <f t="shared" si="1362"/>
        <v>-0.1885</v>
      </c>
      <c r="L696" s="14" t="str">
        <f t="shared" si="1362"/>
        <v>0.0049</v>
      </c>
      <c r="M696" s="16" t="str">
        <f t="shared" si="4"/>
        <v>0.1885649755</v>
      </c>
      <c r="N696" s="17" t="str">
        <f t="shared" ref="N696:P696" si="1363">ABS(J696)</f>
        <v>0.0007</v>
      </c>
      <c r="O696" s="17" t="str">
        <f t="shared" si="1363"/>
        <v>0.1885</v>
      </c>
      <c r="P696" s="17" t="str">
        <f t="shared" si="1363"/>
        <v>0.0049</v>
      </c>
      <c r="Q696" s="17"/>
      <c r="R696" s="18"/>
      <c r="S696" s="18"/>
      <c r="T696" s="17"/>
    </row>
    <row r="697" ht="14.25" customHeight="1">
      <c r="A697" s="1"/>
      <c r="B697" s="1" t="s">
        <v>15</v>
      </c>
      <c r="C697" s="1">
        <v>682.0</v>
      </c>
      <c r="D697" s="1">
        <v>21.0232</v>
      </c>
      <c r="E697" s="1">
        <v>-2.03883</v>
      </c>
      <c r="F697" s="1">
        <v>36.0521</v>
      </c>
      <c r="G697" s="1">
        <v>21.0239</v>
      </c>
      <c r="H697" s="1">
        <v>-1.83766</v>
      </c>
      <c r="I697" s="1">
        <v>36.0465</v>
      </c>
      <c r="J697" s="14" t="str">
        <f t="shared" ref="J697:L697" si="1364">D697-G697</f>
        <v>-0.0007</v>
      </c>
      <c r="K697" s="14" t="str">
        <f t="shared" si="1364"/>
        <v>-0.20117</v>
      </c>
      <c r="L697" s="14" t="str">
        <f t="shared" si="1364"/>
        <v>0.0056</v>
      </c>
      <c r="M697" s="16" t="str">
        <f t="shared" si="4"/>
        <v>0.2012491463</v>
      </c>
      <c r="N697" s="17" t="str">
        <f t="shared" ref="N697:P697" si="1365">ABS(J697)</f>
        <v>0.0007</v>
      </c>
      <c r="O697" s="17" t="str">
        <f t="shared" si="1365"/>
        <v>0.20117</v>
      </c>
      <c r="P697" s="17" t="str">
        <f t="shared" si="1365"/>
        <v>0.0056</v>
      </c>
      <c r="Q697" s="17"/>
      <c r="R697" s="18"/>
      <c r="S697" s="18"/>
      <c r="T697" s="17"/>
    </row>
    <row r="698" ht="14.25" customHeight="1">
      <c r="A698" s="1"/>
      <c r="B698" s="1" t="s">
        <v>15</v>
      </c>
      <c r="C698" s="1">
        <v>683.0</v>
      </c>
      <c r="D698" s="1">
        <v>18.0236</v>
      </c>
      <c r="E698" s="1">
        <v>-2.20545</v>
      </c>
      <c r="F698" s="1">
        <v>36.0634</v>
      </c>
      <c r="G698" s="1">
        <v>18.0245</v>
      </c>
      <c r="H698" s="1">
        <v>-1.99134</v>
      </c>
      <c r="I698" s="1">
        <v>36.0571</v>
      </c>
      <c r="J698" s="14" t="str">
        <f t="shared" ref="J698:L698" si="1366">D698-G698</f>
        <v>-0.0009</v>
      </c>
      <c r="K698" s="14" t="str">
        <f t="shared" si="1366"/>
        <v>-0.21411</v>
      </c>
      <c r="L698" s="14" t="str">
        <f t="shared" si="1366"/>
        <v>0.0063</v>
      </c>
      <c r="M698" s="16" t="str">
        <f t="shared" si="4"/>
        <v>0.2142045567</v>
      </c>
      <c r="N698" s="17" t="str">
        <f t="shared" ref="N698:P698" si="1367">ABS(J698)</f>
        <v>0.0009</v>
      </c>
      <c r="O698" s="17" t="str">
        <f t="shared" si="1367"/>
        <v>0.21411</v>
      </c>
      <c r="P698" s="17" t="str">
        <f t="shared" si="1367"/>
        <v>0.0063</v>
      </c>
      <c r="Q698" s="17"/>
      <c r="R698" s="18"/>
      <c r="S698" s="18"/>
      <c r="T698" s="17"/>
    </row>
    <row r="699" ht="14.25" customHeight="1">
      <c r="A699" s="1"/>
      <c r="B699" s="1" t="s">
        <v>15</v>
      </c>
      <c r="C699" s="1">
        <v>684.0</v>
      </c>
      <c r="D699" s="1">
        <v>15.022</v>
      </c>
      <c r="E699" s="1">
        <v>-2.36508</v>
      </c>
      <c r="F699" s="1">
        <v>36.0758</v>
      </c>
      <c r="G699" s="1">
        <v>15.0229</v>
      </c>
      <c r="H699" s="1">
        <v>-2.13788</v>
      </c>
      <c r="I699" s="1">
        <v>36.0689</v>
      </c>
      <c r="J699" s="14" t="str">
        <f t="shared" ref="J699:L699" si="1368">D699-G699</f>
        <v>-0.0009</v>
      </c>
      <c r="K699" s="14" t="str">
        <f t="shared" si="1368"/>
        <v>-0.2272</v>
      </c>
      <c r="L699" s="14" t="str">
        <f t="shared" si="1368"/>
        <v>0.0069</v>
      </c>
      <c r="M699" s="16" t="str">
        <f t="shared" si="4"/>
        <v>0.2273065331</v>
      </c>
      <c r="N699" s="17" t="str">
        <f t="shared" ref="N699:P699" si="1369">ABS(J699)</f>
        <v>0.0009</v>
      </c>
      <c r="O699" s="17" t="str">
        <f t="shared" si="1369"/>
        <v>0.2272</v>
      </c>
      <c r="P699" s="17" t="str">
        <f t="shared" si="1369"/>
        <v>0.0069</v>
      </c>
      <c r="Q699" s="17"/>
      <c r="R699" s="18"/>
      <c r="S699" s="18"/>
      <c r="T699" s="17"/>
    </row>
    <row r="700" ht="14.25" customHeight="1">
      <c r="A700" s="1"/>
      <c r="B700" s="1" t="s">
        <v>15</v>
      </c>
      <c r="C700" s="1">
        <v>685.0</v>
      </c>
      <c r="D700" s="1">
        <v>12.0196</v>
      </c>
      <c r="E700" s="1">
        <v>-2.51317</v>
      </c>
      <c r="F700" s="1">
        <v>36.0877</v>
      </c>
      <c r="G700" s="1">
        <v>12.0209</v>
      </c>
      <c r="H700" s="1">
        <v>-2.27257</v>
      </c>
      <c r="I700" s="1">
        <v>36.0802</v>
      </c>
      <c r="J700" s="14" t="str">
        <f t="shared" ref="J700:L700" si="1370">D700-G700</f>
        <v>-0.0013</v>
      </c>
      <c r="K700" s="14" t="str">
        <f t="shared" si="1370"/>
        <v>-0.2406</v>
      </c>
      <c r="L700" s="14" t="str">
        <f t="shared" si="1370"/>
        <v>0.0075</v>
      </c>
      <c r="M700" s="16" t="str">
        <f t="shared" si="4"/>
        <v>0.2407203772</v>
      </c>
      <c r="N700" s="17" t="str">
        <f t="shared" ref="N700:P700" si="1371">ABS(J700)</f>
        <v>0.0013</v>
      </c>
      <c r="O700" s="17" t="str">
        <f t="shared" si="1371"/>
        <v>0.2406</v>
      </c>
      <c r="P700" s="17" t="str">
        <f t="shared" si="1371"/>
        <v>0.0075</v>
      </c>
      <c r="Q700" s="17"/>
      <c r="R700" s="18"/>
      <c r="S700" s="18"/>
      <c r="T700" s="17"/>
    </row>
    <row r="701" ht="14.25" customHeight="1">
      <c r="A701" s="1"/>
      <c r="B701" s="1" t="s">
        <v>15</v>
      </c>
      <c r="C701" s="1">
        <v>686.0</v>
      </c>
      <c r="D701" s="1">
        <v>9.01482</v>
      </c>
      <c r="E701" s="1">
        <v>-2.64322</v>
      </c>
      <c r="F701" s="1">
        <v>36.0988</v>
      </c>
      <c r="G701" s="1">
        <v>9.01639</v>
      </c>
      <c r="H701" s="1">
        <v>-2.38905</v>
      </c>
      <c r="I701" s="1">
        <v>36.0908</v>
      </c>
      <c r="J701" s="14" t="str">
        <f t="shared" ref="J701:L701" si="1372">D701-G701</f>
        <v>-0.00157</v>
      </c>
      <c r="K701" s="14" t="str">
        <f t="shared" si="1372"/>
        <v>-0.25417</v>
      </c>
      <c r="L701" s="14" t="str">
        <f t="shared" si="1372"/>
        <v>0.008</v>
      </c>
      <c r="M701" s="16" t="str">
        <f t="shared" si="4"/>
        <v>0.2543007153</v>
      </c>
      <c r="N701" s="17" t="str">
        <f t="shared" ref="N701:P701" si="1373">ABS(J701)</f>
        <v>0.00157</v>
      </c>
      <c r="O701" s="17" t="str">
        <f t="shared" si="1373"/>
        <v>0.25417</v>
      </c>
      <c r="P701" s="17" t="str">
        <f t="shared" si="1373"/>
        <v>0.008</v>
      </c>
      <c r="Q701" s="17"/>
      <c r="R701" s="18"/>
      <c r="S701" s="18"/>
      <c r="T701" s="17"/>
    </row>
    <row r="702" ht="14.25" customHeight="1">
      <c r="A702" s="1"/>
      <c r="B702" s="1" t="s">
        <v>15</v>
      </c>
      <c r="C702" s="1">
        <v>687.0</v>
      </c>
      <c r="D702" s="1">
        <v>6.00932</v>
      </c>
      <c r="E702" s="1">
        <v>-2.74922</v>
      </c>
      <c r="F702" s="1">
        <v>36.1077</v>
      </c>
      <c r="G702" s="1">
        <v>6.01156</v>
      </c>
      <c r="H702" s="1">
        <v>-2.4811</v>
      </c>
      <c r="I702" s="1">
        <v>36.0992</v>
      </c>
      <c r="J702" s="14" t="str">
        <f t="shared" ref="J702:L702" si="1374">D702-G702</f>
        <v>-0.00224</v>
      </c>
      <c r="K702" s="14" t="str">
        <f t="shared" si="1374"/>
        <v>-0.26812</v>
      </c>
      <c r="L702" s="14" t="str">
        <f t="shared" si="1374"/>
        <v>0.0085</v>
      </c>
      <c r="M702" s="16" t="str">
        <f t="shared" si="4"/>
        <v>0.2682640528</v>
      </c>
      <c r="N702" s="17" t="str">
        <f t="shared" ref="N702:P702" si="1375">ABS(J702)</f>
        <v>0.00224</v>
      </c>
      <c r="O702" s="17" t="str">
        <f t="shared" si="1375"/>
        <v>0.26812</v>
      </c>
      <c r="P702" s="17" t="str">
        <f t="shared" si="1375"/>
        <v>0.0085</v>
      </c>
      <c r="Q702" s="17"/>
      <c r="R702" s="18"/>
      <c r="S702" s="18"/>
      <c r="T702" s="17"/>
    </row>
    <row r="703" ht="14.25" customHeight="1">
      <c r="A703" s="1"/>
      <c r="B703" s="1" t="s">
        <v>15</v>
      </c>
      <c r="C703" s="1">
        <v>688.0</v>
      </c>
      <c r="D703" s="1">
        <v>3.0015</v>
      </c>
      <c r="E703" s="1">
        <v>-2.82699</v>
      </c>
      <c r="F703" s="1">
        <v>36.1138</v>
      </c>
      <c r="G703" s="1">
        <v>3.00427</v>
      </c>
      <c r="H703" s="1">
        <v>-2.54463</v>
      </c>
      <c r="I703" s="1">
        <v>36.1049</v>
      </c>
      <c r="J703" s="14" t="str">
        <f t="shared" ref="J703:L703" si="1376">D703-G703</f>
        <v>-0.00277</v>
      </c>
      <c r="K703" s="14" t="str">
        <f t="shared" si="1376"/>
        <v>-0.28236</v>
      </c>
      <c r="L703" s="14" t="str">
        <f t="shared" si="1376"/>
        <v>0.0089</v>
      </c>
      <c r="M703" s="16" t="str">
        <f t="shared" si="4"/>
        <v>0.2825138094</v>
      </c>
      <c r="N703" s="17" t="str">
        <f t="shared" ref="N703:P703" si="1377">ABS(J703)</f>
        <v>0.00277</v>
      </c>
      <c r="O703" s="17" t="str">
        <f t="shared" si="1377"/>
        <v>0.28236</v>
      </c>
      <c r="P703" s="17" t="str">
        <f t="shared" si="1377"/>
        <v>0.0089</v>
      </c>
      <c r="Q703" s="17"/>
      <c r="R703" s="18"/>
      <c r="S703" s="18"/>
      <c r="T703" s="17"/>
    </row>
    <row r="704" ht="14.25" customHeight="1">
      <c r="A704" s="1"/>
      <c r="B704" s="1" t="s">
        <v>15</v>
      </c>
      <c r="C704" s="1">
        <v>689.0</v>
      </c>
      <c r="D704" s="13">
        <v>-0.0054956</v>
      </c>
      <c r="E704" s="1">
        <v>-2.87269</v>
      </c>
      <c r="F704" s="1">
        <v>36.117</v>
      </c>
      <c r="G704" s="13">
        <v>-0.00170035</v>
      </c>
      <c r="H704" s="1">
        <v>-2.57583</v>
      </c>
      <c r="I704" s="1">
        <v>36.1079</v>
      </c>
      <c r="J704" s="15" t="str">
        <f t="shared" ref="J704:L704" si="1378">D704-G704</f>
        <v>-3.80E-03</v>
      </c>
      <c r="K704" s="14" t="str">
        <f t="shared" si="1378"/>
        <v>-0.29686</v>
      </c>
      <c r="L704" s="14" t="str">
        <f t="shared" si="1378"/>
        <v>0.0091</v>
      </c>
      <c r="M704" s="16" t="str">
        <f t="shared" si="4"/>
        <v>0.2970236919</v>
      </c>
      <c r="N704" s="17" t="str">
        <f t="shared" ref="N704:P704" si="1379">ABS(J704)</f>
        <v>0.00379525</v>
      </c>
      <c r="O704" s="17" t="str">
        <f t="shared" si="1379"/>
        <v>0.29686</v>
      </c>
      <c r="P704" s="17" t="str">
        <f t="shared" si="1379"/>
        <v>0.0091</v>
      </c>
      <c r="Q704" s="17"/>
      <c r="R704" s="18"/>
      <c r="S704" s="18"/>
      <c r="T704" s="17"/>
    </row>
    <row r="705" ht="14.25" customHeight="1">
      <c r="A705" s="1"/>
      <c r="B705" s="1" t="s">
        <v>15</v>
      </c>
      <c r="C705" s="1">
        <v>690.0</v>
      </c>
      <c r="D705" s="1">
        <v>-3.01397</v>
      </c>
      <c r="E705" s="1">
        <v>-2.88512</v>
      </c>
      <c r="F705" s="1">
        <v>36.1163</v>
      </c>
      <c r="G705" s="1">
        <v>-3.00936</v>
      </c>
      <c r="H705" s="1">
        <v>-2.57364</v>
      </c>
      <c r="I705" s="1">
        <v>36.1071</v>
      </c>
      <c r="J705" s="14" t="str">
        <f t="shared" ref="J705:L705" si="1380">D705-G705</f>
        <v>-0.00461</v>
      </c>
      <c r="K705" s="14" t="str">
        <f t="shared" si="1380"/>
        <v>-0.31148</v>
      </c>
      <c r="L705" s="14" t="str">
        <f t="shared" si="1380"/>
        <v>0.0092</v>
      </c>
      <c r="M705" s="16" t="str">
        <f t="shared" si="4"/>
        <v>0.3116499358</v>
      </c>
      <c r="N705" s="17" t="str">
        <f t="shared" ref="N705:P705" si="1381">ABS(J705)</f>
        <v>0.00461</v>
      </c>
      <c r="O705" s="17" t="str">
        <f t="shared" si="1381"/>
        <v>0.31148</v>
      </c>
      <c r="P705" s="17" t="str">
        <f t="shared" si="1381"/>
        <v>0.0092</v>
      </c>
      <c r="Q705" s="17"/>
      <c r="R705" s="18"/>
      <c r="S705" s="18"/>
      <c r="T705" s="17"/>
    </row>
    <row r="706" ht="14.25" customHeight="1">
      <c r="A706" s="1"/>
      <c r="B706" s="1" t="s">
        <v>15</v>
      </c>
      <c r="C706" s="1">
        <v>691.0</v>
      </c>
      <c r="D706" s="1">
        <v>-6.02023</v>
      </c>
      <c r="E706" s="1">
        <v>-2.86586</v>
      </c>
      <c r="F706" s="1">
        <v>36.1129</v>
      </c>
      <c r="G706" s="1">
        <v>-6.01436</v>
      </c>
      <c r="H706" s="1">
        <v>-2.53983</v>
      </c>
      <c r="I706" s="1">
        <v>36.1039</v>
      </c>
      <c r="J706" s="14" t="str">
        <f t="shared" ref="J706:L706" si="1382">D706-G706</f>
        <v>-0.00587</v>
      </c>
      <c r="K706" s="14" t="str">
        <f t="shared" si="1382"/>
        <v>-0.32603</v>
      </c>
      <c r="L706" s="14" t="str">
        <f t="shared" si="1382"/>
        <v>0.009</v>
      </c>
      <c r="M706" s="16" t="str">
        <f t="shared" si="4"/>
        <v>0.3262070168</v>
      </c>
      <c r="N706" s="17" t="str">
        <f t="shared" ref="N706:P706" si="1383">ABS(J706)</f>
        <v>0.00587</v>
      </c>
      <c r="O706" s="17" t="str">
        <f t="shared" si="1383"/>
        <v>0.32603</v>
      </c>
      <c r="P706" s="17" t="str">
        <f t="shared" si="1383"/>
        <v>0.009</v>
      </c>
      <c r="Q706" s="17"/>
      <c r="R706" s="18"/>
      <c r="S706" s="18"/>
      <c r="T706" s="17"/>
    </row>
    <row r="707" ht="14.25" customHeight="1">
      <c r="A707" s="1"/>
      <c r="B707" s="1" t="s">
        <v>15</v>
      </c>
      <c r="C707" s="1">
        <v>692.0</v>
      </c>
      <c r="D707" s="1">
        <v>-9.02746</v>
      </c>
      <c r="E707" s="1">
        <v>-2.81701</v>
      </c>
      <c r="F707" s="1">
        <v>36.1059</v>
      </c>
      <c r="G707" s="1">
        <v>-9.02063</v>
      </c>
      <c r="H707" s="1">
        <v>-2.47667</v>
      </c>
      <c r="I707" s="1">
        <v>36.0971</v>
      </c>
      <c r="J707" s="14" t="str">
        <f t="shared" ref="J707:L707" si="1384">D707-G707</f>
        <v>-0.00683</v>
      </c>
      <c r="K707" s="14" t="str">
        <f t="shared" si="1384"/>
        <v>-0.34034</v>
      </c>
      <c r="L707" s="14" t="str">
        <f t="shared" si="1384"/>
        <v>0.0088</v>
      </c>
      <c r="M707" s="16" t="str">
        <f t="shared" si="4"/>
        <v>0.3405222526</v>
      </c>
      <c r="N707" s="17" t="str">
        <f t="shared" ref="N707:P707" si="1385">ABS(J707)</f>
        <v>0.00683</v>
      </c>
      <c r="O707" s="17" t="str">
        <f t="shared" si="1385"/>
        <v>0.34034</v>
      </c>
      <c r="P707" s="17" t="str">
        <f t="shared" si="1385"/>
        <v>0.0088</v>
      </c>
      <c r="Q707" s="17"/>
      <c r="R707" s="18"/>
      <c r="S707" s="18"/>
      <c r="T707" s="17"/>
    </row>
    <row r="708" ht="14.25" customHeight="1">
      <c r="A708" s="1"/>
      <c r="B708" s="1" t="s">
        <v>15</v>
      </c>
      <c r="C708" s="1">
        <v>693.0</v>
      </c>
      <c r="D708" s="1">
        <v>-12.031</v>
      </c>
      <c r="E708" s="1">
        <v>-2.74119</v>
      </c>
      <c r="F708" s="1">
        <v>36.0969</v>
      </c>
      <c r="G708" s="1">
        <v>-12.0228</v>
      </c>
      <c r="H708" s="1">
        <v>-2.3872</v>
      </c>
      <c r="I708" s="1">
        <v>36.0886</v>
      </c>
      <c r="J708" s="14" t="str">
        <f t="shared" ref="J708:L708" si="1386">D708-G708</f>
        <v>-0.0082</v>
      </c>
      <c r="K708" s="14" t="str">
        <f t="shared" si="1386"/>
        <v>-0.35399</v>
      </c>
      <c r="L708" s="14" t="str">
        <f t="shared" si="1386"/>
        <v>0.0083</v>
      </c>
      <c r="M708" s="16" t="str">
        <f t="shared" si="4"/>
        <v>0.3541822273</v>
      </c>
      <c r="N708" s="17" t="str">
        <f t="shared" ref="N708:P708" si="1387">ABS(J708)</f>
        <v>0.0082</v>
      </c>
      <c r="O708" s="17" t="str">
        <f t="shared" si="1387"/>
        <v>0.35399</v>
      </c>
      <c r="P708" s="17" t="str">
        <f t="shared" si="1387"/>
        <v>0.0083</v>
      </c>
      <c r="Q708" s="17"/>
      <c r="R708" s="18"/>
      <c r="S708" s="18"/>
      <c r="T708" s="17"/>
    </row>
    <row r="709" ht="14.25" customHeight="1">
      <c r="A709" s="1"/>
      <c r="B709" s="1" t="s">
        <v>15</v>
      </c>
      <c r="C709" s="1">
        <v>694.0</v>
      </c>
      <c r="D709" s="1">
        <v>-15.0358</v>
      </c>
      <c r="E709" s="1">
        <v>-2.64093</v>
      </c>
      <c r="F709" s="1">
        <v>36.0858</v>
      </c>
      <c r="G709" s="1">
        <v>-15.0267</v>
      </c>
      <c r="H709" s="1">
        <v>-2.27431</v>
      </c>
      <c r="I709" s="1">
        <v>36.0782</v>
      </c>
      <c r="J709" s="14" t="str">
        <f t="shared" ref="J709:L709" si="1388">D709-G709</f>
        <v>-0.0091</v>
      </c>
      <c r="K709" s="14" t="str">
        <f t="shared" si="1388"/>
        <v>-0.36662</v>
      </c>
      <c r="L709" s="14" t="str">
        <f t="shared" si="1388"/>
        <v>0.0076</v>
      </c>
      <c r="M709" s="16" t="str">
        <f t="shared" si="4"/>
        <v>0.3668116607</v>
      </c>
      <c r="N709" s="17" t="str">
        <f t="shared" ref="N709:P709" si="1389">ABS(J709)</f>
        <v>0.0091</v>
      </c>
      <c r="O709" s="17" t="str">
        <f t="shared" si="1389"/>
        <v>0.36662</v>
      </c>
      <c r="P709" s="17" t="str">
        <f t="shared" si="1389"/>
        <v>0.0076</v>
      </c>
      <c r="Q709" s="17"/>
      <c r="R709" s="18"/>
      <c r="S709" s="18"/>
      <c r="T709" s="17"/>
    </row>
    <row r="710" ht="14.25" customHeight="1">
      <c r="A710" s="1"/>
      <c r="B710" s="1" t="s">
        <v>15</v>
      </c>
      <c r="C710" s="1">
        <v>695.0</v>
      </c>
      <c r="D710" s="1">
        <v>-18.0361</v>
      </c>
      <c r="E710" s="1">
        <v>-2.52015</v>
      </c>
      <c r="F710" s="1">
        <v>36.0741</v>
      </c>
      <c r="G710" s="1">
        <v>-18.026</v>
      </c>
      <c r="H710" s="1">
        <v>-2.14237</v>
      </c>
      <c r="I710" s="1">
        <v>36.0674</v>
      </c>
      <c r="J710" s="14" t="str">
        <f t="shared" ref="J710:L710" si="1390">D710-G710</f>
        <v>-0.0101</v>
      </c>
      <c r="K710" s="14" t="str">
        <f t="shared" si="1390"/>
        <v>-0.37778</v>
      </c>
      <c r="L710" s="14" t="str">
        <f t="shared" si="1390"/>
        <v>0.0067</v>
      </c>
      <c r="M710" s="16" t="str">
        <f t="shared" si="4"/>
        <v>0.3779743753</v>
      </c>
      <c r="N710" s="17" t="str">
        <f t="shared" ref="N710:P710" si="1391">ABS(J710)</f>
        <v>0.0101</v>
      </c>
      <c r="O710" s="17" t="str">
        <f t="shared" si="1391"/>
        <v>0.37778</v>
      </c>
      <c r="P710" s="17" t="str">
        <f t="shared" si="1391"/>
        <v>0.0067</v>
      </c>
      <c r="Q710" s="17"/>
      <c r="R710" s="18"/>
      <c r="S710" s="18"/>
      <c r="T710" s="17"/>
    </row>
    <row r="711" ht="14.25" customHeight="1">
      <c r="A711" s="1"/>
      <c r="B711" s="1" t="s">
        <v>15</v>
      </c>
      <c r="C711" s="1">
        <v>696.0</v>
      </c>
      <c r="D711" s="1">
        <v>-21.0378</v>
      </c>
      <c r="E711" s="1">
        <v>-2.3837</v>
      </c>
      <c r="F711" s="1">
        <v>36.0627</v>
      </c>
      <c r="G711" s="1">
        <v>-21.0271</v>
      </c>
      <c r="H711" s="1">
        <v>-1.99694</v>
      </c>
      <c r="I711" s="1">
        <v>36.0569</v>
      </c>
      <c r="J711" s="14" t="str">
        <f t="shared" ref="J711:L711" si="1392">D711-G711</f>
        <v>-0.0107</v>
      </c>
      <c r="K711" s="14" t="str">
        <f t="shared" si="1392"/>
        <v>-0.38676</v>
      </c>
      <c r="L711" s="14" t="str">
        <f t="shared" si="1392"/>
        <v>0.0058</v>
      </c>
      <c r="M711" s="16" t="str">
        <f t="shared" si="4"/>
        <v>0.3869514538</v>
      </c>
      <c r="N711" s="17" t="str">
        <f t="shared" ref="N711:P711" si="1393">ABS(J711)</f>
        <v>0.0107</v>
      </c>
      <c r="O711" s="17" t="str">
        <f t="shared" si="1393"/>
        <v>0.38676</v>
      </c>
      <c r="P711" s="17" t="str">
        <f t="shared" si="1393"/>
        <v>0.0058</v>
      </c>
      <c r="Q711" s="17"/>
      <c r="R711" s="18"/>
      <c r="S711" s="18"/>
      <c r="T711" s="17"/>
    </row>
    <row r="712" ht="14.25" customHeight="1">
      <c r="A712" s="1"/>
      <c r="B712" s="1" t="s">
        <v>15</v>
      </c>
      <c r="C712" s="1">
        <v>697.0</v>
      </c>
      <c r="D712" s="1">
        <v>-24.0363</v>
      </c>
      <c r="E712" s="1">
        <v>-2.23602</v>
      </c>
      <c r="F712" s="1">
        <v>36.0515</v>
      </c>
      <c r="G712" s="1">
        <v>-24.0251</v>
      </c>
      <c r="H712" s="1">
        <v>-1.84291</v>
      </c>
      <c r="I712" s="1">
        <v>36.0467</v>
      </c>
      <c r="J712" s="14" t="str">
        <f t="shared" ref="J712:L712" si="1394">D712-G712</f>
        <v>-0.0112</v>
      </c>
      <c r="K712" s="14" t="str">
        <f t="shared" si="1394"/>
        <v>-0.39311</v>
      </c>
      <c r="L712" s="14" t="str">
        <f t="shared" si="1394"/>
        <v>0.0048</v>
      </c>
      <c r="M712" s="16" t="str">
        <f t="shared" si="4"/>
        <v>0.3932988077</v>
      </c>
      <c r="N712" s="17" t="str">
        <f t="shared" ref="N712:P712" si="1395">ABS(J712)</f>
        <v>0.0112</v>
      </c>
      <c r="O712" s="17" t="str">
        <f t="shared" si="1395"/>
        <v>0.39311</v>
      </c>
      <c r="P712" s="17" t="str">
        <f t="shared" si="1395"/>
        <v>0.0048</v>
      </c>
      <c r="Q712" s="17"/>
      <c r="R712" s="18"/>
      <c r="S712" s="18"/>
      <c r="T712" s="17"/>
    </row>
    <row r="713" ht="14.25" customHeight="1">
      <c r="A713" s="1"/>
      <c r="B713" s="1" t="s">
        <v>15</v>
      </c>
      <c r="C713" s="1">
        <v>698.0</v>
      </c>
      <c r="D713" s="1">
        <v>-27.0351</v>
      </c>
      <c r="E713" s="1">
        <v>-2.08056</v>
      </c>
      <c r="F713" s="1">
        <v>36.0414</v>
      </c>
      <c r="G713" s="1">
        <v>-27.0236</v>
      </c>
      <c r="H713" s="1">
        <v>-1.68455</v>
      </c>
      <c r="I713" s="1">
        <v>36.0374</v>
      </c>
      <c r="J713" s="14" t="str">
        <f t="shared" ref="J713:L713" si="1396">D713-G713</f>
        <v>-0.0115</v>
      </c>
      <c r="K713" s="14" t="str">
        <f t="shared" si="1396"/>
        <v>-0.39601</v>
      </c>
      <c r="L713" s="14" t="str">
        <f t="shared" si="1396"/>
        <v>0.004</v>
      </c>
      <c r="M713" s="16" t="str">
        <f t="shared" si="4"/>
        <v>0.3961971354</v>
      </c>
      <c r="N713" s="17" t="str">
        <f t="shared" ref="N713:P713" si="1397">ABS(J713)</f>
        <v>0.0115</v>
      </c>
      <c r="O713" s="17" t="str">
        <f t="shared" si="1397"/>
        <v>0.39601</v>
      </c>
      <c r="P713" s="17" t="str">
        <f t="shared" si="1397"/>
        <v>0.004</v>
      </c>
      <c r="Q713" s="17"/>
      <c r="R713" s="18"/>
      <c r="S713" s="18"/>
      <c r="T713" s="17"/>
    </row>
    <row r="714" ht="14.25" customHeight="1">
      <c r="A714" s="1"/>
      <c r="B714" s="1" t="s">
        <v>15</v>
      </c>
      <c r="C714" s="1">
        <v>699.0</v>
      </c>
      <c r="D714" s="1">
        <v>-30.032</v>
      </c>
      <c r="E714" s="1">
        <v>-1.92043</v>
      </c>
      <c r="F714" s="1">
        <v>36.0318</v>
      </c>
      <c r="G714" s="1">
        <v>-30.0207</v>
      </c>
      <c r="H714" s="1">
        <v>-1.52558</v>
      </c>
      <c r="I714" s="1">
        <v>36.0288</v>
      </c>
      <c r="J714" s="14" t="str">
        <f t="shared" ref="J714:L714" si="1398">D714-G714</f>
        <v>-0.0113</v>
      </c>
      <c r="K714" s="14" t="str">
        <f t="shared" si="1398"/>
        <v>-0.39485</v>
      </c>
      <c r="L714" s="14" t="str">
        <f t="shared" si="1398"/>
        <v>0.003</v>
      </c>
      <c r="M714" s="16" t="str">
        <f t="shared" si="4"/>
        <v>0.3950230531</v>
      </c>
      <c r="N714" s="17" t="str">
        <f t="shared" ref="N714:P714" si="1399">ABS(J714)</f>
        <v>0.0113</v>
      </c>
      <c r="O714" s="17" t="str">
        <f t="shared" si="1399"/>
        <v>0.39485</v>
      </c>
      <c r="P714" s="17" t="str">
        <f t="shared" si="1399"/>
        <v>0.003</v>
      </c>
      <c r="Q714" s="17"/>
      <c r="R714" s="18"/>
      <c r="S714" s="18"/>
      <c r="T714" s="17"/>
    </row>
    <row r="715" ht="14.25" customHeight="1">
      <c r="A715" s="1"/>
      <c r="B715" s="1" t="s">
        <v>15</v>
      </c>
      <c r="C715" s="1">
        <v>700.0</v>
      </c>
      <c r="D715" s="1">
        <v>-33.029</v>
      </c>
      <c r="E715" s="1">
        <v>-1.75734</v>
      </c>
      <c r="F715" s="1">
        <v>36.0242</v>
      </c>
      <c r="G715" s="1">
        <v>-33.0181</v>
      </c>
      <c r="H715" s="1">
        <v>-1.36829</v>
      </c>
      <c r="I715" s="1">
        <v>36.022</v>
      </c>
      <c r="J715" s="14" t="str">
        <f t="shared" ref="J715:L715" si="1400">D715-G715</f>
        <v>-0.0109</v>
      </c>
      <c r="K715" s="14" t="str">
        <f t="shared" si="1400"/>
        <v>-0.38905</v>
      </c>
      <c r="L715" s="14" t="str">
        <f t="shared" si="1400"/>
        <v>0.0022</v>
      </c>
      <c r="M715" s="16" t="str">
        <f t="shared" si="4"/>
        <v>0.3892088803</v>
      </c>
      <c r="N715" s="17" t="str">
        <f t="shared" ref="N715:P715" si="1401">ABS(J715)</f>
        <v>0.0109</v>
      </c>
      <c r="O715" s="17" t="str">
        <f t="shared" si="1401"/>
        <v>0.38905</v>
      </c>
      <c r="P715" s="17" t="str">
        <f t="shared" si="1401"/>
        <v>0.0022</v>
      </c>
      <c r="Q715" s="17"/>
      <c r="R715" s="18"/>
      <c r="S715" s="18"/>
      <c r="T715" s="17"/>
    </row>
    <row r="716" ht="14.25" customHeight="1">
      <c r="A716" s="1"/>
      <c r="B716" s="1" t="s">
        <v>15</v>
      </c>
      <c r="C716" s="1">
        <v>701.0</v>
      </c>
      <c r="D716" s="1">
        <v>-36.0251</v>
      </c>
      <c r="E716" s="1">
        <v>-1.59297</v>
      </c>
      <c r="F716" s="1">
        <v>36.0175</v>
      </c>
      <c r="G716" s="1">
        <v>-36.0148</v>
      </c>
      <c r="H716" s="1">
        <v>-1.21483</v>
      </c>
      <c r="I716" s="1">
        <v>36.0161</v>
      </c>
      <c r="J716" s="14" t="str">
        <f t="shared" ref="J716:L716" si="1402">D716-G716</f>
        <v>-0.0103</v>
      </c>
      <c r="K716" s="14" t="str">
        <f t="shared" si="1402"/>
        <v>-0.37814</v>
      </c>
      <c r="L716" s="14" t="str">
        <f t="shared" si="1402"/>
        <v>0.0014</v>
      </c>
      <c r="M716" s="16" t="str">
        <f t="shared" si="4"/>
        <v>0.3782828434</v>
      </c>
      <c r="N716" s="17" t="str">
        <f t="shared" ref="N716:P716" si="1403">ABS(J716)</f>
        <v>0.0103</v>
      </c>
      <c r="O716" s="17" t="str">
        <f t="shared" si="1403"/>
        <v>0.37814</v>
      </c>
      <c r="P716" s="17" t="str">
        <f t="shared" si="1403"/>
        <v>0.0014</v>
      </c>
      <c r="Q716" s="17"/>
      <c r="R716" s="18"/>
      <c r="S716" s="18"/>
      <c r="T716" s="17"/>
    </row>
    <row r="717" ht="14.25" customHeight="1">
      <c r="A717" s="1"/>
      <c r="B717" s="1" t="s">
        <v>15</v>
      </c>
      <c r="C717" s="1">
        <v>702.0</v>
      </c>
      <c r="D717" s="1">
        <v>-39.0215</v>
      </c>
      <c r="E717" s="1">
        <v>-1.42873</v>
      </c>
      <c r="F717" s="1">
        <v>36.0126</v>
      </c>
      <c r="G717" s="1">
        <v>-39.0121</v>
      </c>
      <c r="H717" s="1">
        <v>-1.06691</v>
      </c>
      <c r="I717" s="1">
        <v>36.0118</v>
      </c>
      <c r="J717" s="14" t="str">
        <f t="shared" ref="J717:L717" si="1404">D717-G717</f>
        <v>-0.0094</v>
      </c>
      <c r="K717" s="14" t="str">
        <f t="shared" si="1404"/>
        <v>-0.36182</v>
      </c>
      <c r="L717" s="14" t="str">
        <f t="shared" si="1404"/>
        <v>0.0008</v>
      </c>
      <c r="M717" s="16" t="str">
        <f t="shared" si="4"/>
        <v>0.3619429684</v>
      </c>
      <c r="N717" s="17" t="str">
        <f t="shared" ref="N717:P717" si="1405">ABS(J717)</f>
        <v>0.0094</v>
      </c>
      <c r="O717" s="17" t="str">
        <f t="shared" si="1405"/>
        <v>0.36182</v>
      </c>
      <c r="P717" s="17" t="str">
        <f t="shared" si="1405"/>
        <v>0.0008</v>
      </c>
      <c r="Q717" s="17"/>
      <c r="R717" s="18"/>
      <c r="S717" s="18"/>
      <c r="T717" s="17"/>
    </row>
    <row r="718" ht="14.25" customHeight="1">
      <c r="A718" s="1"/>
      <c r="B718" s="1" t="s">
        <v>15</v>
      </c>
      <c r="C718" s="1">
        <v>703.0</v>
      </c>
      <c r="D718" s="1">
        <v>-42.0176</v>
      </c>
      <c r="E718" s="1">
        <v>-1.26608</v>
      </c>
      <c r="F718" s="1">
        <v>36.0084</v>
      </c>
      <c r="G718" s="1">
        <v>-42.0092</v>
      </c>
      <c r="H718" s="13">
        <v>-0.925926</v>
      </c>
      <c r="I718" s="1">
        <v>36.0083</v>
      </c>
      <c r="J718" s="14" t="str">
        <f t="shared" ref="J718:L718" si="1406">D718-G718</f>
        <v>-0.0084</v>
      </c>
      <c r="K718" s="15" t="str">
        <f t="shared" si="1406"/>
        <v>-3.40E-01</v>
      </c>
      <c r="L718" s="14" t="str">
        <f t="shared" si="1406"/>
        <v>0.0001</v>
      </c>
      <c r="M718" s="16" t="str">
        <f t="shared" si="4"/>
        <v>0.3402577166</v>
      </c>
      <c r="N718" s="17" t="str">
        <f t="shared" ref="N718:P718" si="1407">ABS(J718)</f>
        <v>0.0084</v>
      </c>
      <c r="O718" s="17" t="str">
        <f t="shared" si="1407"/>
        <v>0.340154</v>
      </c>
      <c r="P718" s="17" t="str">
        <f t="shared" si="1407"/>
        <v>0.0001</v>
      </c>
      <c r="Q718" s="17"/>
      <c r="R718" s="18"/>
      <c r="S718" s="18"/>
      <c r="T718" s="17"/>
    </row>
    <row r="719" ht="14.25" customHeight="1">
      <c r="A719" s="1"/>
      <c r="B719" s="1" t="s">
        <v>15</v>
      </c>
      <c r="C719" s="1">
        <v>704.0</v>
      </c>
      <c r="D719" s="1">
        <v>-45.014</v>
      </c>
      <c r="E719" s="1">
        <v>-1.10621</v>
      </c>
      <c r="F719" s="1">
        <v>36.0054</v>
      </c>
      <c r="G719" s="1">
        <v>-45.0068</v>
      </c>
      <c r="H719" s="13">
        <v>-0.792903</v>
      </c>
      <c r="I719" s="1">
        <v>36.0058</v>
      </c>
      <c r="J719" s="14" t="str">
        <f t="shared" ref="J719:L719" si="1408">D719-G719</f>
        <v>-0.0072</v>
      </c>
      <c r="K719" s="15" t="str">
        <f t="shared" si="1408"/>
        <v>-3.13E-01</v>
      </c>
      <c r="L719" s="14" t="str">
        <f t="shared" si="1408"/>
        <v>-0.0004</v>
      </c>
      <c r="M719" s="16" t="str">
        <f t="shared" si="4"/>
        <v>0.3133899747</v>
      </c>
      <c r="N719" s="17" t="str">
        <f t="shared" ref="N719:P719" si="1409">ABS(J719)</f>
        <v>0.0072</v>
      </c>
      <c r="O719" s="17" t="str">
        <f t="shared" si="1409"/>
        <v>0.313307</v>
      </c>
      <c r="P719" s="17" t="str">
        <f t="shared" si="1409"/>
        <v>0.0004</v>
      </c>
      <c r="Q719" s="17"/>
      <c r="R719" s="18"/>
      <c r="S719" s="18"/>
      <c r="T719" s="17"/>
    </row>
    <row r="720" ht="14.25" customHeight="1">
      <c r="A720" s="1"/>
      <c r="B720" s="1" t="s">
        <v>15</v>
      </c>
      <c r="C720" s="1">
        <v>705.0</v>
      </c>
      <c r="D720" s="1">
        <v>-48.0105</v>
      </c>
      <c r="E720" s="13">
        <v>-0.950179</v>
      </c>
      <c r="F720" s="1">
        <v>36.003</v>
      </c>
      <c r="G720" s="1">
        <v>-48.0046</v>
      </c>
      <c r="H720" s="13">
        <v>-0.668347</v>
      </c>
      <c r="I720" s="1">
        <v>36.0039</v>
      </c>
      <c r="J720" s="14" t="str">
        <f t="shared" ref="J720:L720" si="1410">D720-G720</f>
        <v>-0.0059</v>
      </c>
      <c r="K720" s="15" t="str">
        <f t="shared" si="1410"/>
        <v>-2.82E-01</v>
      </c>
      <c r="L720" s="14" t="str">
        <f t="shared" si="1410"/>
        <v>-0.0009</v>
      </c>
      <c r="M720" s="16" t="str">
        <f t="shared" si="4"/>
        <v>0.2818951866</v>
      </c>
      <c r="N720" s="17" t="str">
        <f t="shared" ref="N720:P720" si="1411">ABS(J720)</f>
        <v>0.0059</v>
      </c>
      <c r="O720" s="17" t="str">
        <f t="shared" si="1411"/>
        <v>0.281832</v>
      </c>
      <c r="P720" s="17" t="str">
        <f t="shared" si="1411"/>
        <v>0.0009</v>
      </c>
      <c r="Q720" s="17"/>
      <c r="R720" s="18"/>
      <c r="S720" s="18"/>
      <c r="T720" s="17"/>
    </row>
    <row r="721" ht="14.25" customHeight="1">
      <c r="A721" s="1"/>
      <c r="B721" s="1" t="s">
        <v>15</v>
      </c>
      <c r="C721" s="1">
        <v>706.0</v>
      </c>
      <c r="D721" s="1">
        <v>-51.0074</v>
      </c>
      <c r="E721" s="13">
        <v>-0.799337</v>
      </c>
      <c r="F721" s="1">
        <v>36.0012</v>
      </c>
      <c r="G721" s="1">
        <v>-51.0028</v>
      </c>
      <c r="H721" s="13">
        <v>-0.552893</v>
      </c>
      <c r="I721" s="1">
        <v>36.0025</v>
      </c>
      <c r="J721" s="14" t="str">
        <f t="shared" ref="J721:L721" si="1412">D721-G721</f>
        <v>-0.0046</v>
      </c>
      <c r="K721" s="15" t="str">
        <f t="shared" si="1412"/>
        <v>-2.46E-01</v>
      </c>
      <c r="L721" s="14" t="str">
        <f t="shared" si="1412"/>
        <v>-0.0013</v>
      </c>
      <c r="M721" s="16" t="str">
        <f t="shared" si="4"/>
        <v>0.2464903551</v>
      </c>
      <c r="N721" s="17" t="str">
        <f t="shared" ref="N721:P721" si="1413">ABS(J721)</f>
        <v>0.0046</v>
      </c>
      <c r="O721" s="17" t="str">
        <f t="shared" si="1413"/>
        <v>0.246444</v>
      </c>
      <c r="P721" s="17" t="str">
        <f t="shared" si="1413"/>
        <v>0.0013</v>
      </c>
      <c r="Q721" s="17"/>
      <c r="R721" s="18"/>
      <c r="S721" s="18"/>
      <c r="T721" s="17"/>
    </row>
    <row r="722" ht="14.25" customHeight="1">
      <c r="A722" s="1"/>
      <c r="B722" s="1" t="s">
        <v>15</v>
      </c>
      <c r="C722" s="1">
        <v>707.0</v>
      </c>
      <c r="D722" s="1">
        <v>-54.0046</v>
      </c>
      <c r="E722" s="13">
        <v>-0.6545</v>
      </c>
      <c r="F722" s="1">
        <v>35.9999</v>
      </c>
      <c r="G722" s="1">
        <v>-54.0013</v>
      </c>
      <c r="H722" s="13">
        <v>-0.446325</v>
      </c>
      <c r="I722" s="1">
        <v>36.0015</v>
      </c>
      <c r="J722" s="14" t="str">
        <f t="shared" ref="J722:L722" si="1414">D722-G722</f>
        <v>-0.0033</v>
      </c>
      <c r="K722" s="15" t="str">
        <f t="shared" si="1414"/>
        <v>-2.08E-01</v>
      </c>
      <c r="L722" s="14" t="str">
        <f t="shared" si="1414"/>
        <v>-0.0016</v>
      </c>
      <c r="M722" s="16" t="str">
        <f t="shared" si="4"/>
        <v>0.208207302</v>
      </c>
      <c r="N722" s="17" t="str">
        <f t="shared" ref="N722:P722" si="1415">ABS(J722)</f>
        <v>0.0033</v>
      </c>
      <c r="O722" s="17" t="str">
        <f t="shared" si="1415"/>
        <v>0.208175</v>
      </c>
      <c r="P722" s="17" t="str">
        <f t="shared" si="1415"/>
        <v>0.0016</v>
      </c>
      <c r="Q722" s="17"/>
      <c r="R722" s="18"/>
      <c r="S722" s="18"/>
      <c r="T722" s="17"/>
    </row>
    <row r="723" ht="14.25" customHeight="1">
      <c r="A723" s="1"/>
      <c r="B723" s="1" t="s">
        <v>15</v>
      </c>
      <c r="C723" s="1">
        <v>708.0</v>
      </c>
      <c r="D723" s="1">
        <v>-57.0022</v>
      </c>
      <c r="E723" s="13">
        <v>-0.516863</v>
      </c>
      <c r="F723" s="1">
        <v>35.999</v>
      </c>
      <c r="G723" s="1">
        <v>-57.0001</v>
      </c>
      <c r="H723" s="13">
        <v>-0.348616</v>
      </c>
      <c r="I723" s="1">
        <v>36.0008</v>
      </c>
      <c r="J723" s="14" t="str">
        <f t="shared" ref="J723:L723" si="1416">D723-G723</f>
        <v>-0.0021</v>
      </c>
      <c r="K723" s="15" t="str">
        <f t="shared" si="1416"/>
        <v>-1.68E-01</v>
      </c>
      <c r="L723" s="14" t="str">
        <f t="shared" si="1416"/>
        <v>-0.0018</v>
      </c>
      <c r="M723" s="16" t="str">
        <f t="shared" si="4"/>
        <v>0.1682697329</v>
      </c>
      <c r="N723" s="17" t="str">
        <f t="shared" ref="N723:P723" si="1417">ABS(J723)</f>
        <v>0.0021</v>
      </c>
      <c r="O723" s="17" t="str">
        <f t="shared" si="1417"/>
        <v>0.168247</v>
      </c>
      <c r="P723" s="17" t="str">
        <f t="shared" si="1417"/>
        <v>0.0018</v>
      </c>
      <c r="Q723" s="17"/>
      <c r="R723" s="18"/>
      <c r="S723" s="18"/>
      <c r="T723" s="17"/>
    </row>
    <row r="724" ht="14.25" customHeight="1">
      <c r="A724" s="1"/>
      <c r="B724" s="1" t="s">
        <v>15</v>
      </c>
      <c r="C724" s="1">
        <v>709.0</v>
      </c>
      <c r="D724" s="1">
        <v>-60.0003</v>
      </c>
      <c r="E724" s="13">
        <v>-0.388902</v>
      </c>
      <c r="F724" s="1">
        <v>35.9984</v>
      </c>
      <c r="G724" s="1">
        <v>-59.9992</v>
      </c>
      <c r="H724" s="13">
        <v>-0.260712</v>
      </c>
      <c r="I724" s="1">
        <v>36.0002</v>
      </c>
      <c r="J724" s="14" t="str">
        <f t="shared" ref="J724:L724" si="1418">D724-G724</f>
        <v>-0.0011</v>
      </c>
      <c r="K724" s="15" t="str">
        <f t="shared" si="1418"/>
        <v>-1.28E-01</v>
      </c>
      <c r="L724" s="14" t="str">
        <f t="shared" si="1418"/>
        <v>-0.0018</v>
      </c>
      <c r="M724" s="16" t="str">
        <f t="shared" si="4"/>
        <v>0.1282073559</v>
      </c>
      <c r="N724" s="17" t="str">
        <f t="shared" ref="N724:P724" si="1419">ABS(J724)</f>
        <v>0.0011</v>
      </c>
      <c r="O724" s="17" t="str">
        <f t="shared" si="1419"/>
        <v>0.12819</v>
      </c>
      <c r="P724" s="17" t="str">
        <f t="shared" si="1419"/>
        <v>0.0018</v>
      </c>
      <c r="Q724" s="17"/>
      <c r="R724" s="18"/>
      <c r="S724" s="18"/>
      <c r="T724" s="17"/>
    </row>
    <row r="725" ht="14.25" customHeight="1">
      <c r="A725" s="1"/>
      <c r="B725" s="1" t="s">
        <v>15</v>
      </c>
      <c r="C725" s="1">
        <v>710.0</v>
      </c>
      <c r="D725" s="1">
        <v>-62.9988</v>
      </c>
      <c r="E725" s="13">
        <v>-0.271938</v>
      </c>
      <c r="F725" s="1">
        <v>35.9982</v>
      </c>
      <c r="G725" s="1">
        <v>-62.9986</v>
      </c>
      <c r="H725" s="13">
        <v>-0.182164</v>
      </c>
      <c r="I725" s="1">
        <v>35.9998</v>
      </c>
      <c r="J725" s="14" t="str">
        <f t="shared" ref="J725:L725" si="1420">D725-G725</f>
        <v>-0.0002</v>
      </c>
      <c r="K725" s="15" t="str">
        <f t="shared" si="1420"/>
        <v>-8.98E-02</v>
      </c>
      <c r="L725" s="14" t="str">
        <f t="shared" si="1420"/>
        <v>-0.0016</v>
      </c>
      <c r="M725" s="16" t="str">
        <f t="shared" si="4"/>
        <v>0.08978847964</v>
      </c>
      <c r="N725" s="17" t="str">
        <f t="shared" ref="N725:P725" si="1421">ABS(J725)</f>
        <v>0.0002</v>
      </c>
      <c r="O725" s="17" t="str">
        <f t="shared" si="1421"/>
        <v>0.089774</v>
      </c>
      <c r="P725" s="17" t="str">
        <f t="shared" si="1421"/>
        <v>0.0016</v>
      </c>
      <c r="Q725" s="17"/>
      <c r="R725" s="18"/>
      <c r="S725" s="18"/>
      <c r="T725" s="17"/>
    </row>
    <row r="726" ht="14.25" customHeight="1">
      <c r="A726" s="1"/>
      <c r="B726" s="1" t="s">
        <v>15</v>
      </c>
      <c r="C726" s="1">
        <v>711.0</v>
      </c>
      <c r="D726" s="1">
        <v>-65.998</v>
      </c>
      <c r="E726" s="13">
        <v>-0.169638</v>
      </c>
      <c r="F726" s="1">
        <v>35.9981</v>
      </c>
      <c r="G726" s="1">
        <v>-65.9983</v>
      </c>
      <c r="H726" s="13">
        <v>-0.114543</v>
      </c>
      <c r="I726" s="1">
        <v>35.9996</v>
      </c>
      <c r="J726" s="14" t="str">
        <f t="shared" ref="J726:L726" si="1422">D726-G726</f>
        <v>0.0003</v>
      </c>
      <c r="K726" s="15" t="str">
        <f t="shared" si="1422"/>
        <v>-5.51E-02</v>
      </c>
      <c r="L726" s="14" t="str">
        <f t="shared" si="1422"/>
        <v>-0.0015</v>
      </c>
      <c r="M726" s="16" t="str">
        <f t="shared" si="4"/>
        <v>0.05511623196</v>
      </c>
      <c r="N726" s="17" t="str">
        <f t="shared" ref="N726:P726" si="1423">ABS(J726)</f>
        <v>0.0003</v>
      </c>
      <c r="O726" s="17" t="str">
        <f t="shared" si="1423"/>
        <v>0.055095</v>
      </c>
      <c r="P726" s="17" t="str">
        <f t="shared" si="1423"/>
        <v>0.0015</v>
      </c>
      <c r="Q726" s="17"/>
      <c r="R726" s="18"/>
      <c r="S726" s="18"/>
      <c r="T726" s="17"/>
    </row>
    <row r="727" ht="14.25" customHeight="1">
      <c r="A727" s="1"/>
      <c r="B727" s="1" t="s">
        <v>15</v>
      </c>
      <c r="C727" s="1">
        <v>712.0</v>
      </c>
      <c r="D727" s="1">
        <v>-68.9977</v>
      </c>
      <c r="E727" s="13">
        <v>-0.0848985</v>
      </c>
      <c r="F727" s="1">
        <v>35.9984</v>
      </c>
      <c r="G727" s="1">
        <v>-68.9983</v>
      </c>
      <c r="H727" s="13">
        <v>-0.0583197</v>
      </c>
      <c r="I727" s="1">
        <v>35.9994</v>
      </c>
      <c r="J727" s="14" t="str">
        <f t="shared" ref="J727:L727" si="1424">D727-G727</f>
        <v>0.0006</v>
      </c>
      <c r="K727" s="15" t="str">
        <f t="shared" si="1424"/>
        <v>-2.66E-02</v>
      </c>
      <c r="L727" s="14" t="str">
        <f t="shared" si="1424"/>
        <v>-0.001</v>
      </c>
      <c r="M727" s="16" t="str">
        <f t="shared" si="4"/>
        <v>0.026604372</v>
      </c>
      <c r="N727" s="17" t="str">
        <f t="shared" ref="N727:P727" si="1425">ABS(J727)</f>
        <v>0.0006</v>
      </c>
      <c r="O727" s="17" t="str">
        <f t="shared" si="1425"/>
        <v>0.0265788</v>
      </c>
      <c r="P727" s="17" t="str">
        <f t="shared" si="1425"/>
        <v>0.001</v>
      </c>
      <c r="Q727" s="17"/>
      <c r="R727" s="18"/>
      <c r="S727" s="18"/>
      <c r="T727" s="17"/>
    </row>
    <row r="728" ht="14.25" customHeight="1">
      <c r="A728" s="1"/>
      <c r="B728" s="1" t="s">
        <v>15</v>
      </c>
      <c r="C728" s="1">
        <v>713.0</v>
      </c>
      <c r="D728" s="1">
        <v>-71.9981</v>
      </c>
      <c r="E728" s="13">
        <v>-0.0240058</v>
      </c>
      <c r="F728" s="1">
        <v>35.9988</v>
      </c>
      <c r="G728" s="1">
        <v>-71.9985</v>
      </c>
      <c r="H728" s="13">
        <v>-0.0169182</v>
      </c>
      <c r="I728" s="1">
        <v>35.9994</v>
      </c>
      <c r="J728" s="14" t="str">
        <f t="shared" ref="J728:L728" si="1426">D728-G728</f>
        <v>0.0004</v>
      </c>
      <c r="K728" s="15" t="str">
        <f t="shared" si="1426"/>
        <v>-7.09E-03</v>
      </c>
      <c r="L728" s="14" t="str">
        <f t="shared" si="1426"/>
        <v>-0.0006</v>
      </c>
      <c r="M728" s="16" t="str">
        <f t="shared" si="4"/>
        <v>0.007124189341</v>
      </c>
      <c r="N728" s="17" t="str">
        <f t="shared" ref="N728:P728" si="1427">ABS(J728)</f>
        <v>0.0004</v>
      </c>
      <c r="O728" s="17" t="str">
        <f t="shared" si="1427"/>
        <v>0.0070876</v>
      </c>
      <c r="P728" s="17" t="str">
        <f t="shared" si="1427"/>
        <v>0.0006</v>
      </c>
      <c r="Q728" s="17"/>
      <c r="R728" s="18"/>
      <c r="S728" s="18"/>
      <c r="T728" s="17"/>
    </row>
    <row r="729" ht="14.25" customHeight="1">
      <c r="A729" s="1"/>
      <c r="B729" s="1" t="s">
        <v>15</v>
      </c>
      <c r="C729" s="1">
        <v>714.0</v>
      </c>
      <c r="D729" s="1">
        <v>-75.0</v>
      </c>
      <c r="E729" s="13">
        <v>4.5677E-7</v>
      </c>
      <c r="F729" s="1">
        <v>36.0</v>
      </c>
      <c r="G729" s="1">
        <v>-75.0</v>
      </c>
      <c r="H729" s="13">
        <v>4.5677E-7</v>
      </c>
      <c r="I729" s="1">
        <v>36.0</v>
      </c>
      <c r="J729" s="14" t="str">
        <f t="shared" ref="J729:L729" si="1428">D729-G729</f>
        <v>0</v>
      </c>
      <c r="K729" s="15" t="str">
        <f t="shared" si="1428"/>
        <v>0.00E+00</v>
      </c>
      <c r="L729" s="14" t="str">
        <f t="shared" si="1428"/>
        <v>0</v>
      </c>
      <c r="M729" s="16" t="str">
        <f t="shared" si="4"/>
        <v>0</v>
      </c>
      <c r="N729" s="17" t="str">
        <f t="shared" ref="N729:P729" si="1429">ABS(J729)</f>
        <v>0</v>
      </c>
      <c r="O729" s="17" t="str">
        <f t="shared" si="1429"/>
        <v>0</v>
      </c>
      <c r="P729" s="17" t="str">
        <f t="shared" si="1429"/>
        <v>0</v>
      </c>
      <c r="Q729" s="17"/>
      <c r="R729" s="18"/>
      <c r="S729" s="18"/>
      <c r="T729" s="17"/>
    </row>
    <row r="730" ht="14.25" customHeight="1">
      <c r="A730" s="1"/>
      <c r="B730" s="1" t="s">
        <v>15</v>
      </c>
      <c r="C730" s="1">
        <v>715.0</v>
      </c>
      <c r="D730" s="1">
        <v>75.0</v>
      </c>
      <c r="E730" s="13">
        <v>4.18706E-7</v>
      </c>
      <c r="F730" s="1">
        <v>33.0</v>
      </c>
      <c r="G730" s="1">
        <v>75.0</v>
      </c>
      <c r="H730" s="13">
        <v>4.18706E-7</v>
      </c>
      <c r="I730" s="1">
        <v>33.0</v>
      </c>
      <c r="J730" s="14" t="str">
        <f t="shared" ref="J730:L730" si="1430">D730-G730</f>
        <v>0</v>
      </c>
      <c r="K730" s="15" t="str">
        <f t="shared" si="1430"/>
        <v>0.00E+00</v>
      </c>
      <c r="L730" s="14" t="str">
        <f t="shared" si="1430"/>
        <v>0</v>
      </c>
      <c r="M730" s="16" t="str">
        <f t="shared" si="4"/>
        <v>0</v>
      </c>
      <c r="N730" s="17" t="str">
        <f t="shared" ref="N730:P730" si="1431">ABS(J730)</f>
        <v>0</v>
      </c>
      <c r="O730" s="17" t="str">
        <f t="shared" si="1431"/>
        <v>0</v>
      </c>
      <c r="P730" s="17" t="str">
        <f t="shared" si="1431"/>
        <v>0</v>
      </c>
      <c r="Q730" s="17"/>
      <c r="R730" s="18"/>
      <c r="S730" s="19"/>
      <c r="T730" s="17"/>
    </row>
    <row r="731" ht="14.25" customHeight="1">
      <c r="A731" s="1"/>
      <c r="B731" s="1" t="s">
        <v>15</v>
      </c>
      <c r="C731" s="1">
        <v>716.0</v>
      </c>
      <c r="D731" s="1">
        <v>71.9982</v>
      </c>
      <c r="E731" s="13">
        <v>-0.0185902</v>
      </c>
      <c r="F731" s="1">
        <v>32.9994</v>
      </c>
      <c r="G731" s="1">
        <v>71.9985</v>
      </c>
      <c r="H731" s="13">
        <v>-0.0163118</v>
      </c>
      <c r="I731" s="1">
        <v>32.9994</v>
      </c>
      <c r="J731" s="14" t="str">
        <f t="shared" ref="J731:L731" si="1432">D731-G731</f>
        <v>-0.0003</v>
      </c>
      <c r="K731" s="15" t="str">
        <f t="shared" si="1432"/>
        <v>-2.28E-03</v>
      </c>
      <c r="L731" s="14" t="str">
        <f t="shared" si="1432"/>
        <v>0</v>
      </c>
      <c r="M731" s="16" t="str">
        <f t="shared" si="4"/>
        <v>0.00229806583</v>
      </c>
      <c r="N731" s="17" t="str">
        <f t="shared" ref="N731:P731" si="1433">ABS(J731)</f>
        <v>0.0003</v>
      </c>
      <c r="O731" s="17" t="str">
        <f t="shared" si="1433"/>
        <v>0.0022784</v>
      </c>
      <c r="P731" s="17" t="str">
        <f t="shared" si="1433"/>
        <v>0</v>
      </c>
      <c r="Q731" s="17"/>
      <c r="R731" s="18"/>
      <c r="S731" s="18"/>
      <c r="T731" s="17"/>
    </row>
    <row r="732" ht="14.25" customHeight="1">
      <c r="A732" s="1"/>
      <c r="B732" s="1" t="s">
        <v>15</v>
      </c>
      <c r="C732" s="1">
        <v>717.0</v>
      </c>
      <c r="D732" s="1">
        <v>68.9978</v>
      </c>
      <c r="E732" s="13">
        <v>-0.0648919</v>
      </c>
      <c r="F732" s="1">
        <v>32.9994</v>
      </c>
      <c r="G732" s="1">
        <v>68.9984</v>
      </c>
      <c r="H732" s="13">
        <v>-0.056371</v>
      </c>
      <c r="I732" s="1">
        <v>32.9995</v>
      </c>
      <c r="J732" s="14" t="str">
        <f t="shared" ref="J732:L732" si="1434">D732-G732</f>
        <v>-0.0006</v>
      </c>
      <c r="K732" s="15" t="str">
        <f t="shared" si="1434"/>
        <v>-8.52E-03</v>
      </c>
      <c r="L732" s="14" t="str">
        <f t="shared" si="1434"/>
        <v>-0.0001</v>
      </c>
      <c r="M732" s="16" t="str">
        <f t="shared" si="4"/>
        <v>0.008542583732</v>
      </c>
      <c r="N732" s="17" t="str">
        <f t="shared" ref="N732:P732" si="1435">ABS(J732)</f>
        <v>0.0006</v>
      </c>
      <c r="O732" s="17" t="str">
        <f t="shared" si="1435"/>
        <v>0.0085209</v>
      </c>
      <c r="P732" s="17" t="str">
        <f t="shared" si="1435"/>
        <v>0.0001</v>
      </c>
      <c r="Q732" s="17"/>
      <c r="R732" s="18"/>
      <c r="S732" s="18"/>
      <c r="T732" s="17"/>
    </row>
    <row r="733" ht="14.25" customHeight="1">
      <c r="A733" s="1"/>
      <c r="B733" s="1" t="s">
        <v>15</v>
      </c>
      <c r="C733" s="1">
        <v>718.0</v>
      </c>
      <c r="D733" s="1">
        <v>65.9976</v>
      </c>
      <c r="E733" s="13">
        <v>-0.127503</v>
      </c>
      <c r="F733" s="1">
        <v>32.9995</v>
      </c>
      <c r="G733" s="1">
        <v>65.9984</v>
      </c>
      <c r="H733" s="13">
        <v>-0.109905</v>
      </c>
      <c r="I733" s="1">
        <v>32.9995</v>
      </c>
      <c r="J733" s="14" t="str">
        <f t="shared" ref="J733:L733" si="1436">D733-G733</f>
        <v>-0.0008</v>
      </c>
      <c r="K733" s="15" t="str">
        <f t="shared" si="1436"/>
        <v>-1.76E-02</v>
      </c>
      <c r="L733" s="14" t="str">
        <f t="shared" si="1436"/>
        <v>0</v>
      </c>
      <c r="M733" s="16" t="str">
        <f t="shared" si="4"/>
        <v>0.0176161745</v>
      </c>
      <c r="N733" s="17" t="str">
        <f t="shared" ref="N733:P733" si="1437">ABS(J733)</f>
        <v>0.0008</v>
      </c>
      <c r="O733" s="17" t="str">
        <f t="shared" si="1437"/>
        <v>0.017598</v>
      </c>
      <c r="P733" s="17" t="str">
        <f t="shared" si="1437"/>
        <v>0</v>
      </c>
      <c r="Q733" s="17"/>
      <c r="R733" s="18"/>
      <c r="S733" s="18"/>
      <c r="T733" s="17"/>
    </row>
    <row r="734" ht="14.25" customHeight="1">
      <c r="A734" s="1"/>
      <c r="B734" s="1" t="s">
        <v>15</v>
      </c>
      <c r="C734" s="1">
        <v>719.0</v>
      </c>
      <c r="D734" s="1">
        <v>62.9978</v>
      </c>
      <c r="E734" s="13">
        <v>-0.203533</v>
      </c>
      <c r="F734" s="1">
        <v>32.9998</v>
      </c>
      <c r="G734" s="1">
        <v>62.9987</v>
      </c>
      <c r="H734" s="13">
        <v>-0.174915</v>
      </c>
      <c r="I734" s="1">
        <v>32.9998</v>
      </c>
      <c r="J734" s="14" t="str">
        <f t="shared" ref="J734:L734" si="1438">D734-G734</f>
        <v>-0.0009</v>
      </c>
      <c r="K734" s="15" t="str">
        <f t="shared" si="1438"/>
        <v>-2.86E-02</v>
      </c>
      <c r="L734" s="14" t="str">
        <f t="shared" si="1438"/>
        <v>0</v>
      </c>
      <c r="M734" s="16" t="str">
        <f t="shared" si="4"/>
        <v>0.02863214843</v>
      </c>
      <c r="N734" s="17" t="str">
        <f t="shared" ref="N734:P734" si="1439">ABS(J734)</f>
        <v>0.0009</v>
      </c>
      <c r="O734" s="17" t="str">
        <f t="shared" si="1439"/>
        <v>0.028618</v>
      </c>
      <c r="P734" s="17" t="str">
        <f t="shared" si="1439"/>
        <v>0</v>
      </c>
      <c r="Q734" s="17"/>
      <c r="R734" s="18"/>
      <c r="S734" s="18"/>
      <c r="T734" s="17"/>
    </row>
    <row r="735" ht="14.25" customHeight="1">
      <c r="A735" s="1"/>
      <c r="B735" s="1" t="s">
        <v>15</v>
      </c>
      <c r="C735" s="1">
        <v>720.0</v>
      </c>
      <c r="D735" s="1">
        <v>59.9983</v>
      </c>
      <c r="E735" s="13">
        <v>-0.291659</v>
      </c>
      <c r="F735" s="1">
        <v>33.0002</v>
      </c>
      <c r="G735" s="1">
        <v>59.9993</v>
      </c>
      <c r="H735" s="13">
        <v>-0.250779</v>
      </c>
      <c r="I735" s="1">
        <v>33.0</v>
      </c>
      <c r="J735" s="14" t="str">
        <f t="shared" ref="J735:L735" si="1440">D735-G735</f>
        <v>-0.001</v>
      </c>
      <c r="K735" s="15" t="str">
        <f t="shared" si="1440"/>
        <v>-4.09E-02</v>
      </c>
      <c r="L735" s="14" t="str">
        <f t="shared" si="1440"/>
        <v>0.0002</v>
      </c>
      <c r="M735" s="16" t="str">
        <f t="shared" si="4"/>
        <v>0.04089271818</v>
      </c>
      <c r="N735" s="17" t="str">
        <f t="shared" ref="N735:P735" si="1441">ABS(J735)</f>
        <v>0.001</v>
      </c>
      <c r="O735" s="17" t="str">
        <f t="shared" si="1441"/>
        <v>0.04088</v>
      </c>
      <c r="P735" s="17" t="str">
        <f t="shared" si="1441"/>
        <v>0.0002</v>
      </c>
      <c r="Q735" s="17"/>
      <c r="R735" s="18"/>
      <c r="S735" s="18"/>
      <c r="T735" s="17"/>
    </row>
    <row r="736" ht="14.25" customHeight="1">
      <c r="A736" s="1"/>
      <c r="B736" s="1" t="s">
        <v>15</v>
      </c>
      <c r="C736" s="1">
        <v>721.0</v>
      </c>
      <c r="D736" s="1">
        <v>56.9992</v>
      </c>
      <c r="E736" s="13">
        <v>-0.390427</v>
      </c>
      <c r="F736" s="1">
        <v>33.0009</v>
      </c>
      <c r="G736" s="1">
        <v>57.0002</v>
      </c>
      <c r="H736" s="13">
        <v>-0.33659</v>
      </c>
      <c r="I736" s="1">
        <v>33.0006</v>
      </c>
      <c r="J736" s="14" t="str">
        <f t="shared" ref="J736:L736" si="1442">D736-G736</f>
        <v>-0.001</v>
      </c>
      <c r="K736" s="15" t="str">
        <f t="shared" si="1442"/>
        <v>-5.38E-02</v>
      </c>
      <c r="L736" s="14" t="str">
        <f t="shared" si="1442"/>
        <v>0.0003</v>
      </c>
      <c r="M736" s="16" t="str">
        <f t="shared" si="4"/>
        <v>0.0538471222</v>
      </c>
      <c r="N736" s="17" t="str">
        <f t="shared" ref="N736:P736" si="1443">ABS(J736)</f>
        <v>0.001</v>
      </c>
      <c r="O736" s="17" t="str">
        <f t="shared" si="1443"/>
        <v>0.053837</v>
      </c>
      <c r="P736" s="17" t="str">
        <f t="shared" si="1443"/>
        <v>0.0003</v>
      </c>
      <c r="Q736" s="17"/>
      <c r="R736" s="18"/>
      <c r="S736" s="18"/>
      <c r="T736" s="17"/>
    </row>
    <row r="737" ht="14.25" customHeight="1">
      <c r="A737" s="1"/>
      <c r="B737" s="1" t="s">
        <v>15</v>
      </c>
      <c r="C737" s="1">
        <v>722.0</v>
      </c>
      <c r="D737" s="1">
        <v>54.0004</v>
      </c>
      <c r="E737" s="13">
        <v>-0.49992</v>
      </c>
      <c r="F737" s="1">
        <v>33.0017</v>
      </c>
      <c r="G737" s="1">
        <v>54.0013</v>
      </c>
      <c r="H737" s="13">
        <v>-0.432845</v>
      </c>
      <c r="I737" s="1">
        <v>33.0011</v>
      </c>
      <c r="J737" s="14" t="str">
        <f t="shared" ref="J737:L737" si="1444">D737-G737</f>
        <v>-0.0009</v>
      </c>
      <c r="K737" s="15" t="str">
        <f t="shared" si="1444"/>
        <v>-6.71E-02</v>
      </c>
      <c r="L737" s="14" t="str">
        <f t="shared" si="1444"/>
        <v>0.0006</v>
      </c>
      <c r="M737" s="16" t="str">
        <f t="shared" si="4"/>
        <v>0.06708372101</v>
      </c>
      <c r="N737" s="17" t="str">
        <f t="shared" ref="N737:P737" si="1445">ABS(J737)</f>
        <v>0.0009</v>
      </c>
      <c r="O737" s="17" t="str">
        <f t="shared" si="1445"/>
        <v>0.067075</v>
      </c>
      <c r="P737" s="17" t="str">
        <f t="shared" si="1445"/>
        <v>0.0006</v>
      </c>
      <c r="Q737" s="17"/>
      <c r="R737" s="18"/>
      <c r="S737" s="18"/>
      <c r="T737" s="17"/>
    </row>
    <row r="738" ht="14.25" customHeight="1">
      <c r="A738" s="1"/>
      <c r="B738" s="1" t="s">
        <v>15</v>
      </c>
      <c r="C738" s="1">
        <v>723.0</v>
      </c>
      <c r="D738" s="1">
        <v>51.002</v>
      </c>
      <c r="E738" s="13">
        <v>-0.619102</v>
      </c>
      <c r="F738" s="1">
        <v>33.0029</v>
      </c>
      <c r="G738" s="1">
        <v>51.0029</v>
      </c>
      <c r="H738" s="13">
        <v>-0.53879</v>
      </c>
      <c r="I738" s="1">
        <v>33.0021</v>
      </c>
      <c r="J738" s="14" t="str">
        <f t="shared" ref="J738:L738" si="1446">D738-G738</f>
        <v>-0.0009</v>
      </c>
      <c r="K738" s="15" t="str">
        <f t="shared" si="1446"/>
        <v>-8.03E-02</v>
      </c>
      <c r="L738" s="14" t="str">
        <f t="shared" si="1446"/>
        <v>0.0008</v>
      </c>
      <c r="M738" s="16" t="str">
        <f t="shared" si="4"/>
        <v>0.08032102679</v>
      </c>
      <c r="N738" s="17" t="str">
        <f t="shared" ref="N738:P738" si="1447">ABS(J738)</f>
        <v>0.0009</v>
      </c>
      <c r="O738" s="17" t="str">
        <f t="shared" si="1447"/>
        <v>0.080312</v>
      </c>
      <c r="P738" s="17" t="str">
        <f t="shared" si="1447"/>
        <v>0.0008</v>
      </c>
      <c r="Q738" s="17"/>
      <c r="R738" s="18"/>
      <c r="S738" s="18"/>
      <c r="T738" s="17"/>
    </row>
    <row r="739" ht="14.25" customHeight="1">
      <c r="A739" s="1"/>
      <c r="B739" s="1" t="s">
        <v>15</v>
      </c>
      <c r="C739" s="1">
        <v>724.0</v>
      </c>
      <c r="D739" s="1">
        <v>48.0039</v>
      </c>
      <c r="E739" s="13">
        <v>-0.748707</v>
      </c>
      <c r="F739" s="1">
        <v>33.0043</v>
      </c>
      <c r="G739" s="1">
        <v>48.0047</v>
      </c>
      <c r="H739" s="13">
        <v>-0.655354</v>
      </c>
      <c r="I739" s="1">
        <v>33.0032</v>
      </c>
      <c r="J739" s="14" t="str">
        <f t="shared" ref="J739:L739" si="1448">D739-G739</f>
        <v>-0.0008</v>
      </c>
      <c r="K739" s="15" t="str">
        <f t="shared" si="1448"/>
        <v>-9.34E-02</v>
      </c>
      <c r="L739" s="14" t="str">
        <f t="shared" si="1448"/>
        <v>0.0011</v>
      </c>
      <c r="M739" s="16" t="str">
        <f t="shared" si="4"/>
        <v>0.0933629081</v>
      </c>
      <c r="N739" s="17" t="str">
        <f t="shared" ref="N739:P739" si="1449">ABS(J739)</f>
        <v>0.0008</v>
      </c>
      <c r="O739" s="17" t="str">
        <f t="shared" si="1449"/>
        <v>0.093353</v>
      </c>
      <c r="P739" s="17" t="str">
        <f t="shared" si="1449"/>
        <v>0.0011</v>
      </c>
      <c r="Q739" s="17"/>
      <c r="R739" s="18"/>
      <c r="S739" s="18"/>
      <c r="T739" s="17"/>
    </row>
    <row r="740" ht="14.25" customHeight="1">
      <c r="A740" s="1"/>
      <c r="B740" s="1" t="s">
        <v>15</v>
      </c>
      <c r="C740" s="1">
        <v>725.0</v>
      </c>
      <c r="D740" s="1">
        <v>45.0064</v>
      </c>
      <c r="E740" s="13">
        <v>-0.888434</v>
      </c>
      <c r="F740" s="1">
        <v>33.0064</v>
      </c>
      <c r="G740" s="1">
        <v>45.0071</v>
      </c>
      <c r="H740" s="13">
        <v>-0.782316</v>
      </c>
      <c r="I740" s="1">
        <v>33.005</v>
      </c>
      <c r="J740" s="14" t="str">
        <f t="shared" ref="J740:L740" si="1450">D740-G740</f>
        <v>-0.0007</v>
      </c>
      <c r="K740" s="15" t="str">
        <f t="shared" si="1450"/>
        <v>-1.06E-01</v>
      </c>
      <c r="L740" s="14" t="str">
        <f t="shared" si="1450"/>
        <v>0.0014</v>
      </c>
      <c r="M740" s="16" t="str">
        <f t="shared" si="4"/>
        <v>0.1061295431</v>
      </c>
      <c r="N740" s="17" t="str">
        <f t="shared" ref="N740:P740" si="1451">ABS(J740)</f>
        <v>0.0007</v>
      </c>
      <c r="O740" s="17" t="str">
        <f t="shared" si="1451"/>
        <v>0.106118</v>
      </c>
      <c r="P740" s="17" t="str">
        <f t="shared" si="1451"/>
        <v>0.0014</v>
      </c>
      <c r="Q740" s="17"/>
      <c r="R740" s="18"/>
      <c r="S740" s="18"/>
      <c r="T740" s="17"/>
    </row>
    <row r="741" ht="14.25" customHeight="1">
      <c r="A741" s="1"/>
      <c r="B741" s="1" t="s">
        <v>15</v>
      </c>
      <c r="C741" s="1">
        <v>726.0</v>
      </c>
      <c r="D741" s="1">
        <v>42.0092</v>
      </c>
      <c r="E741" s="1">
        <v>-1.03824</v>
      </c>
      <c r="F741" s="1">
        <v>33.009</v>
      </c>
      <c r="G741" s="1">
        <v>42.0097</v>
      </c>
      <c r="H741" s="13">
        <v>-0.919676</v>
      </c>
      <c r="I741" s="1">
        <v>33.0071</v>
      </c>
      <c r="J741" s="14" t="str">
        <f t="shared" ref="J741:L741" si="1452">D741-G741</f>
        <v>-0.0005</v>
      </c>
      <c r="K741" s="15" t="str">
        <f t="shared" si="1452"/>
        <v>-1.19E-01</v>
      </c>
      <c r="L741" s="14" t="str">
        <f t="shared" si="1452"/>
        <v>0.0019</v>
      </c>
      <c r="M741" s="16" t="str">
        <f t="shared" si="4"/>
        <v>0.118580277</v>
      </c>
      <c r="N741" s="17" t="str">
        <f t="shared" ref="N741:P741" si="1453">ABS(J741)</f>
        <v>0.0005</v>
      </c>
      <c r="O741" s="17" t="str">
        <f t="shared" si="1453"/>
        <v>0.118564</v>
      </c>
      <c r="P741" s="17" t="str">
        <f t="shared" si="1453"/>
        <v>0.0019</v>
      </c>
      <c r="Q741" s="17"/>
      <c r="R741" s="18"/>
      <c r="S741" s="18"/>
      <c r="T741" s="17"/>
    </row>
    <row r="742" ht="14.25" customHeight="1">
      <c r="A742" s="1"/>
      <c r="B742" s="1" t="s">
        <v>15</v>
      </c>
      <c r="C742" s="1">
        <v>727.0</v>
      </c>
      <c r="D742" s="1">
        <v>39.0125</v>
      </c>
      <c r="E742" s="1">
        <v>-1.1983</v>
      </c>
      <c r="F742" s="1">
        <v>33.0126</v>
      </c>
      <c r="G742" s="1">
        <v>39.013</v>
      </c>
      <c r="H742" s="1">
        <v>-1.06758</v>
      </c>
      <c r="I742" s="1">
        <v>33.0103</v>
      </c>
      <c r="J742" s="14" t="str">
        <f t="shared" ref="J742:L742" si="1454">D742-G742</f>
        <v>-0.0005</v>
      </c>
      <c r="K742" s="14" t="str">
        <f t="shared" si="1454"/>
        <v>-0.13072</v>
      </c>
      <c r="L742" s="14" t="str">
        <f t="shared" si="1454"/>
        <v>0.0023</v>
      </c>
      <c r="M742" s="16" t="str">
        <f t="shared" si="4"/>
        <v>0.1307411886</v>
      </c>
      <c r="N742" s="17" t="str">
        <f t="shared" ref="N742:P742" si="1455">ABS(J742)</f>
        <v>0.0005</v>
      </c>
      <c r="O742" s="17" t="str">
        <f t="shared" si="1455"/>
        <v>0.13072</v>
      </c>
      <c r="P742" s="17" t="str">
        <f t="shared" si="1455"/>
        <v>0.0023</v>
      </c>
      <c r="Q742" s="17"/>
      <c r="R742" s="18"/>
      <c r="S742" s="18"/>
      <c r="T742" s="17"/>
    </row>
    <row r="743" ht="14.25" customHeight="1">
      <c r="A743" s="1"/>
      <c r="B743" s="1" t="s">
        <v>15</v>
      </c>
      <c r="C743" s="1">
        <v>728.0</v>
      </c>
      <c r="D743" s="1">
        <v>36.0162</v>
      </c>
      <c r="E743" s="1">
        <v>-1.36814</v>
      </c>
      <c r="F743" s="1">
        <v>33.017</v>
      </c>
      <c r="G743" s="1">
        <v>36.0165</v>
      </c>
      <c r="H743" s="1">
        <v>-1.22549</v>
      </c>
      <c r="I743" s="1">
        <v>33.0143</v>
      </c>
      <c r="J743" s="14" t="str">
        <f t="shared" ref="J743:L743" si="1456">D743-G743</f>
        <v>-0.0003</v>
      </c>
      <c r="K743" s="14" t="str">
        <f t="shared" si="1456"/>
        <v>-0.14265</v>
      </c>
      <c r="L743" s="14" t="str">
        <f t="shared" si="1456"/>
        <v>0.0027</v>
      </c>
      <c r="M743" s="16" t="str">
        <f t="shared" si="4"/>
        <v>0.1426758652</v>
      </c>
      <c r="N743" s="17" t="str">
        <f t="shared" ref="N743:P743" si="1457">ABS(J743)</f>
        <v>0.0003</v>
      </c>
      <c r="O743" s="17" t="str">
        <f t="shared" si="1457"/>
        <v>0.14265</v>
      </c>
      <c r="P743" s="17" t="str">
        <f t="shared" si="1457"/>
        <v>0.0027</v>
      </c>
      <c r="Q743" s="17"/>
      <c r="R743" s="18"/>
      <c r="S743" s="18"/>
      <c r="T743" s="17"/>
    </row>
    <row r="744" ht="14.25" customHeight="1">
      <c r="A744" s="1"/>
      <c r="B744" s="1" t="s">
        <v>15</v>
      </c>
      <c r="C744" s="1">
        <v>729.0</v>
      </c>
      <c r="D744" s="1">
        <v>33.0203</v>
      </c>
      <c r="E744" s="1">
        <v>-1.54718</v>
      </c>
      <c r="F744" s="1">
        <v>33.0232</v>
      </c>
      <c r="G744" s="1">
        <v>33.0205</v>
      </c>
      <c r="H744" s="1">
        <v>-1.39277</v>
      </c>
      <c r="I744" s="1">
        <v>33.02</v>
      </c>
      <c r="J744" s="14" t="str">
        <f t="shared" ref="J744:L744" si="1458">D744-G744</f>
        <v>-0.0002</v>
      </c>
      <c r="K744" s="14" t="str">
        <f t="shared" si="1458"/>
        <v>-0.15441</v>
      </c>
      <c r="L744" s="14" t="str">
        <f t="shared" si="1458"/>
        <v>0.0032</v>
      </c>
      <c r="M744" s="16" t="str">
        <f t="shared" si="4"/>
        <v>0.1544432844</v>
      </c>
      <c r="N744" s="17" t="str">
        <f t="shared" ref="N744:P744" si="1459">ABS(J744)</f>
        <v>0.0002</v>
      </c>
      <c r="O744" s="17" t="str">
        <f t="shared" si="1459"/>
        <v>0.15441</v>
      </c>
      <c r="P744" s="17" t="str">
        <f t="shared" si="1459"/>
        <v>0.0032</v>
      </c>
      <c r="Q744" s="17"/>
      <c r="R744" s="18"/>
      <c r="S744" s="18"/>
      <c r="T744" s="17"/>
    </row>
    <row r="745" ht="14.25" customHeight="1">
      <c r="A745" s="1"/>
      <c r="B745" s="1" t="s">
        <v>15</v>
      </c>
      <c r="C745" s="1">
        <v>730.0</v>
      </c>
      <c r="D745" s="1">
        <v>30.0245</v>
      </c>
      <c r="E745" s="1">
        <v>-1.73439</v>
      </c>
      <c r="F745" s="1">
        <v>33.0309</v>
      </c>
      <c r="G745" s="1">
        <v>30.0245</v>
      </c>
      <c r="H745" s="1">
        <v>-1.56829</v>
      </c>
      <c r="I745" s="1">
        <v>33.0271</v>
      </c>
      <c r="J745" s="14" t="str">
        <f t="shared" ref="J745:L745" si="1460">D745-G745</f>
        <v>0</v>
      </c>
      <c r="K745" s="14" t="str">
        <f t="shared" si="1460"/>
        <v>-0.1661</v>
      </c>
      <c r="L745" s="14" t="str">
        <f t="shared" si="1460"/>
        <v>0.0038</v>
      </c>
      <c r="M745" s="16" t="str">
        <f t="shared" si="4"/>
        <v>0.1661434621</v>
      </c>
      <c r="N745" s="17" t="str">
        <f t="shared" ref="N745:P745" si="1461">ABS(J745)</f>
        <v>0</v>
      </c>
      <c r="O745" s="17" t="str">
        <f t="shared" si="1461"/>
        <v>0.1661</v>
      </c>
      <c r="P745" s="17" t="str">
        <f t="shared" si="1461"/>
        <v>0.0038</v>
      </c>
      <c r="Q745" s="17"/>
      <c r="R745" s="18"/>
      <c r="S745" s="18"/>
      <c r="T745" s="17"/>
    </row>
    <row r="746" ht="14.25" customHeight="1">
      <c r="A746" s="1"/>
      <c r="B746" s="1" t="s">
        <v>15</v>
      </c>
      <c r="C746" s="1">
        <v>731.0</v>
      </c>
      <c r="D746" s="1">
        <v>27.0286</v>
      </c>
      <c r="E746" s="1">
        <v>-1.92877</v>
      </c>
      <c r="F746" s="1">
        <v>33.0408</v>
      </c>
      <c r="G746" s="1">
        <v>27.0286</v>
      </c>
      <c r="H746" s="1">
        <v>-1.75092</v>
      </c>
      <c r="I746" s="1">
        <v>33.0365</v>
      </c>
      <c r="J746" s="14" t="str">
        <f t="shared" ref="J746:L746" si="1462">D746-G746</f>
        <v>0</v>
      </c>
      <c r="K746" s="14" t="str">
        <f t="shared" si="1462"/>
        <v>-0.17785</v>
      </c>
      <c r="L746" s="14" t="str">
        <f t="shared" si="1462"/>
        <v>0.0043</v>
      </c>
      <c r="M746" s="16" t="str">
        <f t="shared" si="4"/>
        <v>0.1779019744</v>
      </c>
      <c r="N746" s="17" t="str">
        <f t="shared" ref="N746:P746" si="1463">ABS(J746)</f>
        <v>0</v>
      </c>
      <c r="O746" s="17" t="str">
        <f t="shared" si="1463"/>
        <v>0.17785</v>
      </c>
      <c r="P746" s="17" t="str">
        <f t="shared" si="1463"/>
        <v>0.0043</v>
      </c>
      <c r="Q746" s="17"/>
      <c r="R746" s="18"/>
      <c r="S746" s="18"/>
      <c r="T746" s="17"/>
    </row>
    <row r="747" ht="14.25" customHeight="1">
      <c r="A747" s="1"/>
      <c r="B747" s="1" t="s">
        <v>15</v>
      </c>
      <c r="C747" s="1">
        <v>732.0</v>
      </c>
      <c r="D747" s="1">
        <v>24.0312</v>
      </c>
      <c r="E747" s="1">
        <v>-2.12994</v>
      </c>
      <c r="F747" s="1">
        <v>33.0523</v>
      </c>
      <c r="G747" s="1">
        <v>24.0311</v>
      </c>
      <c r="H747" s="1">
        <v>-1.9403</v>
      </c>
      <c r="I747" s="1">
        <v>33.0474</v>
      </c>
      <c r="J747" s="14" t="str">
        <f t="shared" ref="J747:L747" si="1464">D747-G747</f>
        <v>0.0001</v>
      </c>
      <c r="K747" s="14" t="str">
        <f t="shared" si="1464"/>
        <v>-0.18964</v>
      </c>
      <c r="L747" s="14" t="str">
        <f t="shared" si="1464"/>
        <v>0.0049</v>
      </c>
      <c r="M747" s="16" t="str">
        <f t="shared" si="4"/>
        <v>0.1897033199</v>
      </c>
      <c r="N747" s="17" t="str">
        <f t="shared" ref="N747:P747" si="1465">ABS(J747)</f>
        <v>0.0001</v>
      </c>
      <c r="O747" s="17" t="str">
        <f t="shared" si="1465"/>
        <v>0.18964</v>
      </c>
      <c r="P747" s="17" t="str">
        <f t="shared" si="1465"/>
        <v>0.0049</v>
      </c>
      <c r="Q747" s="17"/>
      <c r="R747" s="18"/>
      <c r="S747" s="18"/>
      <c r="T747" s="17"/>
    </row>
    <row r="748" ht="14.25" customHeight="1">
      <c r="A748" s="1"/>
      <c r="B748" s="1" t="s">
        <v>15</v>
      </c>
      <c r="C748" s="1">
        <v>733.0</v>
      </c>
      <c r="D748" s="1">
        <v>21.0337</v>
      </c>
      <c r="E748" s="1">
        <v>-2.33624</v>
      </c>
      <c r="F748" s="1">
        <v>33.0666</v>
      </c>
      <c r="G748" s="1">
        <v>21.0336</v>
      </c>
      <c r="H748" s="1">
        <v>-2.13463</v>
      </c>
      <c r="I748" s="1">
        <v>33.061</v>
      </c>
      <c r="J748" s="14" t="str">
        <f t="shared" ref="J748:L748" si="1466">D748-G748</f>
        <v>0.0001</v>
      </c>
      <c r="K748" s="14" t="str">
        <f t="shared" si="1466"/>
        <v>-0.20161</v>
      </c>
      <c r="L748" s="14" t="str">
        <f t="shared" si="1466"/>
        <v>0.0056</v>
      </c>
      <c r="M748" s="16" t="str">
        <f t="shared" si="4"/>
        <v>0.2016877837</v>
      </c>
      <c r="N748" s="17" t="str">
        <f t="shared" ref="N748:P748" si="1467">ABS(J748)</f>
        <v>0.0001</v>
      </c>
      <c r="O748" s="17" t="str">
        <f t="shared" si="1467"/>
        <v>0.20161</v>
      </c>
      <c r="P748" s="17" t="str">
        <f t="shared" si="1467"/>
        <v>0.0056</v>
      </c>
      <c r="Q748" s="17"/>
      <c r="R748" s="18"/>
      <c r="S748" s="18"/>
      <c r="T748" s="17"/>
    </row>
    <row r="749" ht="14.25" customHeight="1">
      <c r="A749" s="1"/>
      <c r="B749" s="1" t="s">
        <v>15</v>
      </c>
      <c r="C749" s="1">
        <v>734.0</v>
      </c>
      <c r="D749" s="1">
        <v>18.034</v>
      </c>
      <c r="E749" s="1">
        <v>-2.54388</v>
      </c>
      <c r="F749" s="1">
        <v>33.083</v>
      </c>
      <c r="G749" s="1">
        <v>18.0338</v>
      </c>
      <c r="H749" s="1">
        <v>-2.33021</v>
      </c>
      <c r="I749" s="1">
        <v>33.0769</v>
      </c>
      <c r="J749" s="14" t="str">
        <f t="shared" ref="J749:L749" si="1468">D749-G749</f>
        <v>0.0002</v>
      </c>
      <c r="K749" s="14" t="str">
        <f t="shared" si="1468"/>
        <v>-0.21367</v>
      </c>
      <c r="L749" s="14" t="str">
        <f t="shared" si="1468"/>
        <v>0.0061</v>
      </c>
      <c r="M749" s="16" t="str">
        <f t="shared" si="4"/>
        <v>0.2137571494</v>
      </c>
      <c r="N749" s="17" t="str">
        <f t="shared" ref="N749:P749" si="1469">ABS(J749)</f>
        <v>0.0002</v>
      </c>
      <c r="O749" s="17" t="str">
        <f t="shared" si="1469"/>
        <v>0.21367</v>
      </c>
      <c r="P749" s="17" t="str">
        <f t="shared" si="1469"/>
        <v>0.0061</v>
      </c>
      <c r="Q749" s="17"/>
      <c r="R749" s="18"/>
      <c r="S749" s="18"/>
      <c r="T749" s="17"/>
    </row>
    <row r="750" ht="14.25" customHeight="1">
      <c r="A750" s="1"/>
      <c r="B750" s="1" t="s">
        <v>15</v>
      </c>
      <c r="C750" s="1">
        <v>735.0</v>
      </c>
      <c r="D750" s="1">
        <v>15.0332</v>
      </c>
      <c r="E750" s="1">
        <v>-2.74872</v>
      </c>
      <c r="F750" s="1">
        <v>33.1007</v>
      </c>
      <c r="G750" s="1">
        <v>15.0332</v>
      </c>
      <c r="H750" s="1">
        <v>-2.52259</v>
      </c>
      <c r="I750" s="1">
        <v>33.0941</v>
      </c>
      <c r="J750" s="14" t="str">
        <f t="shared" ref="J750:L750" si="1470">D750-G750</f>
        <v>0</v>
      </c>
      <c r="K750" s="14" t="str">
        <f t="shared" si="1470"/>
        <v>-0.22613</v>
      </c>
      <c r="L750" s="14" t="str">
        <f t="shared" si="1470"/>
        <v>0.0066</v>
      </c>
      <c r="M750" s="16" t="str">
        <f t="shared" si="4"/>
        <v>0.2262262958</v>
      </c>
      <c r="N750" s="17" t="str">
        <f t="shared" ref="N750:P750" si="1471">ABS(J750)</f>
        <v>0</v>
      </c>
      <c r="O750" s="17" t="str">
        <f t="shared" si="1471"/>
        <v>0.22613</v>
      </c>
      <c r="P750" s="17" t="str">
        <f t="shared" si="1471"/>
        <v>0.0066</v>
      </c>
      <c r="Q750" s="17"/>
      <c r="R750" s="18"/>
      <c r="S750" s="18"/>
      <c r="T750" s="17"/>
    </row>
    <row r="751" ht="14.25" customHeight="1">
      <c r="A751" s="1"/>
      <c r="B751" s="1" t="s">
        <v>15</v>
      </c>
      <c r="C751" s="1">
        <v>736.0</v>
      </c>
      <c r="D751" s="1">
        <v>12.0288</v>
      </c>
      <c r="E751" s="1">
        <v>-2.93976</v>
      </c>
      <c r="F751" s="1">
        <v>33.1194</v>
      </c>
      <c r="G751" s="1">
        <v>12.0288</v>
      </c>
      <c r="H751" s="1">
        <v>-2.70096</v>
      </c>
      <c r="I751" s="1">
        <v>33.1123</v>
      </c>
      <c r="J751" s="14" t="str">
        <f t="shared" ref="J751:L751" si="1472">D751-G751</f>
        <v>0</v>
      </c>
      <c r="K751" s="14" t="str">
        <f t="shared" si="1472"/>
        <v>-0.2388</v>
      </c>
      <c r="L751" s="14" t="str">
        <f t="shared" si="1472"/>
        <v>0.0071</v>
      </c>
      <c r="M751" s="16" t="str">
        <f t="shared" si="4"/>
        <v>0.2389055253</v>
      </c>
      <c r="N751" s="17" t="str">
        <f t="shared" ref="N751:P751" si="1473">ABS(J751)</f>
        <v>0</v>
      </c>
      <c r="O751" s="17" t="str">
        <f t="shared" si="1473"/>
        <v>0.2388</v>
      </c>
      <c r="P751" s="17" t="str">
        <f t="shared" si="1473"/>
        <v>0.0071</v>
      </c>
      <c r="Q751" s="17"/>
      <c r="R751" s="18"/>
      <c r="S751" s="18"/>
      <c r="T751" s="17"/>
    </row>
    <row r="752" ht="14.25" customHeight="1">
      <c r="A752" s="1"/>
      <c r="B752" s="1" t="s">
        <v>15</v>
      </c>
      <c r="C752" s="1">
        <v>737.0</v>
      </c>
      <c r="D752" s="1">
        <v>9.02275</v>
      </c>
      <c r="E752" s="1">
        <v>-3.10857</v>
      </c>
      <c r="F752" s="1">
        <v>33.1359</v>
      </c>
      <c r="G752" s="1">
        <v>9.02319</v>
      </c>
      <c r="H752" s="1">
        <v>-2.85639</v>
      </c>
      <c r="I752" s="1">
        <v>33.1282</v>
      </c>
      <c r="J752" s="14" t="str">
        <f t="shared" ref="J752:L752" si="1474">D752-G752</f>
        <v>-0.00044</v>
      </c>
      <c r="K752" s="14" t="str">
        <f t="shared" si="1474"/>
        <v>-0.25218</v>
      </c>
      <c r="L752" s="14" t="str">
        <f t="shared" si="1474"/>
        <v>0.0077</v>
      </c>
      <c r="M752" s="16" t="str">
        <f t="shared" si="4"/>
        <v>0.2522979112</v>
      </c>
      <c r="N752" s="17" t="str">
        <f t="shared" ref="N752:P752" si="1475">ABS(J752)</f>
        <v>0.00044</v>
      </c>
      <c r="O752" s="17" t="str">
        <f t="shared" si="1475"/>
        <v>0.25218</v>
      </c>
      <c r="P752" s="17" t="str">
        <f t="shared" si="1475"/>
        <v>0.0077</v>
      </c>
      <c r="Q752" s="17"/>
      <c r="R752" s="18"/>
      <c r="S752" s="18"/>
      <c r="T752" s="17"/>
    </row>
    <row r="753" ht="14.25" customHeight="1">
      <c r="A753" s="1"/>
      <c r="B753" s="1" t="s">
        <v>15</v>
      </c>
      <c r="C753" s="1">
        <v>738.0</v>
      </c>
      <c r="D753" s="1">
        <v>6.01331</v>
      </c>
      <c r="E753" s="1">
        <v>-3.24865</v>
      </c>
      <c r="F753" s="1">
        <v>33.1502</v>
      </c>
      <c r="G753" s="1">
        <v>6.01405</v>
      </c>
      <c r="H753" s="1">
        <v>-2.98256</v>
      </c>
      <c r="I753" s="1">
        <v>33.1421</v>
      </c>
      <c r="J753" s="14" t="str">
        <f t="shared" ref="J753:L753" si="1476">D753-G753</f>
        <v>-0.00074</v>
      </c>
      <c r="K753" s="14" t="str">
        <f t="shared" si="1476"/>
        <v>-0.26609</v>
      </c>
      <c r="L753" s="14" t="str">
        <f t="shared" si="1476"/>
        <v>0.0081</v>
      </c>
      <c r="M753" s="16" t="str">
        <f t="shared" si="4"/>
        <v>0.2662142853</v>
      </c>
      <c r="N753" s="17" t="str">
        <f t="shared" ref="N753:P753" si="1477">ABS(J753)</f>
        <v>0.00074</v>
      </c>
      <c r="O753" s="17" t="str">
        <f t="shared" si="1477"/>
        <v>0.26609</v>
      </c>
      <c r="P753" s="17" t="str">
        <f t="shared" si="1477"/>
        <v>0.0081</v>
      </c>
      <c r="Q753" s="17"/>
      <c r="R753" s="18"/>
      <c r="S753" s="18"/>
      <c r="T753" s="17"/>
    </row>
    <row r="754" ht="14.25" customHeight="1">
      <c r="A754" s="1"/>
      <c r="B754" s="1" t="s">
        <v>15</v>
      </c>
      <c r="C754" s="1">
        <v>739.0</v>
      </c>
      <c r="D754" s="1">
        <v>3.00329</v>
      </c>
      <c r="E754" s="1">
        <v>-3.35014</v>
      </c>
      <c r="F754" s="1">
        <v>33.1597</v>
      </c>
      <c r="G754" s="1">
        <v>3.00487</v>
      </c>
      <c r="H754" s="1">
        <v>-3.06943</v>
      </c>
      <c r="I754" s="1">
        <v>33.1511</v>
      </c>
      <c r="J754" s="14" t="str">
        <f t="shared" ref="J754:L754" si="1478">D754-G754</f>
        <v>-0.00158</v>
      </c>
      <c r="K754" s="14" t="str">
        <f t="shared" si="1478"/>
        <v>-0.28071</v>
      </c>
      <c r="L754" s="14" t="str">
        <f t="shared" si="1478"/>
        <v>0.0086</v>
      </c>
      <c r="M754" s="16" t="str">
        <f t="shared" si="4"/>
        <v>0.2808461509</v>
      </c>
      <c r="N754" s="17" t="str">
        <f t="shared" ref="N754:P754" si="1479">ABS(J754)</f>
        <v>0.00158</v>
      </c>
      <c r="O754" s="17" t="str">
        <f t="shared" si="1479"/>
        <v>0.28071</v>
      </c>
      <c r="P754" s="17" t="str">
        <f t="shared" si="1479"/>
        <v>0.0086</v>
      </c>
      <c r="Q754" s="17"/>
      <c r="R754" s="18"/>
      <c r="S754" s="18"/>
      <c r="T754" s="17"/>
    </row>
    <row r="755" ht="14.25" customHeight="1">
      <c r="A755" s="1"/>
      <c r="B755" s="1" t="s">
        <v>15</v>
      </c>
      <c r="C755" s="1">
        <v>740.0</v>
      </c>
      <c r="D755" s="13">
        <v>-0.0092844</v>
      </c>
      <c r="E755" s="1">
        <v>-3.4059</v>
      </c>
      <c r="F755" s="1">
        <v>33.1638</v>
      </c>
      <c r="G755" s="13">
        <v>-0.00697367</v>
      </c>
      <c r="H755" s="1">
        <v>-3.11001</v>
      </c>
      <c r="I755" s="1">
        <v>33.1549</v>
      </c>
      <c r="J755" s="15" t="str">
        <f t="shared" ref="J755:L755" si="1480">D755-G755</f>
        <v>-2.31E-03</v>
      </c>
      <c r="K755" s="14" t="str">
        <f t="shared" si="1480"/>
        <v>-0.29589</v>
      </c>
      <c r="L755" s="14" t="str">
        <f t="shared" si="1480"/>
        <v>0.0089</v>
      </c>
      <c r="M755" s="16" t="str">
        <f t="shared" si="4"/>
        <v>0.2960328387</v>
      </c>
      <c r="N755" s="17" t="str">
        <f t="shared" ref="N755:P755" si="1481">ABS(J755)</f>
        <v>0.00231073</v>
      </c>
      <c r="O755" s="17" t="str">
        <f t="shared" si="1481"/>
        <v>0.29589</v>
      </c>
      <c r="P755" s="17" t="str">
        <f t="shared" si="1481"/>
        <v>0.0089</v>
      </c>
      <c r="Q755" s="17"/>
      <c r="R755" s="18"/>
      <c r="S755" s="18"/>
      <c r="T755" s="17"/>
    </row>
    <row r="756" ht="14.25" customHeight="1">
      <c r="A756" s="1"/>
      <c r="B756" s="1" t="s">
        <v>15</v>
      </c>
      <c r="C756" s="1">
        <v>741.0</v>
      </c>
      <c r="D756" s="1">
        <v>-3.01981</v>
      </c>
      <c r="E756" s="1">
        <v>-3.41445</v>
      </c>
      <c r="F756" s="1">
        <v>33.1628</v>
      </c>
      <c r="G756" s="1">
        <v>-3.01622</v>
      </c>
      <c r="H756" s="1">
        <v>-3.1028</v>
      </c>
      <c r="I756" s="1">
        <v>33.1539</v>
      </c>
      <c r="J756" s="14" t="str">
        <f t="shared" ref="J756:L756" si="1482">D756-G756</f>
        <v>-0.00359</v>
      </c>
      <c r="K756" s="14" t="str">
        <f t="shared" si="1482"/>
        <v>-0.31165</v>
      </c>
      <c r="L756" s="14" t="str">
        <f t="shared" si="1482"/>
        <v>0.0089</v>
      </c>
      <c r="M756" s="16" t="str">
        <f t="shared" si="4"/>
        <v>0.3117977239</v>
      </c>
      <c r="N756" s="17" t="str">
        <f t="shared" ref="N756:P756" si="1483">ABS(J756)</f>
        <v>0.00359</v>
      </c>
      <c r="O756" s="17" t="str">
        <f t="shared" si="1483"/>
        <v>0.31165</v>
      </c>
      <c r="P756" s="17" t="str">
        <f t="shared" si="1483"/>
        <v>0.0089</v>
      </c>
      <c r="Q756" s="17"/>
      <c r="R756" s="18"/>
      <c r="S756" s="18"/>
      <c r="T756" s="17"/>
    </row>
    <row r="757" ht="14.25" customHeight="1">
      <c r="A757" s="1"/>
      <c r="B757" s="1" t="s">
        <v>15</v>
      </c>
      <c r="C757" s="1">
        <v>742.0</v>
      </c>
      <c r="D757" s="1">
        <v>-6.03108</v>
      </c>
      <c r="E757" s="1">
        <v>-3.38019</v>
      </c>
      <c r="F757" s="1">
        <v>33.1555</v>
      </c>
      <c r="G757" s="1">
        <v>-6.02636</v>
      </c>
      <c r="H757" s="1">
        <v>-3.0524</v>
      </c>
      <c r="I757" s="1">
        <v>33.1464</v>
      </c>
      <c r="J757" s="14" t="str">
        <f t="shared" ref="J757:L757" si="1484">D757-G757</f>
        <v>-0.00472</v>
      </c>
      <c r="K757" s="14" t="str">
        <f t="shared" si="1484"/>
        <v>-0.32779</v>
      </c>
      <c r="L757" s="14" t="str">
        <f t="shared" si="1484"/>
        <v>0.0091</v>
      </c>
      <c r="M757" s="16" t="str">
        <f t="shared" si="4"/>
        <v>0.3279502592</v>
      </c>
      <c r="N757" s="17" t="str">
        <f t="shared" ref="N757:P757" si="1485">ABS(J757)</f>
        <v>0.00472</v>
      </c>
      <c r="O757" s="17" t="str">
        <f t="shared" si="1485"/>
        <v>0.32779</v>
      </c>
      <c r="P757" s="17" t="str">
        <f t="shared" si="1485"/>
        <v>0.0091</v>
      </c>
      <c r="Q757" s="17"/>
      <c r="R757" s="18"/>
      <c r="S757" s="18"/>
      <c r="T757" s="17"/>
    </row>
    <row r="758" ht="14.25" customHeight="1">
      <c r="A758" s="1"/>
      <c r="B758" s="1" t="s">
        <v>15</v>
      </c>
      <c r="C758" s="1">
        <v>743.0</v>
      </c>
      <c r="D758" s="1">
        <v>-9.03786</v>
      </c>
      <c r="E758" s="1">
        <v>-3.31046</v>
      </c>
      <c r="F758" s="1">
        <v>33.1451</v>
      </c>
      <c r="G758" s="1">
        <v>-9.0315</v>
      </c>
      <c r="H758" s="1">
        <v>-2.9666</v>
      </c>
      <c r="I758" s="1">
        <v>33.1365</v>
      </c>
      <c r="J758" s="14" t="str">
        <f t="shared" ref="J758:L758" si="1486">D758-G758</f>
        <v>-0.00636</v>
      </c>
      <c r="K758" s="14" t="str">
        <f t="shared" si="1486"/>
        <v>-0.34386</v>
      </c>
      <c r="L758" s="14" t="str">
        <f t="shared" si="1486"/>
        <v>0.0086</v>
      </c>
      <c r="M758" s="16" t="str">
        <f t="shared" si="4"/>
        <v>0.3440263205</v>
      </c>
      <c r="N758" s="17" t="str">
        <f t="shared" ref="N758:P758" si="1487">ABS(J758)</f>
        <v>0.00636</v>
      </c>
      <c r="O758" s="17" t="str">
        <f t="shared" si="1487"/>
        <v>0.34386</v>
      </c>
      <c r="P758" s="17" t="str">
        <f t="shared" si="1487"/>
        <v>0.0086</v>
      </c>
      <c r="Q758" s="17"/>
      <c r="R758" s="18"/>
      <c r="S758" s="18"/>
      <c r="T758" s="17"/>
    </row>
    <row r="759" ht="14.25" customHeight="1">
      <c r="A759" s="1"/>
      <c r="B759" s="1" t="s">
        <v>15</v>
      </c>
      <c r="C759" s="1">
        <v>744.0</v>
      </c>
      <c r="D759" s="1">
        <v>-12.046</v>
      </c>
      <c r="E759" s="1">
        <v>-3.20806</v>
      </c>
      <c r="F759" s="1">
        <v>33.1304</v>
      </c>
      <c r="G759" s="1">
        <v>-12.0384</v>
      </c>
      <c r="H759" s="1">
        <v>-2.84812</v>
      </c>
      <c r="I759" s="1">
        <v>33.122</v>
      </c>
      <c r="J759" s="14" t="str">
        <f t="shared" ref="J759:L759" si="1488">D759-G759</f>
        <v>-0.0076</v>
      </c>
      <c r="K759" s="14" t="str">
        <f t="shared" si="1488"/>
        <v>-0.35994</v>
      </c>
      <c r="L759" s="14" t="str">
        <f t="shared" si="1488"/>
        <v>0.0084</v>
      </c>
      <c r="M759" s="16" t="str">
        <f t="shared" si="4"/>
        <v>0.3601182078</v>
      </c>
      <c r="N759" s="17" t="str">
        <f t="shared" ref="N759:P759" si="1489">ABS(J759)</f>
        <v>0.0076</v>
      </c>
      <c r="O759" s="17" t="str">
        <f t="shared" si="1489"/>
        <v>0.35994</v>
      </c>
      <c r="P759" s="17" t="str">
        <f t="shared" si="1489"/>
        <v>0.0084</v>
      </c>
      <c r="Q759" s="17"/>
      <c r="R759" s="18"/>
      <c r="S759" s="18"/>
      <c r="T759" s="17"/>
    </row>
    <row r="760" ht="14.25" customHeight="1">
      <c r="A760" s="1"/>
      <c r="B760" s="1" t="s">
        <v>15</v>
      </c>
      <c r="C760" s="1">
        <v>745.0</v>
      </c>
      <c r="D760" s="1">
        <v>-15.0482</v>
      </c>
      <c r="E760" s="1">
        <v>-3.07447</v>
      </c>
      <c r="F760" s="1">
        <v>33.1142</v>
      </c>
      <c r="G760" s="1">
        <v>-15.0389</v>
      </c>
      <c r="H760" s="1">
        <v>-2.69907</v>
      </c>
      <c r="I760" s="1">
        <v>33.1066</v>
      </c>
      <c r="J760" s="14" t="str">
        <f t="shared" ref="J760:L760" si="1490">D760-G760</f>
        <v>-0.0093</v>
      </c>
      <c r="K760" s="14" t="str">
        <f t="shared" si="1490"/>
        <v>-0.3754</v>
      </c>
      <c r="L760" s="14" t="str">
        <f t="shared" si="1490"/>
        <v>0.0076</v>
      </c>
      <c r="M760" s="16" t="str">
        <f t="shared" si="4"/>
        <v>0.3755920793</v>
      </c>
      <c r="N760" s="17" t="str">
        <f t="shared" ref="N760:P760" si="1491">ABS(J760)</f>
        <v>0.0093</v>
      </c>
      <c r="O760" s="17" t="str">
        <f t="shared" si="1491"/>
        <v>0.3754</v>
      </c>
      <c r="P760" s="17" t="str">
        <f t="shared" si="1491"/>
        <v>0.0076</v>
      </c>
      <c r="Q760" s="17"/>
      <c r="R760" s="18"/>
      <c r="S760" s="18"/>
      <c r="T760" s="17"/>
    </row>
    <row r="761" ht="14.25" customHeight="1">
      <c r="A761" s="1"/>
      <c r="B761" s="1" t="s">
        <v>15</v>
      </c>
      <c r="C761" s="1">
        <v>746.0</v>
      </c>
      <c r="D761" s="1">
        <v>-18.0525</v>
      </c>
      <c r="E761" s="1">
        <v>-2.91619</v>
      </c>
      <c r="F761" s="1">
        <v>33.0972</v>
      </c>
      <c r="G761" s="1">
        <v>-18.042</v>
      </c>
      <c r="H761" s="1">
        <v>-2.52654</v>
      </c>
      <c r="I761" s="1">
        <v>33.0903</v>
      </c>
      <c r="J761" s="14" t="str">
        <f t="shared" ref="J761:L761" si="1492">D761-G761</f>
        <v>-0.0105</v>
      </c>
      <c r="K761" s="14" t="str">
        <f t="shared" si="1492"/>
        <v>-0.38965</v>
      </c>
      <c r="L761" s="14" t="str">
        <f t="shared" si="1492"/>
        <v>0.0069</v>
      </c>
      <c r="M761" s="16" t="str">
        <f t="shared" si="4"/>
        <v>0.3898525138</v>
      </c>
      <c r="N761" s="17" t="str">
        <f t="shared" ref="N761:P761" si="1493">ABS(J761)</f>
        <v>0.0105</v>
      </c>
      <c r="O761" s="17" t="str">
        <f t="shared" si="1493"/>
        <v>0.38965</v>
      </c>
      <c r="P761" s="17" t="str">
        <f t="shared" si="1493"/>
        <v>0.0069</v>
      </c>
      <c r="Q761" s="17"/>
      <c r="R761" s="18"/>
      <c r="S761" s="18"/>
      <c r="T761" s="17"/>
    </row>
    <row r="762" ht="14.25" customHeight="1">
      <c r="A762" s="1"/>
      <c r="B762" s="1" t="s">
        <v>15</v>
      </c>
      <c r="C762" s="1">
        <v>747.0</v>
      </c>
      <c r="D762" s="1">
        <v>-21.0512</v>
      </c>
      <c r="E762" s="1">
        <v>-2.74016</v>
      </c>
      <c r="F762" s="1">
        <v>33.081</v>
      </c>
      <c r="G762" s="1">
        <v>-21.0395</v>
      </c>
      <c r="H762" s="1">
        <v>-2.33804</v>
      </c>
      <c r="I762" s="1">
        <v>33.075</v>
      </c>
      <c r="J762" s="14" t="str">
        <f t="shared" ref="J762:L762" si="1494">D762-G762</f>
        <v>-0.0117</v>
      </c>
      <c r="K762" s="14" t="str">
        <f t="shared" si="1494"/>
        <v>-0.40212</v>
      </c>
      <c r="L762" s="14" t="str">
        <f t="shared" si="1494"/>
        <v>0.006</v>
      </c>
      <c r="M762" s="16" t="str">
        <f t="shared" si="4"/>
        <v>0.4023349157</v>
      </c>
      <c r="N762" s="17" t="str">
        <f t="shared" ref="N762:P762" si="1495">ABS(J762)</f>
        <v>0.0117</v>
      </c>
      <c r="O762" s="17" t="str">
        <f t="shared" si="1495"/>
        <v>0.40212</v>
      </c>
      <c r="P762" s="17" t="str">
        <f t="shared" si="1495"/>
        <v>0.006</v>
      </c>
      <c r="Q762" s="17"/>
      <c r="R762" s="18"/>
      <c r="S762" s="18"/>
      <c r="T762" s="17"/>
    </row>
    <row r="763" ht="14.25" customHeight="1">
      <c r="A763" s="1"/>
      <c r="B763" s="1" t="s">
        <v>15</v>
      </c>
      <c r="C763" s="1">
        <v>748.0</v>
      </c>
      <c r="D763" s="1">
        <v>-24.05</v>
      </c>
      <c r="E763" s="1">
        <v>-2.55447</v>
      </c>
      <c r="F763" s="1">
        <v>33.0658</v>
      </c>
      <c r="G763" s="1">
        <v>-24.0374</v>
      </c>
      <c r="H763" s="1">
        <v>-2.14265</v>
      </c>
      <c r="I763" s="1">
        <v>33.0607</v>
      </c>
      <c r="J763" s="14" t="str">
        <f t="shared" ref="J763:L763" si="1496">D763-G763</f>
        <v>-0.0126</v>
      </c>
      <c r="K763" s="14" t="str">
        <f t="shared" si="1496"/>
        <v>-0.41182</v>
      </c>
      <c r="L763" s="14" t="str">
        <f t="shared" si="1496"/>
        <v>0.0051</v>
      </c>
      <c r="M763" s="16" t="str">
        <f t="shared" si="4"/>
        <v>0.4120442724</v>
      </c>
      <c r="N763" s="17" t="str">
        <f t="shared" ref="N763:P763" si="1497">ABS(J763)</f>
        <v>0.0126</v>
      </c>
      <c r="O763" s="17" t="str">
        <f t="shared" si="1497"/>
        <v>0.41182</v>
      </c>
      <c r="P763" s="17" t="str">
        <f t="shared" si="1497"/>
        <v>0.0051</v>
      </c>
      <c r="Q763" s="17"/>
      <c r="R763" s="18"/>
      <c r="S763" s="18"/>
      <c r="T763" s="17"/>
    </row>
    <row r="764" ht="14.25" customHeight="1">
      <c r="A764" s="1"/>
      <c r="B764" s="1" t="s">
        <v>15</v>
      </c>
      <c r="C764" s="1">
        <v>749.0</v>
      </c>
      <c r="D764" s="1">
        <v>-27.0462</v>
      </c>
      <c r="E764" s="1">
        <v>-2.36463</v>
      </c>
      <c r="F764" s="1">
        <v>33.0516</v>
      </c>
      <c r="G764" s="1">
        <v>-27.0332</v>
      </c>
      <c r="H764" s="1">
        <v>-1.94676</v>
      </c>
      <c r="I764" s="1">
        <v>33.0475</v>
      </c>
      <c r="J764" s="14" t="str">
        <f t="shared" ref="J764:L764" si="1498">D764-G764</f>
        <v>-0.013</v>
      </c>
      <c r="K764" s="14" t="str">
        <f t="shared" si="1498"/>
        <v>-0.41787</v>
      </c>
      <c r="L764" s="14" t="str">
        <f t="shared" si="1498"/>
        <v>0.0041</v>
      </c>
      <c r="M764" s="16" t="str">
        <f t="shared" si="4"/>
        <v>0.4180922708</v>
      </c>
      <c r="N764" s="17" t="str">
        <f t="shared" ref="N764:P764" si="1499">ABS(J764)</f>
        <v>0.013</v>
      </c>
      <c r="O764" s="17" t="str">
        <f t="shared" si="1499"/>
        <v>0.41787</v>
      </c>
      <c r="P764" s="17" t="str">
        <f t="shared" si="1499"/>
        <v>0.0041</v>
      </c>
      <c r="Q764" s="17"/>
      <c r="R764" s="18"/>
      <c r="S764" s="18"/>
      <c r="T764" s="17"/>
    </row>
    <row r="765" ht="14.25" customHeight="1">
      <c r="A765" s="1"/>
      <c r="B765" s="1" t="s">
        <v>15</v>
      </c>
      <c r="C765" s="1">
        <v>750.0</v>
      </c>
      <c r="D765" s="1">
        <v>-30.0429</v>
      </c>
      <c r="E765" s="1">
        <v>-2.17306</v>
      </c>
      <c r="F765" s="1">
        <v>33.0404</v>
      </c>
      <c r="G765" s="1">
        <v>-30.0297</v>
      </c>
      <c r="H765" s="1">
        <v>-1.75374</v>
      </c>
      <c r="I765" s="1">
        <v>33.0371</v>
      </c>
      <c r="J765" s="14" t="str">
        <f t="shared" ref="J765:L765" si="1500">D765-G765</f>
        <v>-0.0132</v>
      </c>
      <c r="K765" s="14" t="str">
        <f t="shared" si="1500"/>
        <v>-0.41932</v>
      </c>
      <c r="L765" s="14" t="str">
        <f t="shared" si="1500"/>
        <v>0.0033</v>
      </c>
      <c r="M765" s="16" t="str">
        <f t="shared" si="4"/>
        <v>0.4195406922</v>
      </c>
      <c r="N765" s="17" t="str">
        <f t="shared" ref="N765:P765" si="1501">ABS(J765)</f>
        <v>0.0132</v>
      </c>
      <c r="O765" s="17" t="str">
        <f t="shared" si="1501"/>
        <v>0.41932</v>
      </c>
      <c r="P765" s="17" t="str">
        <f t="shared" si="1501"/>
        <v>0.0033</v>
      </c>
      <c r="Q765" s="17"/>
      <c r="R765" s="18"/>
      <c r="S765" s="18"/>
      <c r="T765" s="17"/>
    </row>
    <row r="766" ht="14.25" customHeight="1">
      <c r="A766" s="1"/>
      <c r="B766" s="1" t="s">
        <v>15</v>
      </c>
      <c r="C766" s="1">
        <v>751.0</v>
      </c>
      <c r="D766" s="1">
        <v>-33.0378</v>
      </c>
      <c r="E766" s="1">
        <v>-1.98208</v>
      </c>
      <c r="F766" s="1">
        <v>33.0301</v>
      </c>
      <c r="G766" s="1">
        <v>-33.025</v>
      </c>
      <c r="H766" s="1">
        <v>-1.56665</v>
      </c>
      <c r="I766" s="1">
        <v>33.0276</v>
      </c>
      <c r="J766" s="14" t="str">
        <f t="shared" ref="J766:L766" si="1502">D766-G766</f>
        <v>-0.0128</v>
      </c>
      <c r="K766" s="14" t="str">
        <f t="shared" si="1502"/>
        <v>-0.41543</v>
      </c>
      <c r="L766" s="14" t="str">
        <f t="shared" si="1502"/>
        <v>0.0025</v>
      </c>
      <c r="M766" s="16" t="str">
        <f t="shared" si="4"/>
        <v>0.4156346652</v>
      </c>
      <c r="N766" s="17" t="str">
        <f t="shared" ref="N766:P766" si="1503">ABS(J766)</f>
        <v>0.0128</v>
      </c>
      <c r="O766" s="17" t="str">
        <f t="shared" si="1503"/>
        <v>0.41543</v>
      </c>
      <c r="P766" s="17" t="str">
        <f t="shared" si="1503"/>
        <v>0.0025</v>
      </c>
      <c r="Q766" s="17"/>
      <c r="R766" s="18"/>
      <c r="S766" s="18"/>
      <c r="T766" s="17"/>
    </row>
    <row r="767" ht="14.25" customHeight="1">
      <c r="A767" s="1"/>
      <c r="B767" s="1" t="s">
        <v>15</v>
      </c>
      <c r="C767" s="1">
        <v>752.0</v>
      </c>
      <c r="D767" s="1">
        <v>-36.0331</v>
      </c>
      <c r="E767" s="1">
        <v>-1.79155</v>
      </c>
      <c r="F767" s="1">
        <v>33.0221</v>
      </c>
      <c r="G767" s="1">
        <v>-36.0209</v>
      </c>
      <c r="H767" s="1">
        <v>-1.38591</v>
      </c>
      <c r="I767" s="1">
        <v>33.0204</v>
      </c>
      <c r="J767" s="14" t="str">
        <f t="shared" ref="J767:L767" si="1504">D767-G767</f>
        <v>-0.0122</v>
      </c>
      <c r="K767" s="14" t="str">
        <f t="shared" si="1504"/>
        <v>-0.40564</v>
      </c>
      <c r="L767" s="14" t="str">
        <f t="shared" si="1504"/>
        <v>0.0017</v>
      </c>
      <c r="M767" s="16" t="str">
        <f t="shared" si="4"/>
        <v>0.4058269823</v>
      </c>
      <c r="N767" s="17" t="str">
        <f t="shared" ref="N767:P767" si="1505">ABS(J767)</f>
        <v>0.0122</v>
      </c>
      <c r="O767" s="17" t="str">
        <f t="shared" si="1505"/>
        <v>0.40564</v>
      </c>
      <c r="P767" s="17" t="str">
        <f t="shared" si="1505"/>
        <v>0.0017</v>
      </c>
      <c r="Q767" s="17"/>
      <c r="R767" s="18"/>
      <c r="S767" s="18"/>
      <c r="T767" s="17"/>
    </row>
    <row r="768" ht="14.25" customHeight="1">
      <c r="A768" s="1"/>
      <c r="B768" s="1" t="s">
        <v>15</v>
      </c>
      <c r="C768" s="1">
        <v>753.0</v>
      </c>
      <c r="D768" s="1">
        <v>-39.0278</v>
      </c>
      <c r="E768" s="1">
        <v>-1.60336</v>
      </c>
      <c r="F768" s="1">
        <v>33.0156</v>
      </c>
      <c r="G768" s="1">
        <v>-39.0165</v>
      </c>
      <c r="H768" s="1">
        <v>-1.21373</v>
      </c>
      <c r="I768" s="1">
        <v>33.0146</v>
      </c>
      <c r="J768" s="14" t="str">
        <f t="shared" ref="J768:L768" si="1506">D768-G768</f>
        <v>-0.0113</v>
      </c>
      <c r="K768" s="14" t="str">
        <f t="shared" si="1506"/>
        <v>-0.38963</v>
      </c>
      <c r="L768" s="14" t="str">
        <f t="shared" si="1506"/>
        <v>0.001</v>
      </c>
      <c r="M768" s="16" t="str">
        <f t="shared" si="4"/>
        <v>0.3897951089</v>
      </c>
      <c r="N768" s="17" t="str">
        <f t="shared" ref="N768:P768" si="1507">ABS(J768)</f>
        <v>0.0113</v>
      </c>
      <c r="O768" s="17" t="str">
        <f t="shared" si="1507"/>
        <v>0.38963</v>
      </c>
      <c r="P768" s="17" t="str">
        <f t="shared" si="1507"/>
        <v>0.001</v>
      </c>
      <c r="Q768" s="17"/>
      <c r="R768" s="18"/>
      <c r="S768" s="18"/>
      <c r="T768" s="17"/>
    </row>
    <row r="769" ht="14.25" customHeight="1">
      <c r="A769" s="1"/>
      <c r="B769" s="1" t="s">
        <v>15</v>
      </c>
      <c r="C769" s="1">
        <v>754.0</v>
      </c>
      <c r="D769" s="1">
        <v>-42.023</v>
      </c>
      <c r="E769" s="1">
        <v>-1.41868</v>
      </c>
      <c r="F769" s="1">
        <v>33.0109</v>
      </c>
      <c r="G769" s="1">
        <v>-42.0128</v>
      </c>
      <c r="H769" s="1">
        <v>-1.05131</v>
      </c>
      <c r="I769" s="1">
        <v>33.0105</v>
      </c>
      <c r="J769" s="14" t="str">
        <f t="shared" ref="J769:L769" si="1508">D769-G769</f>
        <v>-0.0102</v>
      </c>
      <c r="K769" s="14" t="str">
        <f t="shared" si="1508"/>
        <v>-0.36737</v>
      </c>
      <c r="L769" s="14" t="str">
        <f t="shared" si="1508"/>
        <v>0.0004</v>
      </c>
      <c r="M769" s="16" t="str">
        <f t="shared" si="4"/>
        <v>0.3675117915</v>
      </c>
      <c r="N769" s="17" t="str">
        <f t="shared" ref="N769:P769" si="1509">ABS(J769)</f>
        <v>0.0102</v>
      </c>
      <c r="O769" s="17" t="str">
        <f t="shared" si="1509"/>
        <v>0.36737</v>
      </c>
      <c r="P769" s="17" t="str">
        <f t="shared" si="1509"/>
        <v>0.0004</v>
      </c>
      <c r="Q769" s="17"/>
      <c r="R769" s="18"/>
      <c r="S769" s="18"/>
      <c r="T769" s="17"/>
    </row>
    <row r="770" ht="14.25" customHeight="1">
      <c r="A770" s="1"/>
      <c r="B770" s="1" t="s">
        <v>15</v>
      </c>
      <c r="C770" s="1">
        <v>755.0</v>
      </c>
      <c r="D770" s="1">
        <v>-45.0182</v>
      </c>
      <c r="E770" s="1">
        <v>-1.23834</v>
      </c>
      <c r="F770" s="1">
        <v>33.007</v>
      </c>
      <c r="G770" s="1">
        <v>-45.0094</v>
      </c>
      <c r="H770" s="13">
        <v>-0.89914</v>
      </c>
      <c r="I770" s="1">
        <v>33.0072</v>
      </c>
      <c r="J770" s="14" t="str">
        <f t="shared" ref="J770:L770" si="1510">D770-G770</f>
        <v>-0.0088</v>
      </c>
      <c r="K770" s="15" t="str">
        <f t="shared" si="1510"/>
        <v>-3.39E-01</v>
      </c>
      <c r="L770" s="14" t="str">
        <f t="shared" si="1510"/>
        <v>-0.0002</v>
      </c>
      <c r="M770" s="16" t="str">
        <f t="shared" si="4"/>
        <v>0.3393141907</v>
      </c>
      <c r="N770" s="17" t="str">
        <f t="shared" ref="N770:P770" si="1511">ABS(J770)</f>
        <v>0.0088</v>
      </c>
      <c r="O770" s="17" t="str">
        <f t="shared" si="1511"/>
        <v>0.3392</v>
      </c>
      <c r="P770" s="17" t="str">
        <f t="shared" si="1511"/>
        <v>0.0002</v>
      </c>
      <c r="Q770" s="17"/>
      <c r="R770" s="18"/>
      <c r="S770" s="18"/>
      <c r="T770" s="17"/>
    </row>
    <row r="771" ht="14.25" customHeight="1">
      <c r="A771" s="1"/>
      <c r="B771" s="1" t="s">
        <v>15</v>
      </c>
      <c r="C771" s="1">
        <v>756.0</v>
      </c>
      <c r="D771" s="1">
        <v>-48.0138</v>
      </c>
      <c r="E771" s="1">
        <v>-1.06349</v>
      </c>
      <c r="F771" s="1">
        <v>33.0043</v>
      </c>
      <c r="G771" s="1">
        <v>-48.0065</v>
      </c>
      <c r="H771" s="13">
        <v>-0.757796</v>
      </c>
      <c r="I771" s="1">
        <v>33.005</v>
      </c>
      <c r="J771" s="14" t="str">
        <f t="shared" ref="J771:L771" si="1512">D771-G771</f>
        <v>-0.0073</v>
      </c>
      <c r="K771" s="15" t="str">
        <f t="shared" si="1512"/>
        <v>-3.06E-01</v>
      </c>
      <c r="L771" s="14" t="str">
        <f t="shared" si="1512"/>
        <v>-0.0007</v>
      </c>
      <c r="M771" s="16" t="str">
        <f t="shared" si="4"/>
        <v>0.3057819511</v>
      </c>
      <c r="N771" s="17" t="str">
        <f t="shared" ref="N771:P771" si="1513">ABS(J771)</f>
        <v>0.0073</v>
      </c>
      <c r="O771" s="17" t="str">
        <f t="shared" si="1513"/>
        <v>0.305694</v>
      </c>
      <c r="P771" s="17" t="str">
        <f t="shared" si="1513"/>
        <v>0.0007</v>
      </c>
      <c r="Q771" s="17"/>
      <c r="R771" s="18"/>
      <c r="S771" s="18"/>
      <c r="T771" s="17"/>
    </row>
    <row r="772" ht="14.25" customHeight="1">
      <c r="A772" s="1"/>
      <c r="B772" s="1" t="s">
        <v>15</v>
      </c>
      <c r="C772" s="1">
        <v>757.0</v>
      </c>
      <c r="D772" s="1">
        <v>-51.0099</v>
      </c>
      <c r="E772" s="13">
        <v>-0.894988</v>
      </c>
      <c r="F772" s="1">
        <v>33.0021</v>
      </c>
      <c r="G772" s="1">
        <v>-51.0041</v>
      </c>
      <c r="H772" s="13">
        <v>-0.627251</v>
      </c>
      <c r="I772" s="1">
        <v>33.0032</v>
      </c>
      <c r="J772" s="14" t="str">
        <f t="shared" ref="J772:L772" si="1514">D772-G772</f>
        <v>-0.0058</v>
      </c>
      <c r="K772" s="15" t="str">
        <f t="shared" si="1514"/>
        <v>-2.68E-01</v>
      </c>
      <c r="L772" s="14" t="str">
        <f t="shared" si="1514"/>
        <v>-0.0011</v>
      </c>
      <c r="M772" s="16" t="str">
        <f t="shared" si="4"/>
        <v>0.2678020746</v>
      </c>
      <c r="N772" s="17" t="str">
        <f t="shared" ref="N772:P772" si="1515">ABS(J772)</f>
        <v>0.0058</v>
      </c>
      <c r="O772" s="17" t="str">
        <f t="shared" si="1515"/>
        <v>0.267737</v>
      </c>
      <c r="P772" s="17" t="str">
        <f t="shared" si="1515"/>
        <v>0.0011</v>
      </c>
      <c r="Q772" s="17"/>
      <c r="R772" s="18"/>
      <c r="S772" s="18"/>
      <c r="T772" s="17"/>
    </row>
    <row r="773" ht="14.25" customHeight="1">
      <c r="A773" s="1"/>
      <c r="B773" s="1" t="s">
        <v>15</v>
      </c>
      <c r="C773" s="1">
        <v>758.0</v>
      </c>
      <c r="D773" s="1">
        <v>-54.0063</v>
      </c>
      <c r="E773" s="13">
        <v>-0.733845</v>
      </c>
      <c r="F773" s="1">
        <v>33.0006</v>
      </c>
      <c r="G773" s="1">
        <v>-54.0021</v>
      </c>
      <c r="H773" s="13">
        <v>-0.507407</v>
      </c>
      <c r="I773" s="1">
        <v>33.0021</v>
      </c>
      <c r="J773" s="14" t="str">
        <f t="shared" ref="J773:L773" si="1516">D773-G773</f>
        <v>-0.0042</v>
      </c>
      <c r="K773" s="15" t="str">
        <f t="shared" si="1516"/>
        <v>-2.26E-01</v>
      </c>
      <c r="L773" s="14" t="str">
        <f t="shared" si="1516"/>
        <v>-0.0015</v>
      </c>
      <c r="M773" s="16" t="str">
        <f t="shared" si="4"/>
        <v>0.226481915</v>
      </c>
      <c r="N773" s="17" t="str">
        <f t="shared" ref="N773:P773" si="1517">ABS(J773)</f>
        <v>0.0042</v>
      </c>
      <c r="O773" s="17" t="str">
        <f t="shared" si="1517"/>
        <v>0.226438</v>
      </c>
      <c r="P773" s="17" t="str">
        <f t="shared" si="1517"/>
        <v>0.0015</v>
      </c>
      <c r="Q773" s="17"/>
      <c r="R773" s="18"/>
      <c r="S773" s="18"/>
      <c r="T773" s="17"/>
    </row>
    <row r="774" ht="14.25" customHeight="1">
      <c r="A774" s="1"/>
      <c r="B774" s="1" t="s">
        <v>15</v>
      </c>
      <c r="C774" s="1">
        <v>759.0</v>
      </c>
      <c r="D774" s="1">
        <v>-57.0033</v>
      </c>
      <c r="E774" s="13">
        <v>-0.581332</v>
      </c>
      <c r="F774" s="1">
        <v>32.9995</v>
      </c>
      <c r="G774" s="1">
        <v>-57.0006</v>
      </c>
      <c r="H774" s="13">
        <v>-0.39811</v>
      </c>
      <c r="I774" s="1">
        <v>33.0011</v>
      </c>
      <c r="J774" s="14" t="str">
        <f t="shared" ref="J774:L774" si="1518">D774-G774</f>
        <v>-0.0027</v>
      </c>
      <c r="K774" s="15" t="str">
        <f t="shared" si="1518"/>
        <v>-1.83E-01</v>
      </c>
      <c r="L774" s="14" t="str">
        <f t="shared" si="1518"/>
        <v>-0.0016</v>
      </c>
      <c r="M774" s="16" t="str">
        <f t="shared" si="4"/>
        <v>0.183248878</v>
      </c>
      <c r="N774" s="17" t="str">
        <f t="shared" ref="N774:P774" si="1519">ABS(J774)</f>
        <v>0.0027</v>
      </c>
      <c r="O774" s="17" t="str">
        <f t="shared" si="1519"/>
        <v>0.183222</v>
      </c>
      <c r="P774" s="17" t="str">
        <f t="shared" si="1519"/>
        <v>0.0016</v>
      </c>
      <c r="Q774" s="17"/>
      <c r="R774" s="18"/>
      <c r="S774" s="18"/>
      <c r="T774" s="17"/>
    </row>
    <row r="775" ht="14.25" customHeight="1">
      <c r="A775" s="1"/>
      <c r="B775" s="1" t="s">
        <v>15</v>
      </c>
      <c r="C775" s="1">
        <v>760.0</v>
      </c>
      <c r="D775" s="1">
        <v>-60.0008</v>
      </c>
      <c r="E775" s="13">
        <v>-0.43909</v>
      </c>
      <c r="F775" s="1">
        <v>32.9988</v>
      </c>
      <c r="G775" s="1">
        <v>-59.9993</v>
      </c>
      <c r="H775" s="13">
        <v>-0.299347</v>
      </c>
      <c r="I775" s="1">
        <v>33.0005</v>
      </c>
      <c r="J775" s="14" t="str">
        <f t="shared" ref="J775:L775" si="1520">D775-G775</f>
        <v>-0.0015</v>
      </c>
      <c r="K775" s="15" t="str">
        <f t="shared" si="1520"/>
        <v>-1.40E-01</v>
      </c>
      <c r="L775" s="14" t="str">
        <f t="shared" si="1520"/>
        <v>-0.0017</v>
      </c>
      <c r="M775" s="16" t="str">
        <f t="shared" si="4"/>
        <v>0.1397613897</v>
      </c>
      <c r="N775" s="17" t="str">
        <f t="shared" ref="N775:P775" si="1521">ABS(J775)</f>
        <v>0.0015</v>
      </c>
      <c r="O775" s="17" t="str">
        <f t="shared" si="1521"/>
        <v>0.139743</v>
      </c>
      <c r="P775" s="17" t="str">
        <f t="shared" si="1521"/>
        <v>0.0017</v>
      </c>
      <c r="Q775" s="17"/>
      <c r="R775" s="18"/>
      <c r="S775" s="18"/>
      <c r="T775" s="17"/>
    </row>
    <row r="776" ht="14.25" customHeight="1">
      <c r="A776" s="1"/>
      <c r="B776" s="1" t="s">
        <v>15</v>
      </c>
      <c r="C776" s="1">
        <v>761.0</v>
      </c>
      <c r="D776" s="1">
        <v>-62.999</v>
      </c>
      <c r="E776" s="13">
        <v>-0.308923</v>
      </c>
      <c r="F776" s="1">
        <v>32.9984</v>
      </c>
      <c r="G776" s="1">
        <v>-62.9985</v>
      </c>
      <c r="H776" s="13">
        <v>-0.210945</v>
      </c>
      <c r="I776" s="1">
        <v>33.0</v>
      </c>
      <c r="J776" s="14" t="str">
        <f t="shared" ref="J776:L776" si="1522">D776-G776</f>
        <v>-0.0005</v>
      </c>
      <c r="K776" s="15" t="str">
        <f t="shared" si="1522"/>
        <v>-9.80E-02</v>
      </c>
      <c r="L776" s="14" t="str">
        <f t="shared" si="1522"/>
        <v>-0.0016</v>
      </c>
      <c r="M776" s="16" t="str">
        <f t="shared" si="4"/>
        <v>0.0979923389</v>
      </c>
      <c r="N776" s="17" t="str">
        <f t="shared" ref="N776:P776" si="1523">ABS(J776)</f>
        <v>0.0005</v>
      </c>
      <c r="O776" s="17" t="str">
        <f t="shared" si="1523"/>
        <v>0.097978</v>
      </c>
      <c r="P776" s="17" t="str">
        <f t="shared" si="1523"/>
        <v>0.0016</v>
      </c>
      <c r="Q776" s="17"/>
      <c r="R776" s="18"/>
      <c r="S776" s="18"/>
      <c r="T776" s="17"/>
    </row>
    <row r="777" ht="14.25" customHeight="1">
      <c r="A777" s="1"/>
      <c r="B777" s="1" t="s">
        <v>15</v>
      </c>
      <c r="C777" s="1">
        <v>762.0</v>
      </c>
      <c r="D777" s="1">
        <v>-65.9977</v>
      </c>
      <c r="E777" s="13">
        <v>-0.19418</v>
      </c>
      <c r="F777" s="1">
        <v>32.9983</v>
      </c>
      <c r="G777" s="1">
        <v>-65.9979</v>
      </c>
      <c r="H777" s="13">
        <v>-0.133975</v>
      </c>
      <c r="I777" s="1">
        <v>32.9997</v>
      </c>
      <c r="J777" s="14" t="str">
        <f t="shared" ref="J777:L777" si="1524">D777-G777</f>
        <v>0.0002</v>
      </c>
      <c r="K777" s="15" t="str">
        <f t="shared" si="1524"/>
        <v>-6.02E-02</v>
      </c>
      <c r="L777" s="14" t="str">
        <f t="shared" si="1524"/>
        <v>-0.0014</v>
      </c>
      <c r="M777" s="16" t="str">
        <f t="shared" si="4"/>
        <v>0.06022160763</v>
      </c>
      <c r="N777" s="17" t="str">
        <f t="shared" ref="N777:P777" si="1525">ABS(J777)</f>
        <v>0.0002</v>
      </c>
      <c r="O777" s="17" t="str">
        <f t="shared" si="1525"/>
        <v>0.060205</v>
      </c>
      <c r="P777" s="17" t="str">
        <f t="shared" si="1525"/>
        <v>0.0014</v>
      </c>
      <c r="Q777" s="17"/>
      <c r="R777" s="18"/>
      <c r="S777" s="18"/>
      <c r="T777" s="17"/>
    </row>
    <row r="778" ht="14.25" customHeight="1">
      <c r="A778" s="1"/>
      <c r="B778" s="1" t="s">
        <v>15</v>
      </c>
      <c r="C778" s="1">
        <v>763.0</v>
      </c>
      <c r="D778" s="1">
        <v>-68.9972</v>
      </c>
      <c r="E778" s="13">
        <v>-0.0983739</v>
      </c>
      <c r="F778" s="1">
        <v>32.9983</v>
      </c>
      <c r="G778" s="1">
        <v>-68.9978</v>
      </c>
      <c r="H778" s="13">
        <v>-0.0692781</v>
      </c>
      <c r="I778" s="1">
        <v>32.9994</v>
      </c>
      <c r="J778" s="14" t="str">
        <f t="shared" ref="J778:L778" si="1526">D778-G778</f>
        <v>0.0006</v>
      </c>
      <c r="K778" s="15" t="str">
        <f t="shared" si="1526"/>
        <v>-2.91E-02</v>
      </c>
      <c r="L778" s="14" t="str">
        <f t="shared" si="1526"/>
        <v>-0.0011</v>
      </c>
      <c r="M778" s="16" t="str">
        <f t="shared" si="4"/>
        <v>0.02912276734</v>
      </c>
      <c r="N778" s="17" t="str">
        <f t="shared" ref="N778:P778" si="1527">ABS(J778)</f>
        <v>0.0006</v>
      </c>
      <c r="O778" s="17" t="str">
        <f t="shared" si="1527"/>
        <v>0.0290958</v>
      </c>
      <c r="P778" s="17" t="str">
        <f t="shared" si="1527"/>
        <v>0.0011</v>
      </c>
      <c r="Q778" s="17"/>
      <c r="R778" s="18"/>
      <c r="S778" s="18"/>
      <c r="T778" s="17"/>
    </row>
    <row r="779" ht="14.25" customHeight="1">
      <c r="A779" s="1"/>
      <c r="B779" s="1" t="s">
        <v>15</v>
      </c>
      <c r="C779" s="1">
        <v>764.0</v>
      </c>
      <c r="D779" s="1">
        <v>-71.9975</v>
      </c>
      <c r="E779" s="13">
        <v>-0.0279077</v>
      </c>
      <c r="F779" s="1">
        <v>32.9988</v>
      </c>
      <c r="G779" s="1">
        <v>-71.998</v>
      </c>
      <c r="H779" s="13">
        <v>-0.0201415</v>
      </c>
      <c r="I779" s="1">
        <v>32.9993</v>
      </c>
      <c r="J779" s="14" t="str">
        <f t="shared" ref="J779:L779" si="1528">D779-G779</f>
        <v>0.0005</v>
      </c>
      <c r="K779" s="15" t="str">
        <f t="shared" si="1528"/>
        <v>-7.77E-03</v>
      </c>
      <c r="L779" s="14" t="str">
        <f t="shared" si="1528"/>
        <v>-0.0005</v>
      </c>
      <c r="M779" s="16" t="str">
        <f t="shared" si="4"/>
        <v>0.007798324335</v>
      </c>
      <c r="N779" s="17" t="str">
        <f t="shared" ref="N779:P779" si="1529">ABS(J779)</f>
        <v>0.0005</v>
      </c>
      <c r="O779" s="17" t="str">
        <f t="shared" si="1529"/>
        <v>0.0077662</v>
      </c>
      <c r="P779" s="17" t="str">
        <f t="shared" si="1529"/>
        <v>0.0005</v>
      </c>
      <c r="Q779" s="17"/>
      <c r="R779" s="18"/>
      <c r="S779" s="18"/>
      <c r="T779" s="17"/>
    </row>
    <row r="780" ht="14.25" customHeight="1">
      <c r="A780" s="1"/>
      <c r="B780" s="1" t="s">
        <v>15</v>
      </c>
      <c r="C780" s="1">
        <v>765.0</v>
      </c>
      <c r="D780" s="1">
        <v>-75.0</v>
      </c>
      <c r="E780" s="13">
        <v>4.18706E-7</v>
      </c>
      <c r="F780" s="1">
        <v>33.0</v>
      </c>
      <c r="G780" s="1">
        <v>-75.0</v>
      </c>
      <c r="H780" s="13">
        <v>4.18706E-7</v>
      </c>
      <c r="I780" s="1">
        <v>33.0</v>
      </c>
      <c r="J780" s="14" t="str">
        <f t="shared" ref="J780:L780" si="1530">D780-G780</f>
        <v>0</v>
      </c>
      <c r="K780" s="15" t="str">
        <f t="shared" si="1530"/>
        <v>0.00E+00</v>
      </c>
      <c r="L780" s="14" t="str">
        <f t="shared" si="1530"/>
        <v>0</v>
      </c>
      <c r="M780" s="16" t="str">
        <f t="shared" si="4"/>
        <v>0</v>
      </c>
      <c r="N780" s="17" t="str">
        <f t="shared" ref="N780:P780" si="1531">ABS(J780)</f>
        <v>0</v>
      </c>
      <c r="O780" s="17" t="str">
        <f t="shared" si="1531"/>
        <v>0</v>
      </c>
      <c r="P780" s="17" t="str">
        <f t="shared" si="1531"/>
        <v>0</v>
      </c>
      <c r="Q780" s="17"/>
      <c r="R780" s="18"/>
      <c r="S780" s="18"/>
      <c r="T780" s="17"/>
    </row>
    <row r="781" ht="14.25" customHeight="1">
      <c r="A781" s="1"/>
      <c r="B781" s="1" t="s">
        <v>15</v>
      </c>
      <c r="C781" s="1">
        <v>766.0</v>
      </c>
      <c r="D781" s="1">
        <v>75.0</v>
      </c>
      <c r="E781" s="13">
        <v>3.80642E-7</v>
      </c>
      <c r="F781" s="1">
        <v>30.0</v>
      </c>
      <c r="G781" s="1">
        <v>75.0</v>
      </c>
      <c r="H781" s="13">
        <v>3.80642E-7</v>
      </c>
      <c r="I781" s="1">
        <v>30.0</v>
      </c>
      <c r="J781" s="14" t="str">
        <f t="shared" ref="J781:L781" si="1532">D781-G781</f>
        <v>0</v>
      </c>
      <c r="K781" s="15" t="str">
        <f t="shared" si="1532"/>
        <v>0.00E+00</v>
      </c>
      <c r="L781" s="14" t="str">
        <f t="shared" si="1532"/>
        <v>0</v>
      </c>
      <c r="M781" s="16" t="str">
        <f t="shared" si="4"/>
        <v>0</v>
      </c>
      <c r="N781" s="17" t="str">
        <f t="shared" ref="N781:P781" si="1533">ABS(J781)</f>
        <v>0</v>
      </c>
      <c r="O781" s="17" t="str">
        <f t="shared" si="1533"/>
        <v>0</v>
      </c>
      <c r="P781" s="17" t="str">
        <f t="shared" si="1533"/>
        <v>0</v>
      </c>
      <c r="Q781" s="17"/>
      <c r="R781" s="18"/>
      <c r="S781" s="19"/>
      <c r="T781" s="17"/>
    </row>
    <row r="782" ht="14.25" customHeight="1">
      <c r="A782" s="1"/>
      <c r="B782" s="1" t="s">
        <v>15</v>
      </c>
      <c r="C782" s="1">
        <v>767.0</v>
      </c>
      <c r="D782" s="1">
        <v>71.9977</v>
      </c>
      <c r="E782" s="13">
        <v>-0.0218433</v>
      </c>
      <c r="F782" s="1">
        <v>29.9993</v>
      </c>
      <c r="G782" s="1">
        <v>71.9981</v>
      </c>
      <c r="H782" s="13">
        <v>-0.0194657</v>
      </c>
      <c r="I782" s="1">
        <v>29.9993</v>
      </c>
      <c r="J782" s="14" t="str">
        <f t="shared" ref="J782:L782" si="1534">D782-G782</f>
        <v>-0.0004</v>
      </c>
      <c r="K782" s="15" t="str">
        <f t="shared" si="1534"/>
        <v>-2.38E-03</v>
      </c>
      <c r="L782" s="14" t="str">
        <f t="shared" si="1534"/>
        <v>0</v>
      </c>
      <c r="M782" s="16" t="str">
        <f t="shared" si="4"/>
        <v>0.002411012601</v>
      </c>
      <c r="N782" s="17" t="str">
        <f t="shared" ref="N782:P782" si="1535">ABS(J782)</f>
        <v>0.0004</v>
      </c>
      <c r="O782" s="17" t="str">
        <f t="shared" si="1535"/>
        <v>0.0023776</v>
      </c>
      <c r="P782" s="17" t="str">
        <f t="shared" si="1535"/>
        <v>0</v>
      </c>
      <c r="Q782" s="17"/>
      <c r="R782" s="18"/>
      <c r="S782" s="18"/>
      <c r="T782" s="17"/>
    </row>
    <row r="783" ht="14.25" customHeight="1">
      <c r="A783" s="1"/>
      <c r="B783" s="1" t="s">
        <v>15</v>
      </c>
      <c r="C783" s="1">
        <v>768.0</v>
      </c>
      <c r="D783" s="1">
        <v>68.9974</v>
      </c>
      <c r="E783" s="13">
        <v>-0.0745049</v>
      </c>
      <c r="F783" s="1">
        <v>29.9995</v>
      </c>
      <c r="G783" s="1">
        <v>68.998</v>
      </c>
      <c r="H783" s="13">
        <v>-0.0656177</v>
      </c>
      <c r="I783" s="1">
        <v>29.9994</v>
      </c>
      <c r="J783" s="14" t="str">
        <f t="shared" ref="J783:L783" si="1536">D783-G783</f>
        <v>-0.0006</v>
      </c>
      <c r="K783" s="15" t="str">
        <f t="shared" si="1536"/>
        <v>-8.89E-03</v>
      </c>
      <c r="L783" s="14" t="str">
        <f t="shared" si="1536"/>
        <v>0.0001</v>
      </c>
      <c r="M783" s="16" t="str">
        <f t="shared" si="4"/>
        <v>0.008907992133</v>
      </c>
      <c r="N783" s="17" t="str">
        <f t="shared" ref="N783:P783" si="1537">ABS(J783)</f>
        <v>0.0006</v>
      </c>
      <c r="O783" s="17" t="str">
        <f t="shared" si="1537"/>
        <v>0.0088872</v>
      </c>
      <c r="P783" s="17" t="str">
        <f t="shared" si="1537"/>
        <v>0.0001</v>
      </c>
      <c r="Q783" s="17"/>
      <c r="R783" s="18"/>
      <c r="S783" s="18"/>
      <c r="T783" s="17"/>
    </row>
    <row r="784" ht="14.25" customHeight="1">
      <c r="A784" s="1"/>
      <c r="B784" s="1" t="s">
        <v>15</v>
      </c>
      <c r="C784" s="1">
        <v>769.0</v>
      </c>
      <c r="D784" s="1">
        <v>65.9974</v>
      </c>
      <c r="E784" s="13">
        <v>-0.14476</v>
      </c>
      <c r="F784" s="1">
        <v>29.9997</v>
      </c>
      <c r="G784" s="1">
        <v>65.9982</v>
      </c>
      <c r="H784" s="13">
        <v>-0.126443</v>
      </c>
      <c r="I784" s="1">
        <v>29.9997</v>
      </c>
      <c r="J784" s="14" t="str">
        <f t="shared" ref="J784:L784" si="1538">D784-G784</f>
        <v>-0.0008</v>
      </c>
      <c r="K784" s="15" t="str">
        <f t="shared" si="1538"/>
        <v>-1.83E-02</v>
      </c>
      <c r="L784" s="14" t="str">
        <f t="shared" si="1538"/>
        <v>0</v>
      </c>
      <c r="M784" s="16" t="str">
        <f t="shared" si="4"/>
        <v>0.01833446179</v>
      </c>
      <c r="N784" s="17" t="str">
        <f t="shared" ref="N784:P784" si="1539">ABS(J784)</f>
        <v>0.0008</v>
      </c>
      <c r="O784" s="17" t="str">
        <f t="shared" si="1539"/>
        <v>0.018317</v>
      </c>
      <c r="P784" s="17" t="str">
        <f t="shared" si="1539"/>
        <v>0</v>
      </c>
      <c r="Q784" s="17"/>
      <c r="R784" s="18"/>
      <c r="S784" s="18"/>
      <c r="T784" s="17"/>
    </row>
    <row r="785" ht="14.25" customHeight="1">
      <c r="A785" s="1"/>
      <c r="B785" s="1" t="s">
        <v>15</v>
      </c>
      <c r="C785" s="1">
        <v>770.0</v>
      </c>
      <c r="D785" s="1">
        <v>62.9977</v>
      </c>
      <c r="E785" s="13">
        <v>-0.22859</v>
      </c>
      <c r="F785" s="1">
        <v>30.0</v>
      </c>
      <c r="G785" s="1">
        <v>62.9986</v>
      </c>
      <c r="H785" s="13">
        <v>-0.19886</v>
      </c>
      <c r="I785" s="1">
        <v>29.9999</v>
      </c>
      <c r="J785" s="14" t="str">
        <f t="shared" ref="J785:L785" si="1540">D785-G785</f>
        <v>-0.0009</v>
      </c>
      <c r="K785" s="15" t="str">
        <f t="shared" si="1540"/>
        <v>-2.97E-02</v>
      </c>
      <c r="L785" s="14" t="str">
        <f t="shared" si="1540"/>
        <v>0.0001</v>
      </c>
      <c r="M785" s="16" t="str">
        <f t="shared" si="4"/>
        <v>0.02974378759</v>
      </c>
      <c r="N785" s="17" t="str">
        <f t="shared" ref="N785:P785" si="1541">ABS(J785)</f>
        <v>0.0009</v>
      </c>
      <c r="O785" s="17" t="str">
        <f t="shared" si="1541"/>
        <v>0.02973</v>
      </c>
      <c r="P785" s="17" t="str">
        <f t="shared" si="1541"/>
        <v>0.0001</v>
      </c>
      <c r="Q785" s="17"/>
      <c r="R785" s="18"/>
      <c r="S785" s="18"/>
      <c r="T785" s="17"/>
    </row>
    <row r="786" ht="14.25" customHeight="1">
      <c r="A786" s="1"/>
      <c r="B786" s="1" t="s">
        <v>15</v>
      </c>
      <c r="C786" s="1">
        <v>771.0</v>
      </c>
      <c r="D786" s="1">
        <v>59.9986</v>
      </c>
      <c r="E786" s="13">
        <v>-0.325289</v>
      </c>
      <c r="F786" s="1">
        <v>30.0006</v>
      </c>
      <c r="G786" s="1">
        <v>59.9995</v>
      </c>
      <c r="H786" s="13">
        <v>-0.282906</v>
      </c>
      <c r="I786" s="1">
        <v>30.0003</v>
      </c>
      <c r="J786" s="14" t="str">
        <f t="shared" ref="J786:L786" si="1542">D786-G786</f>
        <v>-0.0009</v>
      </c>
      <c r="K786" s="15" t="str">
        <f t="shared" si="1542"/>
        <v>-4.24E-02</v>
      </c>
      <c r="L786" s="14" t="str">
        <f t="shared" si="1542"/>
        <v>0.0003</v>
      </c>
      <c r="M786" s="16" t="str">
        <f t="shared" si="4"/>
        <v>0.04239361613</v>
      </c>
      <c r="N786" s="17" t="str">
        <f t="shared" ref="N786:P786" si="1543">ABS(J786)</f>
        <v>0.0009</v>
      </c>
      <c r="O786" s="17" t="str">
        <f t="shared" si="1543"/>
        <v>0.042383</v>
      </c>
      <c r="P786" s="17" t="str">
        <f t="shared" si="1543"/>
        <v>0.0003</v>
      </c>
      <c r="Q786" s="17"/>
      <c r="R786" s="18"/>
      <c r="S786" s="18"/>
      <c r="T786" s="17"/>
    </row>
    <row r="787" ht="14.25" customHeight="1">
      <c r="A787" s="1"/>
      <c r="B787" s="1" t="s">
        <v>15</v>
      </c>
      <c r="C787" s="1">
        <v>772.0</v>
      </c>
      <c r="D787" s="1">
        <v>56.9997</v>
      </c>
      <c r="E787" s="13">
        <v>-0.433643</v>
      </c>
      <c r="F787" s="1">
        <v>30.0012</v>
      </c>
      <c r="G787" s="1">
        <v>57.0005</v>
      </c>
      <c r="H787" s="13">
        <v>-0.377947</v>
      </c>
      <c r="I787" s="1">
        <v>30.0008</v>
      </c>
      <c r="J787" s="14" t="str">
        <f t="shared" ref="J787:L787" si="1544">D787-G787</f>
        <v>-0.0008</v>
      </c>
      <c r="K787" s="15" t="str">
        <f t="shared" si="1544"/>
        <v>-5.57E-02</v>
      </c>
      <c r="L787" s="14" t="str">
        <f t="shared" si="1544"/>
        <v>0.0004</v>
      </c>
      <c r="M787" s="16" t="str">
        <f t="shared" si="4"/>
        <v>0.05570318138</v>
      </c>
      <c r="N787" s="17" t="str">
        <f t="shared" ref="N787:P787" si="1545">ABS(J787)</f>
        <v>0.0008</v>
      </c>
      <c r="O787" s="17" t="str">
        <f t="shared" si="1545"/>
        <v>0.055696</v>
      </c>
      <c r="P787" s="17" t="str">
        <f t="shared" si="1545"/>
        <v>0.0004</v>
      </c>
      <c r="Q787" s="17"/>
      <c r="R787" s="18"/>
      <c r="S787" s="18"/>
      <c r="T787" s="17"/>
    </row>
    <row r="788" ht="14.25" customHeight="1">
      <c r="A788" s="1"/>
      <c r="B788" s="1" t="s">
        <v>15</v>
      </c>
      <c r="C788" s="1">
        <v>773.0</v>
      </c>
      <c r="D788" s="1">
        <v>54.0013</v>
      </c>
      <c r="E788" s="13">
        <v>-0.553519</v>
      </c>
      <c r="F788" s="1">
        <v>30.0022</v>
      </c>
      <c r="G788" s="1">
        <v>54.0021</v>
      </c>
      <c r="H788" s="13">
        <v>-0.484287</v>
      </c>
      <c r="I788" s="1">
        <v>30.0016</v>
      </c>
      <c r="J788" s="14" t="str">
        <f t="shared" ref="J788:L788" si="1546">D788-G788</f>
        <v>-0.0008</v>
      </c>
      <c r="K788" s="15" t="str">
        <f t="shared" si="1546"/>
        <v>-6.92E-02</v>
      </c>
      <c r="L788" s="14" t="str">
        <f t="shared" si="1546"/>
        <v>0.0006</v>
      </c>
      <c r="M788" s="16" t="str">
        <f t="shared" si="4"/>
        <v>0.06923922172</v>
      </c>
      <c r="N788" s="17" t="str">
        <f t="shared" ref="N788:P788" si="1547">ABS(J788)</f>
        <v>0.0008</v>
      </c>
      <c r="O788" s="17" t="str">
        <f t="shared" si="1547"/>
        <v>0.069232</v>
      </c>
      <c r="P788" s="17" t="str">
        <f t="shared" si="1547"/>
        <v>0.0006</v>
      </c>
      <c r="Q788" s="17"/>
      <c r="R788" s="18"/>
      <c r="S788" s="18"/>
      <c r="T788" s="17"/>
    </row>
    <row r="789" ht="14.25" customHeight="1">
      <c r="A789" s="1"/>
      <c r="B789" s="1" t="s">
        <v>15</v>
      </c>
      <c r="C789" s="1">
        <v>774.0</v>
      </c>
      <c r="D789" s="1">
        <v>51.0033</v>
      </c>
      <c r="E789" s="13">
        <v>-0.684665</v>
      </c>
      <c r="F789" s="1">
        <v>30.0034</v>
      </c>
      <c r="G789" s="1">
        <v>51.004</v>
      </c>
      <c r="H789" s="13">
        <v>-0.601992</v>
      </c>
      <c r="I789" s="1">
        <v>30.0025</v>
      </c>
      <c r="J789" s="14" t="str">
        <f t="shared" ref="J789:L789" si="1548">D789-G789</f>
        <v>-0.0007</v>
      </c>
      <c r="K789" s="15" t="str">
        <f t="shared" si="1548"/>
        <v>-8.27E-02</v>
      </c>
      <c r="L789" s="14" t="str">
        <f t="shared" si="1548"/>
        <v>0.0009</v>
      </c>
      <c r="M789" s="16" t="str">
        <f t="shared" si="4"/>
        <v>0.08268086193</v>
      </c>
      <c r="N789" s="17" t="str">
        <f t="shared" ref="N789:P789" si="1549">ABS(J789)</f>
        <v>0.0007</v>
      </c>
      <c r="O789" s="17" t="str">
        <f t="shared" si="1549"/>
        <v>0.082673</v>
      </c>
      <c r="P789" s="17" t="str">
        <f t="shared" si="1549"/>
        <v>0.0009</v>
      </c>
      <c r="Q789" s="17"/>
      <c r="R789" s="18"/>
      <c r="S789" s="18"/>
      <c r="T789" s="17"/>
    </row>
    <row r="790" ht="14.25" customHeight="1">
      <c r="A790" s="1"/>
      <c r="B790" s="1" t="s">
        <v>15</v>
      </c>
      <c r="C790" s="1">
        <v>775.0</v>
      </c>
      <c r="D790" s="1">
        <v>48.006</v>
      </c>
      <c r="E790" s="13">
        <v>-0.827504</v>
      </c>
      <c r="F790" s="1">
        <v>30.0052</v>
      </c>
      <c r="G790" s="1">
        <v>48.0065</v>
      </c>
      <c r="H790" s="13">
        <v>-0.731678</v>
      </c>
      <c r="I790" s="1">
        <v>30.004</v>
      </c>
      <c r="J790" s="14" t="str">
        <f t="shared" ref="J790:L790" si="1550">D790-G790</f>
        <v>-0.0005</v>
      </c>
      <c r="K790" s="15" t="str">
        <f t="shared" si="1550"/>
        <v>-9.58E-02</v>
      </c>
      <c r="L790" s="14" t="str">
        <f t="shared" si="1550"/>
        <v>0.0012</v>
      </c>
      <c r="M790" s="16" t="str">
        <f t="shared" si="4"/>
        <v>0.09583481766</v>
      </c>
      <c r="N790" s="17" t="str">
        <f t="shared" ref="N790:P790" si="1551">ABS(J790)</f>
        <v>0.0005</v>
      </c>
      <c r="O790" s="17" t="str">
        <f t="shared" si="1551"/>
        <v>0.095826</v>
      </c>
      <c r="P790" s="17" t="str">
        <f t="shared" si="1551"/>
        <v>0.0012</v>
      </c>
      <c r="Q790" s="17"/>
      <c r="R790" s="18"/>
      <c r="S790" s="18"/>
      <c r="T790" s="17"/>
    </row>
    <row r="791" ht="14.25" customHeight="1">
      <c r="A791" s="1"/>
      <c r="B791" s="1" t="s">
        <v>15</v>
      </c>
      <c r="C791" s="1">
        <v>776.0</v>
      </c>
      <c r="D791" s="1">
        <v>45.009</v>
      </c>
      <c r="E791" s="13">
        <v>-0.982134</v>
      </c>
      <c r="F791" s="1">
        <v>30.0074</v>
      </c>
      <c r="G791" s="1">
        <v>45.0094</v>
      </c>
      <c r="H791" s="13">
        <v>-0.873573</v>
      </c>
      <c r="I791" s="1">
        <v>30.0058</v>
      </c>
      <c r="J791" s="14" t="str">
        <f t="shared" ref="J791:L791" si="1552">D791-G791</f>
        <v>-0.0004</v>
      </c>
      <c r="K791" s="15" t="str">
        <f t="shared" si="1552"/>
        <v>-1.09E-01</v>
      </c>
      <c r="L791" s="14" t="str">
        <f t="shared" si="1552"/>
        <v>0.0016</v>
      </c>
      <c r="M791" s="16" t="str">
        <f t="shared" si="4"/>
        <v>0.1085735268</v>
      </c>
      <c r="N791" s="17" t="str">
        <f t="shared" ref="N791:P791" si="1553">ABS(J791)</f>
        <v>0.0004</v>
      </c>
      <c r="O791" s="17" t="str">
        <f t="shared" si="1553"/>
        <v>0.108561</v>
      </c>
      <c r="P791" s="17" t="str">
        <f t="shared" si="1553"/>
        <v>0.0016</v>
      </c>
      <c r="Q791" s="17"/>
      <c r="R791" s="18"/>
      <c r="S791" s="18"/>
      <c r="T791" s="17"/>
    </row>
    <row r="792" ht="14.25" customHeight="1">
      <c r="A792" s="1"/>
      <c r="B792" s="1" t="s">
        <v>15</v>
      </c>
      <c r="C792" s="1">
        <v>777.0</v>
      </c>
      <c r="D792" s="1">
        <v>42.0129</v>
      </c>
      <c r="E792" s="1">
        <v>-1.14937</v>
      </c>
      <c r="F792" s="1">
        <v>30.0106</v>
      </c>
      <c r="G792" s="1">
        <v>42.013</v>
      </c>
      <c r="H792" s="1">
        <v>-1.02851</v>
      </c>
      <c r="I792" s="1">
        <v>30.0087</v>
      </c>
      <c r="J792" s="14" t="str">
        <f t="shared" ref="J792:L792" si="1554">D792-G792</f>
        <v>-0.0001</v>
      </c>
      <c r="K792" s="14" t="str">
        <f t="shared" si="1554"/>
        <v>-0.12086</v>
      </c>
      <c r="L792" s="14" t="str">
        <f t="shared" si="1554"/>
        <v>0.0019</v>
      </c>
      <c r="M792" s="16" t="str">
        <f t="shared" si="4"/>
        <v>0.1208749751</v>
      </c>
      <c r="N792" s="17" t="str">
        <f t="shared" ref="N792:P792" si="1555">ABS(J792)</f>
        <v>0.0001</v>
      </c>
      <c r="O792" s="17" t="str">
        <f t="shared" si="1555"/>
        <v>0.12086</v>
      </c>
      <c r="P792" s="17" t="str">
        <f t="shared" si="1555"/>
        <v>0.0019</v>
      </c>
      <c r="Q792" s="17"/>
      <c r="R792" s="18"/>
      <c r="S792" s="18"/>
      <c r="T792" s="17"/>
    </row>
    <row r="793" ht="14.25" customHeight="1">
      <c r="A793" s="1"/>
      <c r="B793" s="1" t="s">
        <v>15</v>
      </c>
      <c r="C793" s="1">
        <v>778.0</v>
      </c>
      <c r="D793" s="1">
        <v>39.0173</v>
      </c>
      <c r="E793" s="1">
        <v>-1.32917</v>
      </c>
      <c r="F793" s="1">
        <v>30.0145</v>
      </c>
      <c r="G793" s="1">
        <v>39.0172</v>
      </c>
      <c r="H793" s="1">
        <v>-1.19647</v>
      </c>
      <c r="I793" s="1">
        <v>30.0121</v>
      </c>
      <c r="J793" s="14" t="str">
        <f t="shared" ref="J793:L793" si="1556">D793-G793</f>
        <v>0.0001</v>
      </c>
      <c r="K793" s="14" t="str">
        <f t="shared" si="1556"/>
        <v>-0.1327</v>
      </c>
      <c r="L793" s="14" t="str">
        <f t="shared" si="1556"/>
        <v>0.0024</v>
      </c>
      <c r="M793" s="16" t="str">
        <f t="shared" si="4"/>
        <v>0.132721739</v>
      </c>
      <c r="N793" s="17" t="str">
        <f t="shared" ref="N793:P793" si="1557">ABS(J793)</f>
        <v>0.0001</v>
      </c>
      <c r="O793" s="17" t="str">
        <f t="shared" si="1557"/>
        <v>0.1327</v>
      </c>
      <c r="P793" s="17" t="str">
        <f t="shared" si="1557"/>
        <v>0.0024</v>
      </c>
      <c r="Q793" s="17"/>
      <c r="R793" s="18"/>
      <c r="S793" s="18"/>
      <c r="T793" s="17"/>
    </row>
    <row r="794" ht="14.25" customHeight="1">
      <c r="A794" s="1"/>
      <c r="B794" s="1" t="s">
        <v>15</v>
      </c>
      <c r="C794" s="1">
        <v>779.0</v>
      </c>
      <c r="D794" s="1">
        <v>36.0225</v>
      </c>
      <c r="E794" s="1">
        <v>-1.52154</v>
      </c>
      <c r="F794" s="1">
        <v>30.0202</v>
      </c>
      <c r="G794" s="1">
        <v>36.0223</v>
      </c>
      <c r="H794" s="1">
        <v>-1.37735</v>
      </c>
      <c r="I794" s="1">
        <v>30.0174</v>
      </c>
      <c r="J794" s="14" t="str">
        <f t="shared" ref="J794:L794" si="1558">D794-G794</f>
        <v>0.0002</v>
      </c>
      <c r="K794" s="14" t="str">
        <f t="shared" si="1558"/>
        <v>-0.14419</v>
      </c>
      <c r="L794" s="14" t="str">
        <f t="shared" si="1558"/>
        <v>0.0028</v>
      </c>
      <c r="M794" s="16" t="str">
        <f t="shared" si="4"/>
        <v>0.1442173225</v>
      </c>
      <c r="N794" s="17" t="str">
        <f t="shared" ref="N794:P794" si="1559">ABS(J794)</f>
        <v>0.0002</v>
      </c>
      <c r="O794" s="17" t="str">
        <f t="shared" si="1559"/>
        <v>0.14419</v>
      </c>
      <c r="P794" s="17" t="str">
        <f t="shared" si="1559"/>
        <v>0.0028</v>
      </c>
      <c r="Q794" s="17"/>
      <c r="R794" s="18"/>
      <c r="S794" s="18"/>
      <c r="T794" s="17"/>
    </row>
    <row r="795" ht="14.25" customHeight="1">
      <c r="A795" s="1"/>
      <c r="B795" s="1" t="s">
        <v>15</v>
      </c>
      <c r="C795" s="1">
        <v>780.0</v>
      </c>
      <c r="D795" s="1">
        <v>33.0281</v>
      </c>
      <c r="E795" s="1">
        <v>-1.72637</v>
      </c>
      <c r="F795" s="1">
        <v>30.0274</v>
      </c>
      <c r="G795" s="1">
        <v>33.0277</v>
      </c>
      <c r="H795" s="1">
        <v>-1.57104</v>
      </c>
      <c r="I795" s="1">
        <v>30.0241</v>
      </c>
      <c r="J795" s="14" t="str">
        <f t="shared" ref="J795:L795" si="1560">D795-G795</f>
        <v>0.0004</v>
      </c>
      <c r="K795" s="14" t="str">
        <f t="shared" si="1560"/>
        <v>-0.15533</v>
      </c>
      <c r="L795" s="14" t="str">
        <f t="shared" si="1560"/>
        <v>0.0033</v>
      </c>
      <c r="M795" s="16" t="str">
        <f t="shared" si="4"/>
        <v>0.1553655654</v>
      </c>
      <c r="N795" s="17" t="str">
        <f t="shared" ref="N795:P795" si="1561">ABS(J795)</f>
        <v>0.0004</v>
      </c>
      <c r="O795" s="17" t="str">
        <f t="shared" si="1561"/>
        <v>0.15533</v>
      </c>
      <c r="P795" s="17" t="str">
        <f t="shared" si="1561"/>
        <v>0.0033</v>
      </c>
      <c r="Q795" s="17"/>
      <c r="R795" s="18"/>
      <c r="S795" s="18"/>
      <c r="T795" s="17"/>
    </row>
    <row r="796" ht="14.25" customHeight="1">
      <c r="A796" s="1"/>
      <c r="B796" s="1" t="s">
        <v>15</v>
      </c>
      <c r="C796" s="1">
        <v>781.0</v>
      </c>
      <c r="D796" s="1">
        <v>30.0343</v>
      </c>
      <c r="E796" s="1">
        <v>-1.94308</v>
      </c>
      <c r="F796" s="1">
        <v>30.0373</v>
      </c>
      <c r="G796" s="1">
        <v>30.0337</v>
      </c>
      <c r="H796" s="1">
        <v>-1.77673</v>
      </c>
      <c r="I796" s="1">
        <v>30.0336</v>
      </c>
      <c r="J796" s="14" t="str">
        <f t="shared" ref="J796:L796" si="1562">D796-G796</f>
        <v>0.0006</v>
      </c>
      <c r="K796" s="14" t="str">
        <f t="shared" si="1562"/>
        <v>-0.16635</v>
      </c>
      <c r="L796" s="14" t="str">
        <f t="shared" si="1562"/>
        <v>0.0037</v>
      </c>
      <c r="M796" s="16" t="str">
        <f t="shared" si="4"/>
        <v>0.1663922249</v>
      </c>
      <c r="N796" s="17" t="str">
        <f t="shared" ref="N796:P796" si="1563">ABS(J796)</f>
        <v>0.0006</v>
      </c>
      <c r="O796" s="17" t="str">
        <f t="shared" si="1563"/>
        <v>0.16635</v>
      </c>
      <c r="P796" s="17" t="str">
        <f t="shared" si="1563"/>
        <v>0.0037</v>
      </c>
      <c r="Q796" s="17"/>
      <c r="R796" s="18"/>
      <c r="S796" s="18"/>
      <c r="T796" s="17"/>
    </row>
    <row r="797" ht="14.25" customHeight="1">
      <c r="A797" s="1"/>
      <c r="B797" s="1" t="s">
        <v>15</v>
      </c>
      <c r="C797" s="1">
        <v>782.0</v>
      </c>
      <c r="D797" s="1">
        <v>27.0393</v>
      </c>
      <c r="E797" s="1">
        <v>-2.17315</v>
      </c>
      <c r="F797" s="1">
        <v>30.0495</v>
      </c>
      <c r="G797" s="1">
        <v>27.0385</v>
      </c>
      <c r="H797" s="1">
        <v>-1.99595</v>
      </c>
      <c r="I797" s="1">
        <v>30.0453</v>
      </c>
      <c r="J797" s="14" t="str">
        <f t="shared" ref="J797:L797" si="1564">D797-G797</f>
        <v>0.0008</v>
      </c>
      <c r="K797" s="14" t="str">
        <f t="shared" si="1564"/>
        <v>-0.1772</v>
      </c>
      <c r="L797" s="14" t="str">
        <f t="shared" si="1564"/>
        <v>0.0042</v>
      </c>
      <c r="M797" s="16" t="str">
        <f t="shared" si="4"/>
        <v>0.1772515726</v>
      </c>
      <c r="N797" s="17" t="str">
        <f t="shared" ref="N797:P797" si="1565">ABS(J797)</f>
        <v>0.0008</v>
      </c>
      <c r="O797" s="17" t="str">
        <f t="shared" si="1565"/>
        <v>0.1772</v>
      </c>
      <c r="P797" s="17" t="str">
        <f t="shared" si="1565"/>
        <v>0.0042</v>
      </c>
      <c r="Q797" s="17"/>
      <c r="R797" s="18"/>
      <c r="S797" s="18"/>
      <c r="T797" s="17"/>
    </row>
    <row r="798" ht="14.25" customHeight="1">
      <c r="A798" s="1"/>
      <c r="B798" s="1" t="s">
        <v>15</v>
      </c>
      <c r="C798" s="1">
        <v>783.0</v>
      </c>
      <c r="D798" s="1">
        <v>24.0447</v>
      </c>
      <c r="E798" s="1">
        <v>-2.41762</v>
      </c>
      <c r="F798" s="1">
        <v>30.0657</v>
      </c>
      <c r="G798" s="1">
        <v>24.0437</v>
      </c>
      <c r="H798" s="1">
        <v>-2.22961</v>
      </c>
      <c r="I798" s="1">
        <v>30.061</v>
      </c>
      <c r="J798" s="14" t="str">
        <f t="shared" ref="J798:L798" si="1566">D798-G798</f>
        <v>0.001</v>
      </c>
      <c r="K798" s="14" t="str">
        <f t="shared" si="1566"/>
        <v>-0.18801</v>
      </c>
      <c r="L798" s="14" t="str">
        <f t="shared" si="1566"/>
        <v>0.0047</v>
      </c>
      <c r="M798" s="16" t="str">
        <f t="shared" si="4"/>
        <v>0.1880713963</v>
      </c>
      <c r="N798" s="17" t="str">
        <f t="shared" ref="N798:P798" si="1567">ABS(J798)</f>
        <v>0.001</v>
      </c>
      <c r="O798" s="17" t="str">
        <f t="shared" si="1567"/>
        <v>0.18801</v>
      </c>
      <c r="P798" s="17" t="str">
        <f t="shared" si="1567"/>
        <v>0.0047</v>
      </c>
      <c r="Q798" s="17"/>
      <c r="R798" s="18"/>
      <c r="S798" s="18"/>
      <c r="T798" s="17"/>
    </row>
    <row r="799" ht="14.25" customHeight="1">
      <c r="A799" s="1"/>
      <c r="B799" s="1" t="s">
        <v>15</v>
      </c>
      <c r="C799" s="1">
        <v>784.0</v>
      </c>
      <c r="D799" s="1">
        <v>21.0474</v>
      </c>
      <c r="E799" s="1">
        <v>-2.67451</v>
      </c>
      <c r="F799" s="1">
        <v>30.0849</v>
      </c>
      <c r="G799" s="1">
        <v>21.0462</v>
      </c>
      <c r="H799" s="1">
        <v>-2.47568</v>
      </c>
      <c r="I799" s="1">
        <v>30.0798</v>
      </c>
      <c r="J799" s="14" t="str">
        <f t="shared" ref="J799:L799" si="1568">D799-G799</f>
        <v>0.0012</v>
      </c>
      <c r="K799" s="14" t="str">
        <f t="shared" si="1568"/>
        <v>-0.19883</v>
      </c>
      <c r="L799" s="14" t="str">
        <f t="shared" si="1568"/>
        <v>0.0051</v>
      </c>
      <c r="M799" s="16" t="str">
        <f t="shared" si="4"/>
        <v>0.1988990168</v>
      </c>
      <c r="N799" s="17" t="str">
        <f t="shared" ref="N799:P799" si="1569">ABS(J799)</f>
        <v>0.0012</v>
      </c>
      <c r="O799" s="17" t="str">
        <f t="shared" si="1569"/>
        <v>0.19883</v>
      </c>
      <c r="P799" s="17" t="str">
        <f t="shared" si="1569"/>
        <v>0.0051</v>
      </c>
      <c r="Q799" s="17"/>
      <c r="R799" s="18"/>
      <c r="S799" s="18"/>
      <c r="T799" s="17"/>
    </row>
    <row r="800" ht="14.25" customHeight="1">
      <c r="A800" s="1"/>
      <c r="B800" s="1" t="s">
        <v>15</v>
      </c>
      <c r="C800" s="1">
        <v>785.0</v>
      </c>
      <c r="D800" s="1">
        <v>18.0491</v>
      </c>
      <c r="E800" s="1">
        <v>-2.93968</v>
      </c>
      <c r="F800" s="1">
        <v>30.109</v>
      </c>
      <c r="G800" s="1">
        <v>18.0479</v>
      </c>
      <c r="H800" s="1">
        <v>-2.72974</v>
      </c>
      <c r="I800" s="1">
        <v>30.1034</v>
      </c>
      <c r="J800" s="14" t="str">
        <f t="shared" ref="J800:L800" si="1570">D800-G800</f>
        <v>0.0012</v>
      </c>
      <c r="K800" s="14" t="str">
        <f t="shared" si="1570"/>
        <v>-0.20994</v>
      </c>
      <c r="L800" s="14" t="str">
        <f t="shared" si="1570"/>
        <v>0.0056</v>
      </c>
      <c r="M800" s="16" t="str">
        <f t="shared" si="4"/>
        <v>0.210018103</v>
      </c>
      <c r="N800" s="17" t="str">
        <f t="shared" ref="N800:P800" si="1571">ABS(J800)</f>
        <v>0.0012</v>
      </c>
      <c r="O800" s="17" t="str">
        <f t="shared" si="1571"/>
        <v>0.20994</v>
      </c>
      <c r="P800" s="17" t="str">
        <f t="shared" si="1571"/>
        <v>0.0056</v>
      </c>
      <c r="Q800" s="17"/>
      <c r="R800" s="18"/>
      <c r="S800" s="18"/>
      <c r="T800" s="17"/>
    </row>
    <row r="801" ht="14.25" customHeight="1">
      <c r="A801" s="1"/>
      <c r="B801" s="1" t="s">
        <v>15</v>
      </c>
      <c r="C801" s="1">
        <v>786.0</v>
      </c>
      <c r="D801" s="1">
        <v>15.0473</v>
      </c>
      <c r="E801" s="1">
        <v>-3.20278</v>
      </c>
      <c r="F801" s="1">
        <v>30.1361</v>
      </c>
      <c r="G801" s="1">
        <v>15.0459</v>
      </c>
      <c r="H801" s="1">
        <v>-2.98153</v>
      </c>
      <c r="I801" s="1">
        <v>30.1302</v>
      </c>
      <c r="J801" s="14" t="str">
        <f t="shared" ref="J801:L801" si="1572">D801-G801</f>
        <v>0.0014</v>
      </c>
      <c r="K801" s="14" t="str">
        <f t="shared" si="1572"/>
        <v>-0.22125</v>
      </c>
      <c r="L801" s="14" t="str">
        <f t="shared" si="1572"/>
        <v>0.0059</v>
      </c>
      <c r="M801" s="16" t="str">
        <f t="shared" si="4"/>
        <v>0.2213330804</v>
      </c>
      <c r="N801" s="17" t="str">
        <f t="shared" ref="N801:P801" si="1573">ABS(J801)</f>
        <v>0.0014</v>
      </c>
      <c r="O801" s="17" t="str">
        <f t="shared" si="1573"/>
        <v>0.22125</v>
      </c>
      <c r="P801" s="17" t="str">
        <f t="shared" si="1573"/>
        <v>0.0059</v>
      </c>
      <c r="Q801" s="17"/>
      <c r="R801" s="18"/>
      <c r="S801" s="18"/>
      <c r="T801" s="17"/>
    </row>
    <row r="802" ht="14.25" customHeight="1">
      <c r="A802" s="1"/>
      <c r="B802" s="1" t="s">
        <v>15</v>
      </c>
      <c r="C802" s="1">
        <v>787.0</v>
      </c>
      <c r="D802" s="1">
        <v>12.0438</v>
      </c>
      <c r="E802" s="1">
        <v>-3.45933</v>
      </c>
      <c r="F802" s="1">
        <v>30.1643</v>
      </c>
      <c r="G802" s="1">
        <v>12.0425</v>
      </c>
      <c r="H802" s="1">
        <v>-3.22583</v>
      </c>
      <c r="I802" s="1">
        <v>30.158</v>
      </c>
      <c r="J802" s="14" t="str">
        <f t="shared" ref="J802:L802" si="1574">D802-G802</f>
        <v>0.0013</v>
      </c>
      <c r="K802" s="14" t="str">
        <f t="shared" si="1574"/>
        <v>-0.2335</v>
      </c>
      <c r="L802" s="14" t="str">
        <f t="shared" si="1574"/>
        <v>0.0063</v>
      </c>
      <c r="M802" s="16" t="str">
        <f t="shared" si="4"/>
        <v>0.2335885913</v>
      </c>
      <c r="N802" s="17" t="str">
        <f t="shared" ref="N802:P802" si="1575">ABS(J802)</f>
        <v>0.0013</v>
      </c>
      <c r="O802" s="17" t="str">
        <f t="shared" si="1575"/>
        <v>0.2335</v>
      </c>
      <c r="P802" s="17" t="str">
        <f t="shared" si="1575"/>
        <v>0.0063</v>
      </c>
      <c r="Q802" s="17"/>
      <c r="R802" s="18"/>
      <c r="S802" s="18"/>
      <c r="T802" s="17"/>
    </row>
    <row r="803" ht="14.25" customHeight="1">
      <c r="A803" s="1"/>
      <c r="B803" s="1" t="s">
        <v>15</v>
      </c>
      <c r="C803" s="1">
        <v>788.0</v>
      </c>
      <c r="D803" s="1">
        <v>9.03359</v>
      </c>
      <c r="E803" s="1">
        <v>-3.68982</v>
      </c>
      <c r="F803" s="1">
        <v>30.1923</v>
      </c>
      <c r="G803" s="1">
        <v>9.03212</v>
      </c>
      <c r="H803" s="1">
        <v>-3.4435</v>
      </c>
      <c r="I803" s="1">
        <v>30.1857</v>
      </c>
      <c r="J803" s="14" t="str">
        <f t="shared" ref="J803:L803" si="1576">D803-G803</f>
        <v>0.00147</v>
      </c>
      <c r="K803" s="14" t="str">
        <f t="shared" si="1576"/>
        <v>-0.24632</v>
      </c>
      <c r="L803" s="14" t="str">
        <f t="shared" si="1576"/>
        <v>0.0066</v>
      </c>
      <c r="M803" s="16" t="str">
        <f t="shared" si="4"/>
        <v>0.2464127905</v>
      </c>
      <c r="N803" s="17" t="str">
        <f t="shared" ref="N803:P803" si="1577">ABS(J803)</f>
        <v>0.00147</v>
      </c>
      <c r="O803" s="17" t="str">
        <f t="shared" si="1577"/>
        <v>0.24632</v>
      </c>
      <c r="P803" s="17" t="str">
        <f t="shared" si="1577"/>
        <v>0.0066</v>
      </c>
      <c r="Q803" s="17"/>
      <c r="R803" s="18"/>
      <c r="S803" s="18"/>
      <c r="T803" s="17"/>
    </row>
    <row r="804" ht="14.25" customHeight="1">
      <c r="A804" s="1"/>
      <c r="B804" s="1" t="s">
        <v>15</v>
      </c>
      <c r="C804" s="1">
        <v>789.0</v>
      </c>
      <c r="D804" s="1">
        <v>6.01939</v>
      </c>
      <c r="E804" s="1">
        <v>-3.87938</v>
      </c>
      <c r="F804" s="1">
        <v>30.2137</v>
      </c>
      <c r="G804" s="1">
        <v>6.01838</v>
      </c>
      <c r="H804" s="1">
        <v>-3.61925</v>
      </c>
      <c r="I804" s="1">
        <v>30.2067</v>
      </c>
      <c r="J804" s="14" t="str">
        <f t="shared" ref="J804:L804" si="1578">D804-G804</f>
        <v>0.00101</v>
      </c>
      <c r="K804" s="14" t="str">
        <f t="shared" si="1578"/>
        <v>-0.26013</v>
      </c>
      <c r="L804" s="14" t="str">
        <f t="shared" si="1578"/>
        <v>0.007</v>
      </c>
      <c r="M804" s="16" t="str">
        <f t="shared" si="4"/>
        <v>0.2602261267</v>
      </c>
      <c r="N804" s="17" t="str">
        <f t="shared" ref="N804:P804" si="1579">ABS(J804)</f>
        <v>0.00101</v>
      </c>
      <c r="O804" s="17" t="str">
        <f t="shared" si="1579"/>
        <v>0.26013</v>
      </c>
      <c r="P804" s="17" t="str">
        <f t="shared" si="1579"/>
        <v>0.007</v>
      </c>
      <c r="Q804" s="17"/>
      <c r="R804" s="18"/>
      <c r="S804" s="18"/>
      <c r="T804" s="17"/>
    </row>
    <row r="805" ht="14.25" customHeight="1">
      <c r="A805" s="1"/>
      <c r="B805" s="1" t="s">
        <v>15</v>
      </c>
      <c r="C805" s="1">
        <v>790.0</v>
      </c>
      <c r="D805" s="1">
        <v>3.00058</v>
      </c>
      <c r="E805" s="1">
        <v>-4.01236</v>
      </c>
      <c r="F805" s="1">
        <v>30.2307</v>
      </c>
      <c r="G805" s="1">
        <v>2.99991</v>
      </c>
      <c r="H805" s="1">
        <v>-3.73745</v>
      </c>
      <c r="I805" s="1">
        <v>30.2235</v>
      </c>
      <c r="J805" s="14" t="str">
        <f t="shared" ref="J805:L805" si="1580">D805-G805</f>
        <v>0.00067</v>
      </c>
      <c r="K805" s="14" t="str">
        <f t="shared" si="1580"/>
        <v>-0.27491</v>
      </c>
      <c r="L805" s="14" t="str">
        <f t="shared" si="1580"/>
        <v>0.0072</v>
      </c>
      <c r="M805" s="16" t="str">
        <f t="shared" si="4"/>
        <v>0.2750050854</v>
      </c>
      <c r="N805" s="17" t="str">
        <f t="shared" ref="N805:P805" si="1581">ABS(J805)</f>
        <v>0.00067</v>
      </c>
      <c r="O805" s="17" t="str">
        <f t="shared" si="1581"/>
        <v>0.27491</v>
      </c>
      <c r="P805" s="17" t="str">
        <f t="shared" si="1581"/>
        <v>0.0072</v>
      </c>
      <c r="Q805" s="17"/>
      <c r="R805" s="18"/>
      <c r="S805" s="18"/>
      <c r="T805" s="17"/>
    </row>
    <row r="806" ht="14.25" customHeight="1">
      <c r="A806" s="1"/>
      <c r="B806" s="1" t="s">
        <v>15</v>
      </c>
      <c r="C806" s="1">
        <v>791.0</v>
      </c>
      <c r="D806" s="13">
        <v>-0.0169726</v>
      </c>
      <c r="E806" s="1">
        <v>-4.07881</v>
      </c>
      <c r="F806" s="1">
        <v>30.2365</v>
      </c>
      <c r="G806" s="13">
        <v>-0.0166533</v>
      </c>
      <c r="H806" s="1">
        <v>-3.78804</v>
      </c>
      <c r="I806" s="1">
        <v>30.2289</v>
      </c>
      <c r="J806" s="15" t="str">
        <f t="shared" ref="J806:L806" si="1582">D806-G806</f>
        <v>-3.19E-04</v>
      </c>
      <c r="K806" s="14" t="str">
        <f t="shared" si="1582"/>
        <v>-0.29077</v>
      </c>
      <c r="L806" s="14" t="str">
        <f t="shared" si="1582"/>
        <v>0.0076</v>
      </c>
      <c r="M806" s="16" t="str">
        <f t="shared" si="4"/>
        <v>0.2908694808</v>
      </c>
      <c r="N806" s="17" t="str">
        <f t="shared" ref="N806:P806" si="1583">ABS(J806)</f>
        <v>0.0003193</v>
      </c>
      <c r="O806" s="17" t="str">
        <f t="shared" si="1583"/>
        <v>0.29077</v>
      </c>
      <c r="P806" s="17" t="str">
        <f t="shared" si="1583"/>
        <v>0.0076</v>
      </c>
      <c r="Q806" s="17"/>
      <c r="R806" s="18"/>
      <c r="S806" s="18"/>
      <c r="T806" s="17"/>
    </row>
    <row r="807" ht="14.25" customHeight="1">
      <c r="A807" s="1"/>
      <c r="B807" s="1" t="s">
        <v>15</v>
      </c>
      <c r="C807" s="1">
        <v>792.0</v>
      </c>
      <c r="D807" s="1">
        <v>-3.03375</v>
      </c>
      <c r="E807" s="1">
        <v>-4.07896</v>
      </c>
      <c r="F807" s="1">
        <v>30.2305</v>
      </c>
      <c r="G807" s="1">
        <v>-3.03233</v>
      </c>
      <c r="H807" s="1">
        <v>-3.77144</v>
      </c>
      <c r="I807" s="1">
        <v>30.2224</v>
      </c>
      <c r="J807" s="14" t="str">
        <f t="shared" ref="J807:L807" si="1584">D807-G807</f>
        <v>-0.00142</v>
      </c>
      <c r="K807" s="14" t="str">
        <f t="shared" si="1584"/>
        <v>-0.30752</v>
      </c>
      <c r="L807" s="14" t="str">
        <f t="shared" si="1584"/>
        <v>0.0081</v>
      </c>
      <c r="M807" s="16" t="str">
        <f t="shared" si="4"/>
        <v>0.3076299348</v>
      </c>
      <c r="N807" s="17" t="str">
        <f t="shared" ref="N807:P807" si="1585">ABS(J807)</f>
        <v>0.00142</v>
      </c>
      <c r="O807" s="17" t="str">
        <f t="shared" si="1585"/>
        <v>0.30752</v>
      </c>
      <c r="P807" s="17" t="str">
        <f t="shared" si="1585"/>
        <v>0.0081</v>
      </c>
      <c r="Q807" s="17"/>
      <c r="R807" s="18"/>
      <c r="S807" s="18"/>
      <c r="T807" s="17"/>
    </row>
    <row r="808" ht="14.25" customHeight="1">
      <c r="A808" s="1"/>
      <c r="B808" s="1" t="s">
        <v>15</v>
      </c>
      <c r="C808" s="1">
        <v>793.0</v>
      </c>
      <c r="D808" s="1">
        <v>-6.045</v>
      </c>
      <c r="E808" s="1">
        <v>-4.02708</v>
      </c>
      <c r="F808" s="1">
        <v>30.219</v>
      </c>
      <c r="G808" s="1">
        <v>-6.04194</v>
      </c>
      <c r="H808" s="1">
        <v>-3.70227</v>
      </c>
      <c r="I808" s="1">
        <v>30.2111</v>
      </c>
      <c r="J808" s="14" t="str">
        <f t="shared" ref="J808:L808" si="1586">D808-G808</f>
        <v>-0.00306</v>
      </c>
      <c r="K808" s="14" t="str">
        <f t="shared" si="1586"/>
        <v>-0.32481</v>
      </c>
      <c r="L808" s="14" t="str">
        <f t="shared" si="1586"/>
        <v>0.0079</v>
      </c>
      <c r="M808" s="16" t="str">
        <f t="shared" si="4"/>
        <v>0.3249204667</v>
      </c>
      <c r="N808" s="17" t="str">
        <f t="shared" ref="N808:P808" si="1587">ABS(J808)</f>
        <v>0.00306</v>
      </c>
      <c r="O808" s="17" t="str">
        <f t="shared" si="1587"/>
        <v>0.32481</v>
      </c>
      <c r="P808" s="17" t="str">
        <f t="shared" si="1587"/>
        <v>0.0079</v>
      </c>
      <c r="Q808" s="17"/>
      <c r="R808" s="18"/>
      <c r="S808" s="18"/>
      <c r="T808" s="17"/>
    </row>
    <row r="809" ht="14.25" customHeight="1">
      <c r="A809" s="1"/>
      <c r="B809" s="1" t="s">
        <v>15</v>
      </c>
      <c r="C809" s="1">
        <v>794.0</v>
      </c>
      <c r="D809" s="1">
        <v>-9.05904</v>
      </c>
      <c r="E809" s="1">
        <v>-3.92699</v>
      </c>
      <c r="F809" s="1">
        <v>30.2006</v>
      </c>
      <c r="G809" s="1">
        <v>-9.05442</v>
      </c>
      <c r="H809" s="1">
        <v>-3.584</v>
      </c>
      <c r="I809" s="1">
        <v>30.1924</v>
      </c>
      <c r="J809" s="14" t="str">
        <f t="shared" ref="J809:L809" si="1588">D809-G809</f>
        <v>-0.00462</v>
      </c>
      <c r="K809" s="14" t="str">
        <f t="shared" si="1588"/>
        <v>-0.34299</v>
      </c>
      <c r="L809" s="14" t="str">
        <f t="shared" si="1588"/>
        <v>0.0082</v>
      </c>
      <c r="M809" s="16" t="str">
        <f t="shared" si="4"/>
        <v>0.3431191112</v>
      </c>
      <c r="N809" s="17" t="str">
        <f t="shared" ref="N809:P809" si="1589">ABS(J809)</f>
        <v>0.00462</v>
      </c>
      <c r="O809" s="17" t="str">
        <f t="shared" si="1589"/>
        <v>0.34299</v>
      </c>
      <c r="P809" s="17" t="str">
        <f t="shared" si="1589"/>
        <v>0.0082</v>
      </c>
      <c r="Q809" s="17"/>
      <c r="R809" s="18"/>
      <c r="S809" s="18"/>
      <c r="T809" s="17"/>
    </row>
    <row r="810" ht="14.25" customHeight="1">
      <c r="A810" s="1"/>
      <c r="B810" s="1" t="s">
        <v>15</v>
      </c>
      <c r="C810" s="1">
        <v>795.0</v>
      </c>
      <c r="D810" s="1">
        <v>-12.066</v>
      </c>
      <c r="E810" s="1">
        <v>-3.77974</v>
      </c>
      <c r="F810" s="1">
        <v>30.1782</v>
      </c>
      <c r="G810" s="1">
        <v>-12.0593</v>
      </c>
      <c r="H810" s="1">
        <v>-3.41845</v>
      </c>
      <c r="I810" s="1">
        <v>30.1705</v>
      </c>
      <c r="J810" s="14" t="str">
        <f t="shared" ref="J810:L810" si="1590">D810-G810</f>
        <v>-0.0067</v>
      </c>
      <c r="K810" s="14" t="str">
        <f t="shared" si="1590"/>
        <v>-0.36129</v>
      </c>
      <c r="L810" s="14" t="str">
        <f t="shared" si="1590"/>
        <v>0.0077</v>
      </c>
      <c r="M810" s="16" t="str">
        <f t="shared" si="4"/>
        <v>0.3614341491</v>
      </c>
      <c r="N810" s="17" t="str">
        <f t="shared" ref="N810:P810" si="1591">ABS(J810)</f>
        <v>0.0067</v>
      </c>
      <c r="O810" s="17" t="str">
        <f t="shared" si="1591"/>
        <v>0.36129</v>
      </c>
      <c r="P810" s="17" t="str">
        <f t="shared" si="1591"/>
        <v>0.0077</v>
      </c>
      <c r="Q810" s="17"/>
      <c r="R810" s="18"/>
      <c r="S810" s="18"/>
      <c r="T810" s="17"/>
    </row>
    <row r="811" ht="14.25" customHeight="1">
      <c r="A811" s="1"/>
      <c r="B811" s="1" t="s">
        <v>15</v>
      </c>
      <c r="C811" s="1">
        <v>796.0</v>
      </c>
      <c r="D811" s="1">
        <v>-15.0747</v>
      </c>
      <c r="E811" s="1">
        <v>-3.594</v>
      </c>
      <c r="F811" s="1">
        <v>30.152</v>
      </c>
      <c r="G811" s="1">
        <v>-15.0661</v>
      </c>
      <c r="H811" s="1">
        <v>-3.21445</v>
      </c>
      <c r="I811" s="1">
        <v>30.1446</v>
      </c>
      <c r="J811" s="14" t="str">
        <f t="shared" ref="J811:L811" si="1592">D811-G811</f>
        <v>-0.0086</v>
      </c>
      <c r="K811" s="14" t="str">
        <f t="shared" si="1592"/>
        <v>-0.37955</v>
      </c>
      <c r="L811" s="14" t="str">
        <f t="shared" si="1592"/>
        <v>0.0074</v>
      </c>
      <c r="M811" s="16" t="str">
        <f t="shared" si="4"/>
        <v>0.3797195314</v>
      </c>
      <c r="N811" s="17" t="str">
        <f t="shared" ref="N811:P811" si="1593">ABS(J811)</f>
        <v>0.0086</v>
      </c>
      <c r="O811" s="17" t="str">
        <f t="shared" si="1593"/>
        <v>0.37955</v>
      </c>
      <c r="P811" s="17" t="str">
        <f t="shared" si="1593"/>
        <v>0.0074</v>
      </c>
      <c r="Q811" s="17"/>
      <c r="R811" s="18"/>
      <c r="S811" s="18"/>
      <c r="T811" s="17"/>
    </row>
    <row r="812" ht="14.25" customHeight="1">
      <c r="A812" s="1"/>
      <c r="B812" s="1" t="s">
        <v>15</v>
      </c>
      <c r="C812" s="1">
        <v>797.0</v>
      </c>
      <c r="D812" s="1">
        <v>-18.0727</v>
      </c>
      <c r="E812" s="1">
        <v>-3.37841</v>
      </c>
      <c r="F812" s="1">
        <v>30.1283</v>
      </c>
      <c r="G812" s="1">
        <v>-18.0621</v>
      </c>
      <c r="H812" s="1">
        <v>-2.98124</v>
      </c>
      <c r="I812" s="1">
        <v>30.1217</v>
      </c>
      <c r="J812" s="14" t="str">
        <f t="shared" ref="J812:L812" si="1594">D812-G812</f>
        <v>-0.0106</v>
      </c>
      <c r="K812" s="14" t="str">
        <f t="shared" si="1594"/>
        <v>-0.39717</v>
      </c>
      <c r="L812" s="14" t="str">
        <f t="shared" si="1594"/>
        <v>0.0066</v>
      </c>
      <c r="M812" s="16" t="str">
        <f t="shared" si="4"/>
        <v>0.3973662403</v>
      </c>
      <c r="N812" s="17" t="str">
        <f t="shared" ref="N812:P812" si="1595">ABS(J812)</f>
        <v>0.0106</v>
      </c>
      <c r="O812" s="17" t="str">
        <f t="shared" si="1595"/>
        <v>0.39717</v>
      </c>
      <c r="P812" s="17" t="str">
        <f t="shared" si="1595"/>
        <v>0.0066</v>
      </c>
      <c r="Q812" s="17"/>
      <c r="R812" s="18"/>
      <c r="S812" s="18"/>
      <c r="T812" s="17"/>
    </row>
    <row r="813" ht="14.25" customHeight="1">
      <c r="A813" s="1"/>
      <c r="B813" s="1" t="s">
        <v>15</v>
      </c>
      <c r="C813" s="1">
        <v>798.0</v>
      </c>
      <c r="D813" s="1">
        <v>-21.0726</v>
      </c>
      <c r="E813" s="1">
        <v>-3.15127</v>
      </c>
      <c r="F813" s="1">
        <v>30.104</v>
      </c>
      <c r="G813" s="1">
        <v>-21.0602</v>
      </c>
      <c r="H813" s="1">
        <v>-2.73786</v>
      </c>
      <c r="I813" s="1">
        <v>30.098</v>
      </c>
      <c r="J813" s="14" t="str">
        <f t="shared" ref="J813:L813" si="1596">D813-G813</f>
        <v>-0.0124</v>
      </c>
      <c r="K813" s="14" t="str">
        <f t="shared" si="1596"/>
        <v>-0.41341</v>
      </c>
      <c r="L813" s="14" t="str">
        <f t="shared" si="1596"/>
        <v>0.006</v>
      </c>
      <c r="M813" s="16" t="str">
        <f t="shared" si="4"/>
        <v>0.4136394421</v>
      </c>
      <c r="N813" s="17" t="str">
        <f t="shared" ref="N813:P813" si="1597">ABS(J813)</f>
        <v>0.0124</v>
      </c>
      <c r="O813" s="17" t="str">
        <f t="shared" si="1597"/>
        <v>0.41341</v>
      </c>
      <c r="P813" s="17" t="str">
        <f t="shared" si="1597"/>
        <v>0.006</v>
      </c>
      <c r="Q813" s="17"/>
      <c r="R813" s="18"/>
      <c r="S813" s="18"/>
      <c r="T813" s="17"/>
    </row>
    <row r="814" ht="14.25" customHeight="1">
      <c r="A814" s="1"/>
      <c r="B814" s="1" t="s">
        <v>15</v>
      </c>
      <c r="C814" s="1">
        <v>799.0</v>
      </c>
      <c r="D814" s="1">
        <v>-24.0681</v>
      </c>
      <c r="E814" s="1">
        <v>-2.91631</v>
      </c>
      <c r="F814" s="1">
        <v>30.0818</v>
      </c>
      <c r="G814" s="1">
        <v>-24.0545</v>
      </c>
      <c r="H814" s="1">
        <v>-2.48927</v>
      </c>
      <c r="I814" s="1">
        <v>30.0769</v>
      </c>
      <c r="J814" s="14" t="str">
        <f t="shared" ref="J814:L814" si="1598">D814-G814</f>
        <v>-0.0136</v>
      </c>
      <c r="K814" s="14" t="str">
        <f t="shared" si="1598"/>
        <v>-0.42704</v>
      </c>
      <c r="L814" s="14" t="str">
        <f t="shared" si="1598"/>
        <v>0.0049</v>
      </c>
      <c r="M814" s="16" t="str">
        <f t="shared" si="4"/>
        <v>0.4272846026</v>
      </c>
      <c r="N814" s="17" t="str">
        <f t="shared" ref="N814:P814" si="1599">ABS(J814)</f>
        <v>0.0136</v>
      </c>
      <c r="O814" s="17" t="str">
        <f t="shared" si="1599"/>
        <v>0.42704</v>
      </c>
      <c r="P814" s="17" t="str">
        <f t="shared" si="1599"/>
        <v>0.0049</v>
      </c>
      <c r="Q814" s="17"/>
      <c r="R814" s="18"/>
      <c r="S814" s="18"/>
      <c r="T814" s="17"/>
    </row>
    <row r="815" ht="14.25" customHeight="1">
      <c r="A815" s="1"/>
      <c r="B815" s="1" t="s">
        <v>15</v>
      </c>
      <c r="C815" s="1">
        <v>800.0</v>
      </c>
      <c r="D815" s="1">
        <v>-27.0632</v>
      </c>
      <c r="E815" s="1">
        <v>-2.67833</v>
      </c>
      <c r="F815" s="1">
        <v>30.0643</v>
      </c>
      <c r="G815" s="1">
        <v>-27.0485</v>
      </c>
      <c r="H815" s="1">
        <v>-2.24147</v>
      </c>
      <c r="I815" s="1">
        <v>30.06</v>
      </c>
      <c r="J815" s="14" t="str">
        <f t="shared" ref="J815:L815" si="1600">D815-G815</f>
        <v>-0.0147</v>
      </c>
      <c r="K815" s="14" t="str">
        <f t="shared" si="1600"/>
        <v>-0.43686</v>
      </c>
      <c r="L815" s="14" t="str">
        <f t="shared" si="1600"/>
        <v>0.0043</v>
      </c>
      <c r="M815" s="16" t="str">
        <f t="shared" si="4"/>
        <v>0.4371284017</v>
      </c>
      <c r="N815" s="17" t="str">
        <f t="shared" ref="N815:P815" si="1601">ABS(J815)</f>
        <v>0.0147</v>
      </c>
      <c r="O815" s="17" t="str">
        <f t="shared" si="1601"/>
        <v>0.43686</v>
      </c>
      <c r="P815" s="17" t="str">
        <f t="shared" si="1601"/>
        <v>0.0043</v>
      </c>
      <c r="Q815" s="17"/>
      <c r="R815" s="18"/>
      <c r="S815" s="18"/>
      <c r="T815" s="17"/>
    </row>
    <row r="816" ht="14.25" customHeight="1">
      <c r="A816" s="1"/>
      <c r="B816" s="1" t="s">
        <v>15</v>
      </c>
      <c r="C816" s="1">
        <v>801.0</v>
      </c>
      <c r="D816" s="1">
        <v>-30.0563</v>
      </c>
      <c r="E816" s="1">
        <v>-2.44566</v>
      </c>
      <c r="F816" s="1">
        <v>30.0487</v>
      </c>
      <c r="G816" s="1">
        <v>-30.0414</v>
      </c>
      <c r="H816" s="1">
        <v>-2.004</v>
      </c>
      <c r="I816" s="1">
        <v>30.0455</v>
      </c>
      <c r="J816" s="14" t="str">
        <f t="shared" ref="J816:L816" si="1602">D816-G816</f>
        <v>-0.0149</v>
      </c>
      <c r="K816" s="14" t="str">
        <f t="shared" si="1602"/>
        <v>-0.44166</v>
      </c>
      <c r="L816" s="14" t="str">
        <f t="shared" si="1602"/>
        <v>0.0032</v>
      </c>
      <c r="M816" s="16" t="str">
        <f t="shared" si="4"/>
        <v>0.4419228503</v>
      </c>
      <c r="N816" s="17" t="str">
        <f t="shared" ref="N816:P816" si="1603">ABS(J816)</f>
        <v>0.0149</v>
      </c>
      <c r="O816" s="17" t="str">
        <f t="shared" si="1603"/>
        <v>0.44166</v>
      </c>
      <c r="P816" s="17" t="str">
        <f t="shared" si="1603"/>
        <v>0.0032</v>
      </c>
      <c r="Q816" s="17"/>
      <c r="R816" s="18"/>
      <c r="S816" s="18"/>
      <c r="T816" s="17"/>
    </row>
    <row r="817" ht="14.25" customHeight="1">
      <c r="A817" s="1"/>
      <c r="B817" s="1" t="s">
        <v>15</v>
      </c>
      <c r="C817" s="1">
        <v>802.0</v>
      </c>
      <c r="D817" s="1">
        <v>-33.05</v>
      </c>
      <c r="E817" s="1">
        <v>-2.2192</v>
      </c>
      <c r="F817" s="1">
        <v>30.0367</v>
      </c>
      <c r="G817" s="1">
        <v>-33.0351</v>
      </c>
      <c r="H817" s="1">
        <v>-1.77889</v>
      </c>
      <c r="I817" s="1">
        <v>30.034</v>
      </c>
      <c r="J817" s="14" t="str">
        <f t="shared" ref="J817:L817" si="1604">D817-G817</f>
        <v>-0.0149</v>
      </c>
      <c r="K817" s="14" t="str">
        <f t="shared" si="1604"/>
        <v>-0.44031</v>
      </c>
      <c r="L817" s="14" t="str">
        <f t="shared" si="1604"/>
        <v>0.0027</v>
      </c>
      <c r="M817" s="16" t="str">
        <f t="shared" si="4"/>
        <v>0.4405703078</v>
      </c>
      <c r="N817" s="17" t="str">
        <f t="shared" ref="N817:P817" si="1605">ABS(J817)</f>
        <v>0.0149</v>
      </c>
      <c r="O817" s="17" t="str">
        <f t="shared" si="1605"/>
        <v>0.44031</v>
      </c>
      <c r="P817" s="17" t="str">
        <f t="shared" si="1605"/>
        <v>0.0027</v>
      </c>
      <c r="Q817" s="17"/>
      <c r="R817" s="18"/>
      <c r="S817" s="18"/>
      <c r="T817" s="17"/>
    </row>
    <row r="818" ht="14.25" customHeight="1">
      <c r="A818" s="1"/>
      <c r="B818" s="1" t="s">
        <v>15</v>
      </c>
      <c r="C818" s="1">
        <v>803.0</v>
      </c>
      <c r="D818" s="1">
        <v>-36.0427</v>
      </c>
      <c r="E818" s="1">
        <v>-1.99895</v>
      </c>
      <c r="F818" s="1">
        <v>30.0266</v>
      </c>
      <c r="G818" s="1">
        <v>-36.0283</v>
      </c>
      <c r="H818" s="1">
        <v>-1.56689</v>
      </c>
      <c r="I818" s="1">
        <v>30.0247</v>
      </c>
      <c r="J818" s="14" t="str">
        <f t="shared" ref="J818:L818" si="1606">D818-G818</f>
        <v>-0.0144</v>
      </c>
      <c r="K818" s="14" t="str">
        <f t="shared" si="1606"/>
        <v>-0.43206</v>
      </c>
      <c r="L818" s="14" t="str">
        <f t="shared" si="1606"/>
        <v>0.0019</v>
      </c>
      <c r="M818" s="16" t="str">
        <f t="shared" si="4"/>
        <v>0.4323040754</v>
      </c>
      <c r="N818" s="17" t="str">
        <f t="shared" ref="N818:P818" si="1607">ABS(J818)</f>
        <v>0.0144</v>
      </c>
      <c r="O818" s="17" t="str">
        <f t="shared" si="1607"/>
        <v>0.43206</v>
      </c>
      <c r="P818" s="17" t="str">
        <f t="shared" si="1607"/>
        <v>0.0019</v>
      </c>
      <c r="Q818" s="17"/>
      <c r="R818" s="18"/>
      <c r="S818" s="18"/>
      <c r="T818" s="17"/>
    </row>
    <row r="819" ht="14.25" customHeight="1">
      <c r="A819" s="1"/>
      <c r="B819" s="1" t="s">
        <v>15</v>
      </c>
      <c r="C819" s="1">
        <v>804.0</v>
      </c>
      <c r="D819" s="1">
        <v>-39.036</v>
      </c>
      <c r="E819" s="1">
        <v>-1.78411</v>
      </c>
      <c r="F819" s="1">
        <v>30.0189</v>
      </c>
      <c r="G819" s="1">
        <v>-39.0226</v>
      </c>
      <c r="H819" s="1">
        <v>-1.36751</v>
      </c>
      <c r="I819" s="1">
        <v>30.0177</v>
      </c>
      <c r="J819" s="14" t="str">
        <f t="shared" ref="J819:L819" si="1608">D819-G819</f>
        <v>-0.0134</v>
      </c>
      <c r="K819" s="14" t="str">
        <f t="shared" si="1608"/>
        <v>-0.4166</v>
      </c>
      <c r="L819" s="14" t="str">
        <f t="shared" si="1608"/>
        <v>0.0012</v>
      </c>
      <c r="M819" s="16" t="str">
        <f t="shared" si="4"/>
        <v>0.4168171781</v>
      </c>
      <c r="N819" s="17" t="str">
        <f t="shared" ref="N819:P819" si="1609">ABS(J819)</f>
        <v>0.0134</v>
      </c>
      <c r="O819" s="17" t="str">
        <f t="shared" si="1609"/>
        <v>0.4166</v>
      </c>
      <c r="P819" s="17" t="str">
        <f t="shared" si="1609"/>
        <v>0.0012</v>
      </c>
      <c r="Q819" s="17"/>
      <c r="R819" s="18"/>
      <c r="S819" s="18"/>
      <c r="T819" s="17"/>
    </row>
    <row r="820" ht="14.25" customHeight="1">
      <c r="A820" s="1"/>
      <c r="B820" s="1" t="s">
        <v>15</v>
      </c>
      <c r="C820" s="1">
        <v>805.0</v>
      </c>
      <c r="D820" s="1">
        <v>-42.0293</v>
      </c>
      <c r="E820" s="1">
        <v>-1.57513</v>
      </c>
      <c r="F820" s="1">
        <v>30.013</v>
      </c>
      <c r="G820" s="1">
        <v>-42.0172</v>
      </c>
      <c r="H820" s="1">
        <v>-1.18118</v>
      </c>
      <c r="I820" s="1">
        <v>30.0124</v>
      </c>
      <c r="J820" s="14" t="str">
        <f t="shared" ref="J820:L820" si="1610">D820-G820</f>
        <v>-0.0121</v>
      </c>
      <c r="K820" s="14" t="str">
        <f t="shared" si="1610"/>
        <v>-0.39395</v>
      </c>
      <c r="L820" s="14" t="str">
        <f t="shared" si="1610"/>
        <v>0.0006</v>
      </c>
      <c r="M820" s="16" t="str">
        <f t="shared" si="4"/>
        <v>0.394136236</v>
      </c>
      <c r="N820" s="17" t="str">
        <f t="shared" ref="N820:P820" si="1611">ABS(J820)</f>
        <v>0.0121</v>
      </c>
      <c r="O820" s="17" t="str">
        <f t="shared" si="1611"/>
        <v>0.39395</v>
      </c>
      <c r="P820" s="17" t="str">
        <f t="shared" si="1611"/>
        <v>0.0006</v>
      </c>
      <c r="Q820" s="17"/>
      <c r="R820" s="18"/>
      <c r="S820" s="18"/>
      <c r="T820" s="17"/>
    </row>
    <row r="821" ht="14.25" customHeight="1">
      <c r="A821" s="1"/>
      <c r="B821" s="1" t="s">
        <v>15</v>
      </c>
      <c r="C821" s="1">
        <v>806.0</v>
      </c>
      <c r="D821" s="1">
        <v>-45.0233</v>
      </c>
      <c r="E821" s="1">
        <v>-1.37309</v>
      </c>
      <c r="F821" s="1">
        <v>30.0088</v>
      </c>
      <c r="G821" s="1">
        <v>-45.0128</v>
      </c>
      <c r="H821" s="1">
        <v>-1.00858</v>
      </c>
      <c r="I821" s="1">
        <v>30.0088</v>
      </c>
      <c r="J821" s="14" t="str">
        <f t="shared" ref="J821:L821" si="1612">D821-G821</f>
        <v>-0.0105</v>
      </c>
      <c r="K821" s="14" t="str">
        <f t="shared" si="1612"/>
        <v>-0.36451</v>
      </c>
      <c r="L821" s="14" t="str">
        <f t="shared" si="1612"/>
        <v>0</v>
      </c>
      <c r="M821" s="16" t="str">
        <f t="shared" si="4"/>
        <v>0.3646611991</v>
      </c>
      <c r="N821" s="17" t="str">
        <f t="shared" ref="N821:P821" si="1613">ABS(J821)</f>
        <v>0.0105</v>
      </c>
      <c r="O821" s="17" t="str">
        <f t="shared" si="1613"/>
        <v>0.36451</v>
      </c>
      <c r="P821" s="17" t="str">
        <f t="shared" si="1613"/>
        <v>0</v>
      </c>
      <c r="Q821" s="17"/>
      <c r="R821" s="18"/>
      <c r="S821" s="18"/>
      <c r="T821" s="17"/>
    </row>
    <row r="822" ht="14.25" customHeight="1">
      <c r="A822" s="1"/>
      <c r="B822" s="1" t="s">
        <v>15</v>
      </c>
      <c r="C822" s="1">
        <v>807.0</v>
      </c>
      <c r="D822" s="1">
        <v>-48.0178</v>
      </c>
      <c r="E822" s="1">
        <v>-1.17844</v>
      </c>
      <c r="F822" s="1">
        <v>30.0054</v>
      </c>
      <c r="G822" s="1">
        <v>-48.0089</v>
      </c>
      <c r="H822" s="13">
        <v>-0.849404</v>
      </c>
      <c r="I822" s="1">
        <v>30.006</v>
      </c>
      <c r="J822" s="14" t="str">
        <f t="shared" ref="J822:L822" si="1614">D822-G822</f>
        <v>-0.0089</v>
      </c>
      <c r="K822" s="15" t="str">
        <f t="shared" si="1614"/>
        <v>-3.29E-01</v>
      </c>
      <c r="L822" s="14" t="str">
        <f t="shared" si="1614"/>
        <v>-0.0006</v>
      </c>
      <c r="M822" s="16" t="str">
        <f t="shared" si="4"/>
        <v>0.3291568916</v>
      </c>
      <c r="N822" s="17" t="str">
        <f t="shared" ref="N822:P822" si="1615">ABS(J822)</f>
        <v>0.0089</v>
      </c>
      <c r="O822" s="17" t="str">
        <f t="shared" si="1615"/>
        <v>0.329036</v>
      </c>
      <c r="P822" s="17" t="str">
        <f t="shared" si="1615"/>
        <v>0.0006</v>
      </c>
      <c r="Q822" s="17"/>
      <c r="R822" s="18"/>
      <c r="S822" s="18"/>
      <c r="T822" s="17"/>
    </row>
    <row r="823" ht="14.25" customHeight="1">
      <c r="A823" s="1"/>
      <c r="B823" s="1" t="s">
        <v>15</v>
      </c>
      <c r="C823" s="1">
        <v>808.0</v>
      </c>
      <c r="D823" s="1">
        <v>-51.0128</v>
      </c>
      <c r="E823" s="13">
        <v>-0.991859</v>
      </c>
      <c r="F823" s="1">
        <v>30.0031</v>
      </c>
      <c r="G823" s="1">
        <v>-51.0058</v>
      </c>
      <c r="H823" s="13">
        <v>-0.703343</v>
      </c>
      <c r="I823" s="1">
        <v>30.004</v>
      </c>
      <c r="J823" s="14" t="str">
        <f t="shared" ref="J823:L823" si="1616">D823-G823</f>
        <v>-0.007</v>
      </c>
      <c r="K823" s="15" t="str">
        <f t="shared" si="1616"/>
        <v>-2.89E-01</v>
      </c>
      <c r="L823" s="14" t="str">
        <f t="shared" si="1616"/>
        <v>-0.0009</v>
      </c>
      <c r="M823" s="16" t="str">
        <f t="shared" si="4"/>
        <v>0.2886023081</v>
      </c>
      <c r="N823" s="17" t="str">
        <f t="shared" ref="N823:P823" si="1617">ABS(J823)</f>
        <v>0.007</v>
      </c>
      <c r="O823" s="17" t="str">
        <f t="shared" si="1617"/>
        <v>0.288516</v>
      </c>
      <c r="P823" s="17" t="str">
        <f t="shared" si="1617"/>
        <v>0.0009</v>
      </c>
      <c r="Q823" s="17"/>
      <c r="R823" s="18"/>
      <c r="S823" s="18"/>
      <c r="T823" s="17"/>
    </row>
    <row r="824" ht="14.25" customHeight="1">
      <c r="A824" s="1"/>
      <c r="B824" s="1" t="s">
        <v>15</v>
      </c>
      <c r="C824" s="1">
        <v>809.0</v>
      </c>
      <c r="D824" s="1">
        <v>-54.0084</v>
      </c>
      <c r="E824" s="13">
        <v>-0.814055</v>
      </c>
      <c r="F824" s="1">
        <v>30.0013</v>
      </c>
      <c r="G824" s="1">
        <v>-54.0032</v>
      </c>
      <c r="H824" s="13">
        <v>-0.569801</v>
      </c>
      <c r="I824" s="1">
        <v>30.0026</v>
      </c>
      <c r="J824" s="14" t="str">
        <f t="shared" ref="J824:L824" si="1618">D824-G824</f>
        <v>-0.0052</v>
      </c>
      <c r="K824" s="15" t="str">
        <f t="shared" si="1618"/>
        <v>-2.44E-01</v>
      </c>
      <c r="L824" s="14" t="str">
        <f t="shared" si="1618"/>
        <v>-0.0013</v>
      </c>
      <c r="M824" s="16" t="str">
        <f t="shared" si="4"/>
        <v>0.2443128047</v>
      </c>
      <c r="N824" s="17" t="str">
        <f t="shared" ref="N824:P824" si="1619">ABS(J824)</f>
        <v>0.0052</v>
      </c>
      <c r="O824" s="17" t="str">
        <f t="shared" si="1619"/>
        <v>0.244254</v>
      </c>
      <c r="P824" s="17" t="str">
        <f t="shared" si="1619"/>
        <v>0.0013</v>
      </c>
      <c r="Q824" s="17"/>
      <c r="R824" s="18"/>
      <c r="S824" s="18"/>
      <c r="T824" s="17"/>
    </row>
    <row r="825" ht="14.25" customHeight="1">
      <c r="A825" s="1"/>
      <c r="B825" s="1" t="s">
        <v>15</v>
      </c>
      <c r="C825" s="1">
        <v>810.0</v>
      </c>
      <c r="D825" s="1">
        <v>-57.0047</v>
      </c>
      <c r="E825" s="13">
        <v>-0.646333</v>
      </c>
      <c r="F825" s="1">
        <v>30.0</v>
      </c>
      <c r="G825" s="1">
        <v>-57.0011</v>
      </c>
      <c r="H825" s="13">
        <v>-0.448544</v>
      </c>
      <c r="I825" s="1">
        <v>30.0016</v>
      </c>
      <c r="J825" s="14" t="str">
        <f t="shared" ref="J825:L825" si="1620">D825-G825</f>
        <v>-0.0036</v>
      </c>
      <c r="K825" s="15" t="str">
        <f t="shared" si="1620"/>
        <v>-1.98E-01</v>
      </c>
      <c r="L825" s="14" t="str">
        <f t="shared" si="1620"/>
        <v>-0.0016</v>
      </c>
      <c r="M825" s="16" t="str">
        <f t="shared" si="4"/>
        <v>0.1978282298</v>
      </c>
      <c r="N825" s="17" t="str">
        <f t="shared" ref="N825:P825" si="1621">ABS(J825)</f>
        <v>0.0036</v>
      </c>
      <c r="O825" s="17" t="str">
        <f t="shared" si="1621"/>
        <v>0.197789</v>
      </c>
      <c r="P825" s="17" t="str">
        <f t="shared" si="1621"/>
        <v>0.0016</v>
      </c>
      <c r="Q825" s="17"/>
      <c r="R825" s="18"/>
      <c r="S825" s="18"/>
      <c r="T825" s="17"/>
    </row>
    <row r="826" ht="14.25" customHeight="1">
      <c r="A826" s="1"/>
      <c r="B826" s="1" t="s">
        <v>15</v>
      </c>
      <c r="C826" s="1">
        <v>811.0</v>
      </c>
      <c r="D826" s="1">
        <v>-60.0016</v>
      </c>
      <c r="E826" s="13">
        <v>-0.489915</v>
      </c>
      <c r="F826" s="1">
        <v>29.9992</v>
      </c>
      <c r="G826" s="1">
        <v>-59.9996</v>
      </c>
      <c r="H826" s="13">
        <v>-0.338943</v>
      </c>
      <c r="I826" s="1">
        <v>30.0008</v>
      </c>
      <c r="J826" s="14" t="str">
        <f t="shared" ref="J826:L826" si="1622">D826-G826</f>
        <v>-0.002</v>
      </c>
      <c r="K826" s="15" t="str">
        <f t="shared" si="1622"/>
        <v>-1.51E-01</v>
      </c>
      <c r="L826" s="14" t="str">
        <f t="shared" si="1622"/>
        <v>-0.0016</v>
      </c>
      <c r="M826" s="16" t="str">
        <f t="shared" si="4"/>
        <v>0.1509937243</v>
      </c>
      <c r="N826" s="17" t="str">
        <f t="shared" ref="N826:P826" si="1623">ABS(J826)</f>
        <v>0.002</v>
      </c>
      <c r="O826" s="17" t="str">
        <f t="shared" si="1623"/>
        <v>0.150972</v>
      </c>
      <c r="P826" s="17" t="str">
        <f t="shared" si="1623"/>
        <v>0.0016</v>
      </c>
      <c r="Q826" s="17"/>
      <c r="R826" s="18"/>
      <c r="S826" s="18"/>
      <c r="T826" s="17"/>
    </row>
    <row r="827" ht="14.25" customHeight="1">
      <c r="A827" s="1"/>
      <c r="B827" s="1" t="s">
        <v>15</v>
      </c>
      <c r="C827" s="1">
        <v>812.0</v>
      </c>
      <c r="D827" s="1">
        <v>-62.9991</v>
      </c>
      <c r="E827" s="13">
        <v>-0.346897</v>
      </c>
      <c r="F827" s="1">
        <v>29.9987</v>
      </c>
      <c r="G827" s="1">
        <v>-62.9984</v>
      </c>
      <c r="H827" s="13">
        <v>-0.240962</v>
      </c>
      <c r="I827" s="1">
        <v>30.0003</v>
      </c>
      <c r="J827" s="14" t="str">
        <f t="shared" ref="J827:L827" si="1624">D827-G827</f>
        <v>-0.0007</v>
      </c>
      <c r="K827" s="15" t="str">
        <f t="shared" si="1624"/>
        <v>-1.06E-01</v>
      </c>
      <c r="L827" s="14" t="str">
        <f t="shared" si="1624"/>
        <v>-0.0016</v>
      </c>
      <c r="M827" s="16" t="str">
        <f t="shared" si="4"/>
        <v>0.1059493946</v>
      </c>
      <c r="N827" s="17" t="str">
        <f t="shared" ref="N827:P827" si="1625">ABS(J827)</f>
        <v>0.0007</v>
      </c>
      <c r="O827" s="17" t="str">
        <f t="shared" si="1625"/>
        <v>0.105935</v>
      </c>
      <c r="P827" s="17" t="str">
        <f t="shared" si="1625"/>
        <v>0.0016</v>
      </c>
      <c r="Q827" s="17"/>
      <c r="R827" s="18"/>
      <c r="S827" s="18"/>
      <c r="T827" s="17"/>
    </row>
    <row r="828" ht="14.25" customHeight="1">
      <c r="A828" s="1"/>
      <c r="B828" s="1" t="s">
        <v>15</v>
      </c>
      <c r="C828" s="1">
        <v>813.0</v>
      </c>
      <c r="D828" s="1">
        <v>-65.9975</v>
      </c>
      <c r="E828" s="13">
        <v>-0.219804</v>
      </c>
      <c r="F828" s="1">
        <v>29.9984</v>
      </c>
      <c r="G828" s="1">
        <v>-65.9976</v>
      </c>
      <c r="H828" s="13">
        <v>-0.15464</v>
      </c>
      <c r="I828" s="1">
        <v>29.9998</v>
      </c>
      <c r="J828" s="14" t="str">
        <f t="shared" ref="J828:L828" si="1626">D828-G828</f>
        <v>0.0001</v>
      </c>
      <c r="K828" s="15" t="str">
        <f t="shared" si="1626"/>
        <v>-6.52E-02</v>
      </c>
      <c r="L828" s="14" t="str">
        <f t="shared" si="1626"/>
        <v>-0.0014</v>
      </c>
      <c r="M828" s="16" t="str">
        <f t="shared" si="4"/>
        <v>0.06517911396</v>
      </c>
      <c r="N828" s="17" t="str">
        <f t="shared" ref="N828:P828" si="1627">ABS(J828)</f>
        <v>0.0001</v>
      </c>
      <c r="O828" s="17" t="str">
        <f t="shared" si="1627"/>
        <v>0.065164</v>
      </c>
      <c r="P828" s="17" t="str">
        <f t="shared" si="1627"/>
        <v>0.0014</v>
      </c>
      <c r="Q828" s="17"/>
      <c r="R828" s="18"/>
      <c r="S828" s="18"/>
      <c r="T828" s="17"/>
    </row>
    <row r="829" ht="14.25" customHeight="1">
      <c r="A829" s="1"/>
      <c r="B829" s="1" t="s">
        <v>15</v>
      </c>
      <c r="C829" s="1">
        <v>814.0</v>
      </c>
      <c r="D829" s="1">
        <v>-68.9967</v>
      </c>
      <c r="E829" s="13">
        <v>-0.112644</v>
      </c>
      <c r="F829" s="1">
        <v>29.9984</v>
      </c>
      <c r="G829" s="1">
        <v>-68.9972</v>
      </c>
      <c r="H829" s="13">
        <v>-0.0811071</v>
      </c>
      <c r="I829" s="1">
        <v>29.9994</v>
      </c>
      <c r="J829" s="14" t="str">
        <f t="shared" ref="J829:L829" si="1628">D829-G829</f>
        <v>0.0005</v>
      </c>
      <c r="K829" s="15" t="str">
        <f t="shared" si="1628"/>
        <v>-3.15E-02</v>
      </c>
      <c r="L829" s="14" t="str">
        <f t="shared" si="1628"/>
        <v>-0.001</v>
      </c>
      <c r="M829" s="16" t="str">
        <f t="shared" si="4"/>
        <v>0.03155671183</v>
      </c>
      <c r="N829" s="17" t="str">
        <f t="shared" ref="N829:P829" si="1629">ABS(J829)</f>
        <v>0.0005</v>
      </c>
      <c r="O829" s="17" t="str">
        <f t="shared" si="1629"/>
        <v>0.0315369</v>
      </c>
      <c r="P829" s="17" t="str">
        <f t="shared" si="1629"/>
        <v>0.001</v>
      </c>
      <c r="Q829" s="17"/>
      <c r="R829" s="18"/>
      <c r="S829" s="18"/>
      <c r="T829" s="17"/>
    </row>
    <row r="830" ht="14.25" customHeight="1">
      <c r="A830" s="1"/>
      <c r="B830" s="1" t="s">
        <v>15</v>
      </c>
      <c r="C830" s="1">
        <v>815.0</v>
      </c>
      <c r="D830" s="1">
        <v>-71.997</v>
      </c>
      <c r="E830" s="13">
        <v>-0.032147</v>
      </c>
      <c r="F830" s="1">
        <v>29.9988</v>
      </c>
      <c r="G830" s="1">
        <v>-71.9975</v>
      </c>
      <c r="H830" s="13">
        <v>-0.0237151</v>
      </c>
      <c r="I830" s="1">
        <v>29.9993</v>
      </c>
      <c r="J830" s="14" t="str">
        <f t="shared" ref="J830:L830" si="1630">D830-G830</f>
        <v>0.0005</v>
      </c>
      <c r="K830" s="15" t="str">
        <f t="shared" si="1630"/>
        <v>-8.43E-03</v>
      </c>
      <c r="L830" s="14" t="str">
        <f t="shared" si="1630"/>
        <v>-0.0005</v>
      </c>
      <c r="M830" s="16" t="str">
        <f t="shared" si="4"/>
        <v>0.008461497362</v>
      </c>
      <c r="N830" s="17" t="str">
        <f t="shared" ref="N830:P830" si="1631">ABS(J830)</f>
        <v>0.0005</v>
      </c>
      <c r="O830" s="17" t="str">
        <f t="shared" si="1631"/>
        <v>0.0084319</v>
      </c>
      <c r="P830" s="17" t="str">
        <f t="shared" si="1631"/>
        <v>0.0005</v>
      </c>
      <c r="Q830" s="17"/>
      <c r="R830" s="18"/>
      <c r="S830" s="18"/>
      <c r="T830" s="17"/>
    </row>
    <row r="831" ht="14.25" customHeight="1">
      <c r="A831" s="1"/>
      <c r="B831" s="1" t="s">
        <v>15</v>
      </c>
      <c r="C831" s="1">
        <v>816.0</v>
      </c>
      <c r="D831" s="1">
        <v>-75.0</v>
      </c>
      <c r="E831" s="13">
        <v>3.80642E-7</v>
      </c>
      <c r="F831" s="1">
        <v>30.0</v>
      </c>
      <c r="G831" s="1">
        <v>-75.0</v>
      </c>
      <c r="H831" s="13">
        <v>3.80642E-7</v>
      </c>
      <c r="I831" s="1">
        <v>30.0</v>
      </c>
      <c r="J831" s="14" t="str">
        <f t="shared" ref="J831:L831" si="1632">D831-G831</f>
        <v>0</v>
      </c>
      <c r="K831" s="15" t="str">
        <f t="shared" si="1632"/>
        <v>0.00E+00</v>
      </c>
      <c r="L831" s="14" t="str">
        <f t="shared" si="1632"/>
        <v>0</v>
      </c>
      <c r="M831" s="16" t="str">
        <f t="shared" si="4"/>
        <v>0</v>
      </c>
      <c r="N831" s="17" t="str">
        <f t="shared" ref="N831:P831" si="1633">ABS(J831)</f>
        <v>0</v>
      </c>
      <c r="O831" s="17" t="str">
        <f t="shared" si="1633"/>
        <v>0</v>
      </c>
      <c r="P831" s="17" t="str">
        <f t="shared" si="1633"/>
        <v>0</v>
      </c>
      <c r="Q831" s="17"/>
      <c r="R831" s="18"/>
      <c r="S831" s="18"/>
      <c r="T831" s="17"/>
    </row>
    <row r="832" ht="14.25" customHeight="1">
      <c r="A832" s="1"/>
      <c r="B832" s="1" t="s">
        <v>15</v>
      </c>
      <c r="C832" s="1">
        <v>817.0</v>
      </c>
      <c r="D832" s="1">
        <v>75.0</v>
      </c>
      <c r="E832" s="13">
        <v>3.42577E-7</v>
      </c>
      <c r="F832" s="1">
        <v>27.0</v>
      </c>
      <c r="G832" s="1">
        <v>75.0</v>
      </c>
      <c r="H832" s="13">
        <v>3.42577E-7</v>
      </c>
      <c r="I832" s="1">
        <v>27.0</v>
      </c>
      <c r="J832" s="14" t="str">
        <f t="shared" ref="J832:L832" si="1634">D832-G832</f>
        <v>0</v>
      </c>
      <c r="K832" s="15" t="str">
        <f t="shared" si="1634"/>
        <v>0.00E+00</v>
      </c>
      <c r="L832" s="14" t="str">
        <f t="shared" si="1634"/>
        <v>0</v>
      </c>
      <c r="M832" s="16" t="str">
        <f t="shared" si="4"/>
        <v>0</v>
      </c>
      <c r="N832" s="17" t="str">
        <f t="shared" ref="N832:P832" si="1635">ABS(J832)</f>
        <v>0</v>
      </c>
      <c r="O832" s="17" t="str">
        <f t="shared" si="1635"/>
        <v>0</v>
      </c>
      <c r="P832" s="17" t="str">
        <f t="shared" si="1635"/>
        <v>0</v>
      </c>
      <c r="Q832" s="17"/>
      <c r="R832" s="18"/>
      <c r="S832" s="19"/>
      <c r="T832" s="17"/>
    </row>
    <row r="833" ht="14.25" customHeight="1">
      <c r="A833" s="1"/>
      <c r="B833" s="1" t="s">
        <v>15</v>
      </c>
      <c r="C833" s="1">
        <v>818.0</v>
      </c>
      <c r="D833" s="1">
        <v>71.9973</v>
      </c>
      <c r="E833" s="13">
        <v>-0.0249169</v>
      </c>
      <c r="F833" s="1">
        <v>26.9993</v>
      </c>
      <c r="G833" s="1">
        <v>71.9976</v>
      </c>
      <c r="H833" s="13">
        <v>-0.0224622</v>
      </c>
      <c r="I833" s="1">
        <v>26.9993</v>
      </c>
      <c r="J833" s="14" t="str">
        <f t="shared" ref="J833:L833" si="1636">D833-G833</f>
        <v>-0.0003</v>
      </c>
      <c r="K833" s="15" t="str">
        <f t="shared" si="1636"/>
        <v>-2.45E-03</v>
      </c>
      <c r="L833" s="14" t="str">
        <f t="shared" si="1636"/>
        <v>0</v>
      </c>
      <c r="M833" s="16" t="str">
        <f t="shared" si="4"/>
        <v>0.002472964231</v>
      </c>
      <c r="N833" s="17" t="str">
        <f t="shared" ref="N833:P833" si="1637">ABS(J833)</f>
        <v>0.0003</v>
      </c>
      <c r="O833" s="17" t="str">
        <f t="shared" si="1637"/>
        <v>0.0024547</v>
      </c>
      <c r="P833" s="17" t="str">
        <f t="shared" si="1637"/>
        <v>0</v>
      </c>
      <c r="Q833" s="17"/>
      <c r="R833" s="18"/>
      <c r="S833" s="18"/>
      <c r="T833" s="17"/>
    </row>
    <row r="834" ht="14.25" customHeight="1">
      <c r="A834" s="1"/>
      <c r="B834" s="1" t="s">
        <v>15</v>
      </c>
      <c r="C834" s="1">
        <v>819.0</v>
      </c>
      <c r="D834" s="1">
        <v>68.9969</v>
      </c>
      <c r="E834" s="13">
        <v>-0.0845212</v>
      </c>
      <c r="F834" s="1">
        <v>26.9995</v>
      </c>
      <c r="G834" s="1">
        <v>68.9976</v>
      </c>
      <c r="H834" s="13">
        <v>-0.0753546</v>
      </c>
      <c r="I834" s="1">
        <v>26.9995</v>
      </c>
      <c r="J834" s="14" t="str">
        <f t="shared" ref="J834:L834" si="1638">D834-G834</f>
        <v>-0.0007</v>
      </c>
      <c r="K834" s="15" t="str">
        <f t="shared" si="1638"/>
        <v>-9.17E-03</v>
      </c>
      <c r="L834" s="14" t="str">
        <f t="shared" si="1638"/>
        <v>0</v>
      </c>
      <c r="M834" s="16" t="str">
        <f t="shared" si="4"/>
        <v>0.009193288615</v>
      </c>
      <c r="N834" s="17" t="str">
        <f t="shared" ref="N834:P834" si="1639">ABS(J834)</f>
        <v>0.0007</v>
      </c>
      <c r="O834" s="17" t="str">
        <f t="shared" si="1639"/>
        <v>0.0091666</v>
      </c>
      <c r="P834" s="17" t="str">
        <f t="shared" si="1639"/>
        <v>0</v>
      </c>
      <c r="Q834" s="17"/>
      <c r="R834" s="18"/>
      <c r="S834" s="18"/>
      <c r="T834" s="17"/>
    </row>
    <row r="835" ht="14.25" customHeight="1">
      <c r="A835" s="1"/>
      <c r="B835" s="1" t="s">
        <v>15</v>
      </c>
      <c r="C835" s="1">
        <v>820.0</v>
      </c>
      <c r="D835" s="1">
        <v>65.9971</v>
      </c>
      <c r="E835" s="13">
        <v>-0.161862</v>
      </c>
      <c r="F835" s="1">
        <v>26.9998</v>
      </c>
      <c r="G835" s="1">
        <v>65.9979</v>
      </c>
      <c r="H835" s="13">
        <v>-0.143006</v>
      </c>
      <c r="I835" s="1">
        <v>26.9997</v>
      </c>
      <c r="J835" s="14" t="str">
        <f t="shared" ref="J835:L835" si="1640">D835-G835</f>
        <v>-0.0008</v>
      </c>
      <c r="K835" s="15" t="str">
        <f t="shared" si="1640"/>
        <v>-1.89E-02</v>
      </c>
      <c r="L835" s="14" t="str">
        <f t="shared" si="1640"/>
        <v>0.0001</v>
      </c>
      <c r="M835" s="16" t="str">
        <f t="shared" si="4"/>
        <v>0.01887322802</v>
      </c>
      <c r="N835" s="17" t="str">
        <f t="shared" ref="N835:P835" si="1641">ABS(J835)</f>
        <v>0.0008</v>
      </c>
      <c r="O835" s="17" t="str">
        <f t="shared" si="1641"/>
        <v>0.018856</v>
      </c>
      <c r="P835" s="17" t="str">
        <f t="shared" si="1641"/>
        <v>0.0001</v>
      </c>
      <c r="Q835" s="17"/>
      <c r="R835" s="18"/>
      <c r="S835" s="18"/>
      <c r="T835" s="17"/>
    </row>
    <row r="836" ht="14.25" customHeight="1">
      <c r="A836" s="1"/>
      <c r="B836" s="1" t="s">
        <v>15</v>
      </c>
      <c r="C836" s="1">
        <v>821.0</v>
      </c>
      <c r="D836" s="1">
        <v>62.9978</v>
      </c>
      <c r="E836" s="13">
        <v>-0.253664</v>
      </c>
      <c r="F836" s="1">
        <v>27.0002</v>
      </c>
      <c r="G836" s="1">
        <v>62.9986</v>
      </c>
      <c r="H836" s="13">
        <v>-0.223109</v>
      </c>
      <c r="I836" s="1">
        <v>27.0001</v>
      </c>
      <c r="J836" s="14" t="str">
        <f t="shared" ref="J836:L836" si="1642">D836-G836</f>
        <v>-0.0008</v>
      </c>
      <c r="K836" s="15" t="str">
        <f t="shared" si="1642"/>
        <v>-3.06E-02</v>
      </c>
      <c r="L836" s="14" t="str">
        <f t="shared" si="1642"/>
        <v>0.0001</v>
      </c>
      <c r="M836" s="16" t="str">
        <f t="shared" si="4"/>
        <v>0.03056563471</v>
      </c>
      <c r="N836" s="17" t="str">
        <f t="shared" ref="N836:P836" si="1643">ABS(J836)</f>
        <v>0.0008</v>
      </c>
      <c r="O836" s="17" t="str">
        <f t="shared" si="1643"/>
        <v>0.030555</v>
      </c>
      <c r="P836" s="17" t="str">
        <f t="shared" si="1643"/>
        <v>0.0001</v>
      </c>
      <c r="Q836" s="17"/>
      <c r="R836" s="18"/>
      <c r="S836" s="18"/>
      <c r="T836" s="17"/>
    </row>
    <row r="837" ht="14.25" customHeight="1">
      <c r="A837" s="1"/>
      <c r="B837" s="1" t="s">
        <v>15</v>
      </c>
      <c r="C837" s="1">
        <v>822.0</v>
      </c>
      <c r="D837" s="1">
        <v>59.9988</v>
      </c>
      <c r="E837" s="13">
        <v>-0.358751</v>
      </c>
      <c r="F837" s="1">
        <v>27.0008</v>
      </c>
      <c r="G837" s="1">
        <v>59.9996</v>
      </c>
      <c r="H837" s="13">
        <v>-0.315267</v>
      </c>
      <c r="I837" s="1">
        <v>27.0004</v>
      </c>
      <c r="J837" s="14" t="str">
        <f t="shared" ref="J837:L837" si="1644">D837-G837</f>
        <v>-0.0008</v>
      </c>
      <c r="K837" s="15" t="str">
        <f t="shared" si="1644"/>
        <v>-4.35E-02</v>
      </c>
      <c r="L837" s="14" t="str">
        <f t="shared" si="1644"/>
        <v>0.0004</v>
      </c>
      <c r="M837" s="16" t="str">
        <f t="shared" si="4"/>
        <v>0.04349319781</v>
      </c>
      <c r="N837" s="17" t="str">
        <f t="shared" ref="N837:P837" si="1645">ABS(J837)</f>
        <v>0.0008</v>
      </c>
      <c r="O837" s="17" t="str">
        <f t="shared" si="1645"/>
        <v>0.043484</v>
      </c>
      <c r="P837" s="17" t="str">
        <f t="shared" si="1645"/>
        <v>0.0004</v>
      </c>
      <c r="Q837" s="17"/>
      <c r="R837" s="18"/>
      <c r="S837" s="18"/>
      <c r="T837" s="17"/>
    </row>
    <row r="838" ht="14.25" customHeight="1">
      <c r="A838" s="1"/>
      <c r="B838" s="1" t="s">
        <v>15</v>
      </c>
      <c r="C838" s="1">
        <v>823.0</v>
      </c>
      <c r="D838" s="1">
        <v>57.0004</v>
      </c>
      <c r="E838" s="13">
        <v>-0.476372</v>
      </c>
      <c r="F838" s="1">
        <v>27.0016</v>
      </c>
      <c r="G838" s="1">
        <v>57.0011</v>
      </c>
      <c r="H838" s="13">
        <v>-0.419339</v>
      </c>
      <c r="I838" s="1">
        <v>27.0011</v>
      </c>
      <c r="J838" s="14" t="str">
        <f t="shared" ref="J838:L838" si="1646">D838-G838</f>
        <v>-0.0007</v>
      </c>
      <c r="K838" s="15" t="str">
        <f t="shared" si="1646"/>
        <v>-5.70E-02</v>
      </c>
      <c r="L838" s="14" t="str">
        <f t="shared" si="1646"/>
        <v>0.0005</v>
      </c>
      <c r="M838" s="16" t="str">
        <f t="shared" si="4"/>
        <v>0.0570394871</v>
      </c>
      <c r="N838" s="17" t="str">
        <f t="shared" ref="N838:P838" si="1647">ABS(J838)</f>
        <v>0.0007</v>
      </c>
      <c r="O838" s="17" t="str">
        <f t="shared" si="1647"/>
        <v>0.057033</v>
      </c>
      <c r="P838" s="17" t="str">
        <f t="shared" si="1647"/>
        <v>0.0005</v>
      </c>
      <c r="Q838" s="17"/>
      <c r="R838" s="18"/>
      <c r="S838" s="18"/>
      <c r="T838" s="17"/>
    </row>
    <row r="839" ht="14.25" customHeight="1">
      <c r="A839" s="1"/>
      <c r="B839" s="1" t="s">
        <v>15</v>
      </c>
      <c r="C839" s="1">
        <v>824.0</v>
      </c>
      <c r="D839" s="1">
        <v>54.0024</v>
      </c>
      <c r="E839" s="13">
        <v>-0.606272</v>
      </c>
      <c r="F839" s="1">
        <v>27.0026</v>
      </c>
      <c r="G839" s="1">
        <v>54.0029</v>
      </c>
      <c r="H839" s="13">
        <v>-0.53553</v>
      </c>
      <c r="I839" s="1">
        <v>27.0019</v>
      </c>
      <c r="J839" s="14" t="str">
        <f t="shared" ref="J839:L839" si="1648">D839-G839</f>
        <v>-0.0005</v>
      </c>
      <c r="K839" s="15" t="str">
        <f t="shared" si="1648"/>
        <v>-7.07E-02</v>
      </c>
      <c r="L839" s="14" t="str">
        <f t="shared" si="1648"/>
        <v>0.0007</v>
      </c>
      <c r="M839" s="16" t="str">
        <f t="shared" si="4"/>
        <v>0.07074723008</v>
      </c>
      <c r="N839" s="17" t="str">
        <f t="shared" ref="N839:P839" si="1649">ABS(J839)</f>
        <v>0.0005</v>
      </c>
      <c r="O839" s="17" t="str">
        <f t="shared" si="1649"/>
        <v>0.070742</v>
      </c>
      <c r="P839" s="17" t="str">
        <f t="shared" si="1649"/>
        <v>0.0007</v>
      </c>
      <c r="Q839" s="17"/>
      <c r="R839" s="18"/>
      <c r="S839" s="18"/>
      <c r="T839" s="17"/>
    </row>
    <row r="840" ht="14.25" customHeight="1">
      <c r="A840" s="1"/>
      <c r="B840" s="1" t="s">
        <v>15</v>
      </c>
      <c r="C840" s="1">
        <v>825.0</v>
      </c>
      <c r="D840" s="1">
        <v>51.005</v>
      </c>
      <c r="E840" s="13">
        <v>-0.749094</v>
      </c>
      <c r="F840" s="1">
        <v>27.0041</v>
      </c>
      <c r="G840" s="1">
        <v>51.0054</v>
      </c>
      <c r="H840" s="13">
        <v>-0.664818</v>
      </c>
      <c r="I840" s="1">
        <v>27.0031</v>
      </c>
      <c r="J840" s="14" t="str">
        <f t="shared" ref="J840:L840" si="1650">D840-G840</f>
        <v>-0.0004</v>
      </c>
      <c r="K840" s="15" t="str">
        <f t="shared" si="1650"/>
        <v>-8.43E-02</v>
      </c>
      <c r="L840" s="14" t="str">
        <f t="shared" si="1650"/>
        <v>0.001</v>
      </c>
      <c r="M840" s="16" t="str">
        <f t="shared" si="4"/>
        <v>0.08428288187</v>
      </c>
      <c r="N840" s="17" t="str">
        <f t="shared" ref="N840:P840" si="1651">ABS(J840)</f>
        <v>0.0004</v>
      </c>
      <c r="O840" s="17" t="str">
        <f t="shared" si="1651"/>
        <v>0.084276</v>
      </c>
      <c r="P840" s="17" t="str">
        <f t="shared" si="1651"/>
        <v>0.001</v>
      </c>
      <c r="Q840" s="17"/>
      <c r="R840" s="18"/>
      <c r="S840" s="18"/>
      <c r="T840" s="17"/>
    </row>
    <row r="841" ht="14.25" customHeight="1">
      <c r="A841" s="1"/>
      <c r="B841" s="1" t="s">
        <v>15</v>
      </c>
      <c r="C841" s="1">
        <v>826.0</v>
      </c>
      <c r="D841" s="1">
        <v>48.0082</v>
      </c>
      <c r="E841" s="13">
        <v>-0.905242</v>
      </c>
      <c r="F841" s="1">
        <v>27.0059</v>
      </c>
      <c r="G841" s="1">
        <v>48.0084</v>
      </c>
      <c r="H841" s="13">
        <v>-0.807836</v>
      </c>
      <c r="I841" s="1">
        <v>27.0046</v>
      </c>
      <c r="J841" s="14" t="str">
        <f t="shared" ref="J841:L841" si="1652">D841-G841</f>
        <v>-0.0002</v>
      </c>
      <c r="K841" s="15" t="str">
        <f t="shared" si="1652"/>
        <v>-9.74E-02</v>
      </c>
      <c r="L841" s="14" t="str">
        <f t="shared" si="1652"/>
        <v>0.0013</v>
      </c>
      <c r="M841" s="16" t="str">
        <f t="shared" si="4"/>
        <v>0.09741487995</v>
      </c>
      <c r="N841" s="17" t="str">
        <f t="shared" ref="N841:P841" si="1653">ABS(J841)</f>
        <v>0.0002</v>
      </c>
      <c r="O841" s="17" t="str">
        <f t="shared" si="1653"/>
        <v>0.097406</v>
      </c>
      <c r="P841" s="17" t="str">
        <f t="shared" si="1653"/>
        <v>0.0013</v>
      </c>
      <c r="Q841" s="17"/>
      <c r="R841" s="18"/>
      <c r="S841" s="18"/>
      <c r="T841" s="17"/>
    </row>
    <row r="842" ht="14.25" customHeight="1">
      <c r="A842" s="1"/>
      <c r="B842" s="1" t="s">
        <v>15</v>
      </c>
      <c r="C842" s="1">
        <v>827.0</v>
      </c>
      <c r="D842" s="1">
        <v>45.0123</v>
      </c>
      <c r="E842" s="1">
        <v>-1.07552</v>
      </c>
      <c r="F842" s="1">
        <v>27.0085</v>
      </c>
      <c r="G842" s="1">
        <v>45.0122</v>
      </c>
      <c r="H842" s="13">
        <v>-0.965522</v>
      </c>
      <c r="I842" s="1">
        <v>27.0069</v>
      </c>
      <c r="J842" s="14" t="str">
        <f t="shared" ref="J842:L842" si="1654">D842-G842</f>
        <v>0.0001</v>
      </c>
      <c r="K842" s="15" t="str">
        <f t="shared" si="1654"/>
        <v>-1.10E-01</v>
      </c>
      <c r="L842" s="14" t="str">
        <f t="shared" si="1654"/>
        <v>0.0016</v>
      </c>
      <c r="M842" s="16" t="str">
        <f t="shared" si="4"/>
        <v>0.1100096814</v>
      </c>
      <c r="N842" s="17" t="str">
        <f t="shared" ref="N842:P842" si="1655">ABS(J842)</f>
        <v>0.0001</v>
      </c>
      <c r="O842" s="17" t="str">
        <f t="shared" si="1655"/>
        <v>0.109998</v>
      </c>
      <c r="P842" s="17" t="str">
        <f t="shared" si="1655"/>
        <v>0.0016</v>
      </c>
      <c r="Q842" s="17"/>
      <c r="R842" s="18"/>
      <c r="S842" s="18"/>
      <c r="T842" s="17"/>
    </row>
    <row r="843" ht="14.25" customHeight="1">
      <c r="A843" s="1"/>
      <c r="B843" s="1" t="s">
        <v>15</v>
      </c>
      <c r="C843" s="1">
        <v>828.0</v>
      </c>
      <c r="D843" s="1">
        <v>42.0171</v>
      </c>
      <c r="E843" s="1">
        <v>-1.26067</v>
      </c>
      <c r="F843" s="1">
        <v>27.0118</v>
      </c>
      <c r="G843" s="1">
        <v>42.0168</v>
      </c>
      <c r="H843" s="1">
        <v>-1.13869</v>
      </c>
      <c r="I843" s="1">
        <v>27.0098</v>
      </c>
      <c r="J843" s="14" t="str">
        <f t="shared" ref="J843:L843" si="1656">D843-G843</f>
        <v>0.0003</v>
      </c>
      <c r="K843" s="14" t="str">
        <f t="shared" si="1656"/>
        <v>-0.12198</v>
      </c>
      <c r="L843" s="14" t="str">
        <f t="shared" si="1656"/>
        <v>0.002</v>
      </c>
      <c r="M843" s="16" t="str">
        <f t="shared" si="4"/>
        <v>0.1219967639</v>
      </c>
      <c r="N843" s="17" t="str">
        <f t="shared" ref="N843:P843" si="1657">ABS(J843)</f>
        <v>0.0003</v>
      </c>
      <c r="O843" s="17" t="str">
        <f t="shared" si="1657"/>
        <v>0.12198</v>
      </c>
      <c r="P843" s="17" t="str">
        <f t="shared" si="1657"/>
        <v>0.002</v>
      </c>
      <c r="Q843" s="17"/>
      <c r="R843" s="18"/>
      <c r="S843" s="18"/>
      <c r="T843" s="17"/>
    </row>
    <row r="844" ht="14.25" customHeight="1">
      <c r="A844" s="1"/>
      <c r="B844" s="1" t="s">
        <v>15</v>
      </c>
      <c r="C844" s="1">
        <v>829.0</v>
      </c>
      <c r="D844" s="1">
        <v>39.0231</v>
      </c>
      <c r="E844" s="1">
        <v>-1.46132</v>
      </c>
      <c r="F844" s="1">
        <v>27.0166</v>
      </c>
      <c r="G844" s="1">
        <v>39.0225</v>
      </c>
      <c r="H844" s="1">
        <v>-1.32792</v>
      </c>
      <c r="I844" s="1">
        <v>27.0142</v>
      </c>
      <c r="J844" s="14" t="str">
        <f t="shared" ref="J844:L844" si="1658">D844-G844</f>
        <v>0.0006</v>
      </c>
      <c r="K844" s="14" t="str">
        <f t="shared" si="1658"/>
        <v>-0.1334</v>
      </c>
      <c r="L844" s="14" t="str">
        <f t="shared" si="1658"/>
        <v>0.0024</v>
      </c>
      <c r="M844" s="16" t="str">
        <f t="shared" si="4"/>
        <v>0.1334229366</v>
      </c>
      <c r="N844" s="17" t="str">
        <f t="shared" ref="N844:P844" si="1659">ABS(J844)</f>
        <v>0.0006</v>
      </c>
      <c r="O844" s="17" t="str">
        <f t="shared" si="1659"/>
        <v>0.1334</v>
      </c>
      <c r="P844" s="17" t="str">
        <f t="shared" si="1659"/>
        <v>0.0024</v>
      </c>
      <c r="Q844" s="17"/>
      <c r="R844" s="18"/>
      <c r="S844" s="18"/>
      <c r="T844" s="17"/>
    </row>
    <row r="845" ht="14.25" customHeight="1">
      <c r="A845" s="1"/>
      <c r="B845" s="1" t="s">
        <v>15</v>
      </c>
      <c r="C845" s="1">
        <v>830.0</v>
      </c>
      <c r="D845" s="1">
        <v>36.0299</v>
      </c>
      <c r="E845" s="1">
        <v>-1.67812</v>
      </c>
      <c r="F845" s="1">
        <v>27.0228</v>
      </c>
      <c r="G845" s="1">
        <v>36.029</v>
      </c>
      <c r="H845" s="1">
        <v>-1.53389</v>
      </c>
      <c r="I845" s="1">
        <v>27.0201</v>
      </c>
      <c r="J845" s="14" t="str">
        <f t="shared" ref="J845:L845" si="1660">D845-G845</f>
        <v>0.0009</v>
      </c>
      <c r="K845" s="14" t="str">
        <f t="shared" si="1660"/>
        <v>-0.14423</v>
      </c>
      <c r="L845" s="14" t="str">
        <f t="shared" si="1660"/>
        <v>0.0027</v>
      </c>
      <c r="M845" s="16" t="str">
        <f t="shared" si="4"/>
        <v>0.1442580774</v>
      </c>
      <c r="N845" s="17" t="str">
        <f t="shared" ref="N845:P845" si="1661">ABS(J845)</f>
        <v>0.0009</v>
      </c>
      <c r="O845" s="17" t="str">
        <f t="shared" si="1661"/>
        <v>0.14423</v>
      </c>
      <c r="P845" s="17" t="str">
        <f t="shared" si="1661"/>
        <v>0.0027</v>
      </c>
      <c r="Q845" s="17"/>
      <c r="R845" s="18"/>
      <c r="S845" s="18"/>
      <c r="T845" s="17"/>
    </row>
    <row r="846" ht="14.25" customHeight="1">
      <c r="A846" s="1"/>
      <c r="B846" s="1" t="s">
        <v>15</v>
      </c>
      <c r="C846" s="1">
        <v>831.0</v>
      </c>
      <c r="D846" s="1">
        <v>33.038</v>
      </c>
      <c r="E846" s="1">
        <v>-1.91129</v>
      </c>
      <c r="F846" s="1">
        <v>27.0317</v>
      </c>
      <c r="G846" s="1">
        <v>33.0369</v>
      </c>
      <c r="H846" s="1">
        <v>-1.75663</v>
      </c>
      <c r="I846" s="1">
        <v>27.0286</v>
      </c>
      <c r="J846" s="14" t="str">
        <f t="shared" ref="J846:L846" si="1662">D846-G846</f>
        <v>0.0011</v>
      </c>
      <c r="K846" s="14" t="str">
        <f t="shared" si="1662"/>
        <v>-0.15466</v>
      </c>
      <c r="L846" s="14" t="str">
        <f t="shared" si="1662"/>
        <v>0.0031</v>
      </c>
      <c r="M846" s="16" t="str">
        <f t="shared" si="4"/>
        <v>0.154694976</v>
      </c>
      <c r="N846" s="17" t="str">
        <f t="shared" ref="N846:P846" si="1663">ABS(J846)</f>
        <v>0.0011</v>
      </c>
      <c r="O846" s="17" t="str">
        <f t="shared" si="1663"/>
        <v>0.15466</v>
      </c>
      <c r="P846" s="17" t="str">
        <f t="shared" si="1663"/>
        <v>0.0031</v>
      </c>
      <c r="Q846" s="17"/>
      <c r="R846" s="18"/>
      <c r="S846" s="18"/>
      <c r="T846" s="17"/>
    </row>
    <row r="847" ht="14.25" customHeight="1">
      <c r="A847" s="1"/>
      <c r="B847" s="1" t="s">
        <v>15</v>
      </c>
      <c r="C847" s="1">
        <v>832.0</v>
      </c>
      <c r="D847" s="1">
        <v>30.0457</v>
      </c>
      <c r="E847" s="1">
        <v>-2.1637</v>
      </c>
      <c r="F847" s="1">
        <v>27.0436</v>
      </c>
      <c r="G847" s="1">
        <v>30.0444</v>
      </c>
      <c r="H847" s="1">
        <v>-1.999</v>
      </c>
      <c r="I847" s="1">
        <v>27.0401</v>
      </c>
      <c r="J847" s="14" t="str">
        <f t="shared" ref="J847:L847" si="1664">D847-G847</f>
        <v>0.0013</v>
      </c>
      <c r="K847" s="14" t="str">
        <f t="shared" si="1664"/>
        <v>-0.1647</v>
      </c>
      <c r="L847" s="14" t="str">
        <f t="shared" si="1664"/>
        <v>0.0035</v>
      </c>
      <c r="M847" s="16" t="str">
        <f t="shared" si="4"/>
        <v>0.1647423139</v>
      </c>
      <c r="N847" s="17" t="str">
        <f t="shared" ref="N847:P847" si="1665">ABS(J847)</f>
        <v>0.0013</v>
      </c>
      <c r="O847" s="17" t="str">
        <f t="shared" si="1665"/>
        <v>0.1647</v>
      </c>
      <c r="P847" s="17" t="str">
        <f t="shared" si="1665"/>
        <v>0.0035</v>
      </c>
      <c r="Q847" s="17"/>
      <c r="R847" s="18"/>
      <c r="S847" s="18"/>
      <c r="T847" s="17"/>
    </row>
    <row r="848" ht="14.25" customHeight="1">
      <c r="A848" s="1"/>
      <c r="B848" s="1" t="s">
        <v>15</v>
      </c>
      <c r="C848" s="1">
        <v>833.0</v>
      </c>
      <c r="D848" s="1">
        <v>27.0543</v>
      </c>
      <c r="E848" s="1">
        <v>-2.43839</v>
      </c>
      <c r="F848" s="1">
        <v>27.0601</v>
      </c>
      <c r="G848" s="1">
        <v>27.0527</v>
      </c>
      <c r="H848" s="1">
        <v>-2.26388</v>
      </c>
      <c r="I848" s="1">
        <v>27.0561</v>
      </c>
      <c r="J848" s="14" t="str">
        <f t="shared" ref="J848:L848" si="1666">D848-G848</f>
        <v>0.0016</v>
      </c>
      <c r="K848" s="14" t="str">
        <f t="shared" si="1666"/>
        <v>-0.17451</v>
      </c>
      <c r="L848" s="14" t="str">
        <f t="shared" si="1666"/>
        <v>0.004</v>
      </c>
      <c r="M848" s="16" t="str">
        <f t="shared" si="4"/>
        <v>0.1745631694</v>
      </c>
      <c r="N848" s="17" t="str">
        <f t="shared" ref="N848:P848" si="1667">ABS(J848)</f>
        <v>0.0016</v>
      </c>
      <c r="O848" s="17" t="str">
        <f t="shared" si="1667"/>
        <v>0.17451</v>
      </c>
      <c r="P848" s="17" t="str">
        <f t="shared" si="1667"/>
        <v>0.004</v>
      </c>
      <c r="Q848" s="17"/>
      <c r="R848" s="18"/>
      <c r="S848" s="18"/>
      <c r="T848" s="17"/>
    </row>
    <row r="849" ht="14.25" customHeight="1">
      <c r="A849" s="1"/>
      <c r="B849" s="1" t="s">
        <v>15</v>
      </c>
      <c r="C849" s="1">
        <v>834.0</v>
      </c>
      <c r="D849" s="1">
        <v>24.0614</v>
      </c>
      <c r="E849" s="1">
        <v>-2.73701</v>
      </c>
      <c r="F849" s="1">
        <v>27.081</v>
      </c>
      <c r="G849" s="1">
        <v>24.0595</v>
      </c>
      <c r="H849" s="1">
        <v>-2.5529</v>
      </c>
      <c r="I849" s="1">
        <v>27.0768</v>
      </c>
      <c r="J849" s="14" t="str">
        <f t="shared" ref="J849:L849" si="1668">D849-G849</f>
        <v>0.0019</v>
      </c>
      <c r="K849" s="14" t="str">
        <f t="shared" si="1668"/>
        <v>-0.18411</v>
      </c>
      <c r="L849" s="14" t="str">
        <f t="shared" si="1668"/>
        <v>0.0042</v>
      </c>
      <c r="M849" s="16" t="str">
        <f t="shared" si="4"/>
        <v>0.184167701</v>
      </c>
      <c r="N849" s="17" t="str">
        <f t="shared" ref="N849:P849" si="1669">ABS(J849)</f>
        <v>0.0019</v>
      </c>
      <c r="O849" s="17" t="str">
        <f t="shared" si="1669"/>
        <v>0.18411</v>
      </c>
      <c r="P849" s="17" t="str">
        <f t="shared" si="1669"/>
        <v>0.0042</v>
      </c>
      <c r="Q849" s="17"/>
      <c r="R849" s="18"/>
      <c r="S849" s="18"/>
      <c r="T849" s="17"/>
    </row>
    <row r="850" ht="14.25" customHeight="1">
      <c r="A850" s="1"/>
      <c r="B850" s="1" t="s">
        <v>15</v>
      </c>
      <c r="C850" s="1">
        <v>835.0</v>
      </c>
      <c r="D850" s="1">
        <v>21.0687</v>
      </c>
      <c r="E850" s="1">
        <v>-3.06112</v>
      </c>
      <c r="F850" s="1">
        <v>27.1095</v>
      </c>
      <c r="G850" s="1">
        <v>21.0665</v>
      </c>
      <c r="H850" s="1">
        <v>-2.86739</v>
      </c>
      <c r="I850" s="1">
        <v>27.1051</v>
      </c>
      <c r="J850" s="14" t="str">
        <f t="shared" ref="J850:L850" si="1670">D850-G850</f>
        <v>0.0022</v>
      </c>
      <c r="K850" s="14" t="str">
        <f t="shared" si="1670"/>
        <v>-0.19373</v>
      </c>
      <c r="L850" s="14" t="str">
        <f t="shared" si="1670"/>
        <v>0.0044</v>
      </c>
      <c r="M850" s="16" t="str">
        <f t="shared" si="4"/>
        <v>0.193792448</v>
      </c>
      <c r="N850" s="17" t="str">
        <f t="shared" ref="N850:P850" si="1671">ABS(J850)</f>
        <v>0.0022</v>
      </c>
      <c r="O850" s="17" t="str">
        <f t="shared" si="1671"/>
        <v>0.19373</v>
      </c>
      <c r="P850" s="17" t="str">
        <f t="shared" si="1671"/>
        <v>0.0044</v>
      </c>
      <c r="Q850" s="17"/>
      <c r="R850" s="18"/>
      <c r="S850" s="18"/>
      <c r="T850" s="17"/>
    </row>
    <row r="851" ht="14.25" customHeight="1">
      <c r="A851" s="1"/>
      <c r="B851" s="1" t="s">
        <v>15</v>
      </c>
      <c r="C851" s="1">
        <v>836.0</v>
      </c>
      <c r="D851" s="1">
        <v>18.0716</v>
      </c>
      <c r="E851" s="1">
        <v>-3.40583</v>
      </c>
      <c r="F851" s="1">
        <v>27.1441</v>
      </c>
      <c r="G851" s="1">
        <v>18.069</v>
      </c>
      <c r="H851" s="1">
        <v>-3.20226</v>
      </c>
      <c r="I851" s="1">
        <v>27.1396</v>
      </c>
      <c r="J851" s="14" t="str">
        <f t="shared" ref="J851:L851" si="1672">D851-G851</f>
        <v>0.0026</v>
      </c>
      <c r="K851" s="14" t="str">
        <f t="shared" si="1672"/>
        <v>-0.20357</v>
      </c>
      <c r="L851" s="14" t="str">
        <f t="shared" si="1672"/>
        <v>0.0045</v>
      </c>
      <c r="M851" s="16" t="str">
        <f t="shared" si="4"/>
        <v>0.20363633</v>
      </c>
      <c r="N851" s="17" t="str">
        <f t="shared" ref="N851:P851" si="1673">ABS(J851)</f>
        <v>0.0026</v>
      </c>
      <c r="O851" s="17" t="str">
        <f t="shared" si="1673"/>
        <v>0.20357</v>
      </c>
      <c r="P851" s="17" t="str">
        <f t="shared" si="1673"/>
        <v>0.0045</v>
      </c>
      <c r="Q851" s="17"/>
      <c r="R851" s="18"/>
      <c r="S851" s="18"/>
      <c r="T851" s="17"/>
    </row>
    <row r="852" ht="14.25" customHeight="1">
      <c r="A852" s="1"/>
      <c r="B852" s="1" t="s">
        <v>15</v>
      </c>
      <c r="C852" s="1">
        <v>837.0</v>
      </c>
      <c r="D852" s="1">
        <v>15.0703</v>
      </c>
      <c r="E852" s="1">
        <v>-3.76077</v>
      </c>
      <c r="F852" s="1">
        <v>27.1871</v>
      </c>
      <c r="G852" s="1">
        <v>15.0673</v>
      </c>
      <c r="H852" s="1">
        <v>-3.54654</v>
      </c>
      <c r="I852" s="1">
        <v>27.1824</v>
      </c>
      <c r="J852" s="14" t="str">
        <f t="shared" ref="J852:L852" si="1674">D852-G852</f>
        <v>0.003</v>
      </c>
      <c r="K852" s="14" t="str">
        <f t="shared" si="1674"/>
        <v>-0.21423</v>
      </c>
      <c r="L852" s="14" t="str">
        <f t="shared" si="1674"/>
        <v>0.0047</v>
      </c>
      <c r="M852" s="16" t="str">
        <f t="shared" si="4"/>
        <v>0.2143025499</v>
      </c>
      <c r="N852" s="17" t="str">
        <f t="shared" ref="N852:P852" si="1675">ABS(J852)</f>
        <v>0.003</v>
      </c>
      <c r="O852" s="17" t="str">
        <f t="shared" si="1675"/>
        <v>0.21423</v>
      </c>
      <c r="P852" s="17" t="str">
        <f t="shared" si="1675"/>
        <v>0.0047</v>
      </c>
      <c r="Q852" s="17"/>
      <c r="R852" s="18"/>
      <c r="S852" s="18"/>
      <c r="T852" s="17"/>
    </row>
    <row r="853" ht="14.25" customHeight="1">
      <c r="A853" s="1"/>
      <c r="B853" s="1" t="s">
        <v>15</v>
      </c>
      <c r="C853" s="1">
        <v>838.0</v>
      </c>
      <c r="D853" s="1">
        <v>12.0622</v>
      </c>
      <c r="E853" s="1">
        <v>-4.10448</v>
      </c>
      <c r="F853" s="1">
        <v>27.231</v>
      </c>
      <c r="G853" s="1">
        <v>12.0588</v>
      </c>
      <c r="H853" s="1">
        <v>-3.87912</v>
      </c>
      <c r="I853" s="1">
        <v>27.2265</v>
      </c>
      <c r="J853" s="14" t="str">
        <f t="shared" ref="J853:L853" si="1676">D853-G853</f>
        <v>0.0034</v>
      </c>
      <c r="K853" s="14" t="str">
        <f t="shared" si="1676"/>
        <v>-0.22536</v>
      </c>
      <c r="L853" s="14" t="str">
        <f t="shared" si="1676"/>
        <v>0.0045</v>
      </c>
      <c r="M853" s="16" t="str">
        <f t="shared" si="4"/>
        <v>0.2254305649</v>
      </c>
      <c r="N853" s="17" t="str">
        <f t="shared" ref="N853:P853" si="1677">ABS(J853)</f>
        <v>0.0034</v>
      </c>
      <c r="O853" s="17" t="str">
        <f t="shared" si="1677"/>
        <v>0.22536</v>
      </c>
      <c r="P853" s="17" t="str">
        <f t="shared" si="1677"/>
        <v>0.0045</v>
      </c>
      <c r="Q853" s="17"/>
      <c r="R853" s="18"/>
      <c r="S853" s="18"/>
      <c r="T853" s="17"/>
    </row>
    <row r="854" ht="14.25" customHeight="1">
      <c r="A854" s="1"/>
      <c r="B854" s="1" t="s">
        <v>15</v>
      </c>
      <c r="C854" s="1">
        <v>839.0</v>
      </c>
      <c r="D854" s="1">
        <v>9.04947</v>
      </c>
      <c r="E854" s="1">
        <v>-4.43033</v>
      </c>
      <c r="F854" s="1">
        <v>27.2759</v>
      </c>
      <c r="G854" s="1">
        <v>9.04599</v>
      </c>
      <c r="H854" s="1">
        <v>-4.1924</v>
      </c>
      <c r="I854" s="1">
        <v>27.2711</v>
      </c>
      <c r="J854" s="14" t="str">
        <f t="shared" ref="J854:L854" si="1678">D854-G854</f>
        <v>0.00348</v>
      </c>
      <c r="K854" s="14" t="str">
        <f t="shared" si="1678"/>
        <v>-0.23793</v>
      </c>
      <c r="L854" s="14" t="str">
        <f t="shared" si="1678"/>
        <v>0.0048</v>
      </c>
      <c r="M854" s="16" t="str">
        <f t="shared" si="4"/>
        <v>0.2380038556</v>
      </c>
      <c r="N854" s="17" t="str">
        <f t="shared" ref="N854:P854" si="1679">ABS(J854)</f>
        <v>0.00348</v>
      </c>
      <c r="O854" s="17" t="str">
        <f t="shared" si="1679"/>
        <v>0.23793</v>
      </c>
      <c r="P854" s="17" t="str">
        <f t="shared" si="1679"/>
        <v>0.0048</v>
      </c>
      <c r="Q854" s="17"/>
      <c r="R854" s="18"/>
      <c r="S854" s="18"/>
      <c r="T854" s="17"/>
    </row>
    <row r="855" ht="14.25" customHeight="1">
      <c r="A855" s="1"/>
      <c r="B855" s="1" t="s">
        <v>15</v>
      </c>
      <c r="C855" s="1">
        <v>840.0</v>
      </c>
      <c r="D855" s="1">
        <v>6.02382</v>
      </c>
      <c r="E855" s="1">
        <v>-4.70283</v>
      </c>
      <c r="F855" s="1">
        <v>27.3207</v>
      </c>
      <c r="G855" s="1">
        <v>6.01995</v>
      </c>
      <c r="H855" s="1">
        <v>-4.45112</v>
      </c>
      <c r="I855" s="1">
        <v>27.316</v>
      </c>
      <c r="J855" s="14" t="str">
        <f t="shared" ref="J855:L855" si="1680">D855-G855</f>
        <v>0.00387</v>
      </c>
      <c r="K855" s="14" t="str">
        <f t="shared" si="1680"/>
        <v>-0.25171</v>
      </c>
      <c r="L855" s="14" t="str">
        <f t="shared" si="1680"/>
        <v>0.0047</v>
      </c>
      <c r="M855" s="16" t="str">
        <f t="shared" si="4"/>
        <v>0.2517836194</v>
      </c>
      <c r="N855" s="17" t="str">
        <f t="shared" ref="N855:P855" si="1681">ABS(J855)</f>
        <v>0.00387</v>
      </c>
      <c r="O855" s="17" t="str">
        <f t="shared" si="1681"/>
        <v>0.25171</v>
      </c>
      <c r="P855" s="17" t="str">
        <f t="shared" si="1681"/>
        <v>0.0047</v>
      </c>
      <c r="Q855" s="17"/>
      <c r="R855" s="18"/>
      <c r="S855" s="18"/>
      <c r="T855" s="17"/>
    </row>
    <row r="856" ht="14.25" customHeight="1">
      <c r="A856" s="1"/>
      <c r="B856" s="1" t="s">
        <v>15</v>
      </c>
      <c r="C856" s="1">
        <v>841.0</v>
      </c>
      <c r="D856" s="1">
        <v>2.99037</v>
      </c>
      <c r="E856" s="1">
        <v>-4.89011</v>
      </c>
      <c r="F856" s="1">
        <v>27.3465</v>
      </c>
      <c r="G856" s="1">
        <v>2.98672</v>
      </c>
      <c r="H856" s="1">
        <v>-4.62398</v>
      </c>
      <c r="I856" s="1">
        <v>27.3418</v>
      </c>
      <c r="J856" s="14" t="str">
        <f t="shared" ref="J856:L856" si="1682">D856-G856</f>
        <v>0.00365</v>
      </c>
      <c r="K856" s="14" t="str">
        <f t="shared" si="1682"/>
        <v>-0.26613</v>
      </c>
      <c r="L856" s="14" t="str">
        <f t="shared" si="1682"/>
        <v>0.0047</v>
      </c>
      <c r="M856" s="16" t="str">
        <f t="shared" si="4"/>
        <v>0.266196524</v>
      </c>
      <c r="N856" s="17" t="str">
        <f t="shared" ref="N856:P856" si="1683">ABS(J856)</f>
        <v>0.00365</v>
      </c>
      <c r="O856" s="17" t="str">
        <f t="shared" si="1683"/>
        <v>0.26613</v>
      </c>
      <c r="P856" s="17" t="str">
        <f t="shared" si="1683"/>
        <v>0.0047</v>
      </c>
      <c r="Q856" s="17"/>
      <c r="R856" s="18"/>
      <c r="S856" s="18"/>
      <c r="T856" s="17"/>
    </row>
    <row r="857" ht="14.25" customHeight="1">
      <c r="A857" s="1"/>
      <c r="B857" s="1" t="s">
        <v>15</v>
      </c>
      <c r="C857" s="1">
        <v>842.0</v>
      </c>
      <c r="D857" s="13">
        <v>-0.043071</v>
      </c>
      <c r="E857" s="1">
        <v>-4.97983</v>
      </c>
      <c r="F857" s="1">
        <v>27.349</v>
      </c>
      <c r="G857" s="13">
        <v>-0.0462196</v>
      </c>
      <c r="H857" s="1">
        <v>-4.69795</v>
      </c>
      <c r="I857" s="1">
        <v>27.344</v>
      </c>
      <c r="J857" s="15" t="str">
        <f t="shared" ref="J857:L857" si="1684">D857-G857</f>
        <v>3.15E-03</v>
      </c>
      <c r="K857" s="14" t="str">
        <f t="shared" si="1684"/>
        <v>-0.28188</v>
      </c>
      <c r="L857" s="14" t="str">
        <f t="shared" si="1684"/>
        <v>0.005</v>
      </c>
      <c r="M857" s="16" t="str">
        <f t="shared" si="4"/>
        <v>0.2819419232</v>
      </c>
      <c r="N857" s="17" t="str">
        <f t="shared" ref="N857:P857" si="1685">ABS(J857)</f>
        <v>0.0031486</v>
      </c>
      <c r="O857" s="17" t="str">
        <f t="shared" si="1685"/>
        <v>0.28188</v>
      </c>
      <c r="P857" s="17" t="str">
        <f t="shared" si="1685"/>
        <v>0.005</v>
      </c>
      <c r="Q857" s="17"/>
      <c r="R857" s="18"/>
      <c r="S857" s="18"/>
      <c r="T857" s="17"/>
    </row>
    <row r="858" ht="14.25" customHeight="1">
      <c r="A858" s="1"/>
      <c r="B858" s="1" t="s">
        <v>15</v>
      </c>
      <c r="C858" s="1">
        <v>843.0</v>
      </c>
      <c r="D858" s="1">
        <v>-3.06829</v>
      </c>
      <c r="E858" s="1">
        <v>-4.96942</v>
      </c>
      <c r="F858" s="1">
        <v>27.3319</v>
      </c>
      <c r="G858" s="1">
        <v>-3.07021</v>
      </c>
      <c r="H858" s="1">
        <v>-4.66998</v>
      </c>
      <c r="I858" s="1">
        <v>27.3266</v>
      </c>
      <c r="J858" s="14" t="str">
        <f t="shared" ref="J858:L858" si="1686">D858-G858</f>
        <v>0.00192</v>
      </c>
      <c r="K858" s="14" t="str">
        <f t="shared" si="1686"/>
        <v>-0.29944</v>
      </c>
      <c r="L858" s="14" t="str">
        <f t="shared" si="1686"/>
        <v>0.0053</v>
      </c>
      <c r="M858" s="16" t="str">
        <f t="shared" si="4"/>
        <v>0.299493055</v>
      </c>
      <c r="N858" s="17" t="str">
        <f t="shared" ref="N858:P858" si="1687">ABS(J858)</f>
        <v>0.00192</v>
      </c>
      <c r="O858" s="17" t="str">
        <f t="shared" si="1687"/>
        <v>0.29944</v>
      </c>
      <c r="P858" s="17" t="str">
        <f t="shared" si="1687"/>
        <v>0.0053</v>
      </c>
      <c r="Q858" s="17"/>
      <c r="R858" s="18"/>
      <c r="S858" s="18"/>
      <c r="T858" s="17"/>
    </row>
    <row r="859" ht="14.25" customHeight="1">
      <c r="A859" s="1"/>
      <c r="B859" s="1" t="s">
        <v>15</v>
      </c>
      <c r="C859" s="1">
        <v>844.0</v>
      </c>
      <c r="D859" s="1">
        <v>-6.08682</v>
      </c>
      <c r="E859" s="1">
        <v>-4.87404</v>
      </c>
      <c r="F859" s="1">
        <v>27.3092</v>
      </c>
      <c r="G859" s="1">
        <v>-6.08712</v>
      </c>
      <c r="H859" s="1">
        <v>-4.55521</v>
      </c>
      <c r="I859" s="1">
        <v>27.3028</v>
      </c>
      <c r="J859" s="14" t="str">
        <f t="shared" ref="J859:L859" si="1688">D859-G859</f>
        <v>0.0003</v>
      </c>
      <c r="K859" s="14" t="str">
        <f t="shared" si="1688"/>
        <v>-0.31883</v>
      </c>
      <c r="L859" s="14" t="str">
        <f t="shared" si="1688"/>
        <v>0.0064</v>
      </c>
      <c r="M859" s="16" t="str">
        <f t="shared" si="4"/>
        <v>0.3188943695</v>
      </c>
      <c r="N859" s="17" t="str">
        <f t="shared" ref="N859:P859" si="1689">ABS(J859)</f>
        <v>0.0003</v>
      </c>
      <c r="O859" s="17" t="str">
        <f t="shared" si="1689"/>
        <v>0.31883</v>
      </c>
      <c r="P859" s="17" t="str">
        <f t="shared" si="1689"/>
        <v>0.0064</v>
      </c>
      <c r="Q859" s="17"/>
      <c r="R859" s="18"/>
      <c r="S859" s="18"/>
      <c r="T859" s="17"/>
    </row>
    <row r="860" ht="14.25" customHeight="1">
      <c r="A860" s="1"/>
      <c r="B860" s="1" t="s">
        <v>15</v>
      </c>
      <c r="C860" s="1">
        <v>845.0</v>
      </c>
      <c r="D860" s="1">
        <v>-9.09942</v>
      </c>
      <c r="E860" s="1">
        <v>-4.71891</v>
      </c>
      <c r="F860" s="1">
        <v>27.2821</v>
      </c>
      <c r="G860" s="1">
        <v>-9.09753</v>
      </c>
      <c r="H860" s="1">
        <v>-4.38015</v>
      </c>
      <c r="I860" s="1">
        <v>27.2757</v>
      </c>
      <c r="J860" s="14" t="str">
        <f t="shared" ref="J860:L860" si="1690">D860-G860</f>
        <v>-0.00189</v>
      </c>
      <c r="K860" s="14" t="str">
        <f t="shared" si="1690"/>
        <v>-0.33876</v>
      </c>
      <c r="L860" s="14" t="str">
        <f t="shared" si="1690"/>
        <v>0.0064</v>
      </c>
      <c r="M860" s="16" t="str">
        <f t="shared" si="4"/>
        <v>0.3388257217</v>
      </c>
      <c r="N860" s="17" t="str">
        <f t="shared" ref="N860:P860" si="1691">ABS(J860)</f>
        <v>0.00189</v>
      </c>
      <c r="O860" s="17" t="str">
        <f t="shared" si="1691"/>
        <v>0.33876</v>
      </c>
      <c r="P860" s="17" t="str">
        <f t="shared" si="1691"/>
        <v>0.0064</v>
      </c>
      <c r="Q860" s="17"/>
      <c r="R860" s="18"/>
      <c r="S860" s="18"/>
      <c r="T860" s="17"/>
    </row>
    <row r="861" ht="14.25" customHeight="1">
      <c r="A861" s="1"/>
      <c r="B861" s="1" t="s">
        <v>15</v>
      </c>
      <c r="C861" s="1">
        <v>846.0</v>
      </c>
      <c r="D861" s="1">
        <v>-12.111</v>
      </c>
      <c r="E861" s="1">
        <v>-4.50425</v>
      </c>
      <c r="F861" s="1">
        <v>27.2417</v>
      </c>
      <c r="G861" s="1">
        <v>-12.1068</v>
      </c>
      <c r="H861" s="1">
        <v>-4.14546</v>
      </c>
      <c r="I861" s="1">
        <v>27.235</v>
      </c>
      <c r="J861" s="14" t="str">
        <f t="shared" ref="J861:L861" si="1692">D861-G861</f>
        <v>-0.0042</v>
      </c>
      <c r="K861" s="14" t="str">
        <f t="shared" si="1692"/>
        <v>-0.35879</v>
      </c>
      <c r="L861" s="14" t="str">
        <f t="shared" si="1692"/>
        <v>0.0067</v>
      </c>
      <c r="M861" s="16" t="str">
        <f t="shared" si="4"/>
        <v>0.3588771295</v>
      </c>
      <c r="N861" s="17" t="str">
        <f t="shared" ref="N861:P861" si="1693">ABS(J861)</f>
        <v>0.0042</v>
      </c>
      <c r="O861" s="17" t="str">
        <f t="shared" si="1693"/>
        <v>0.35879</v>
      </c>
      <c r="P861" s="17" t="str">
        <f t="shared" si="1693"/>
        <v>0.0067</v>
      </c>
      <c r="Q861" s="17"/>
      <c r="R861" s="18"/>
      <c r="S861" s="18"/>
      <c r="T861" s="17"/>
    </row>
    <row r="862" ht="14.25" customHeight="1">
      <c r="A862" s="1"/>
      <c r="B862" s="1" t="s">
        <v>15</v>
      </c>
      <c r="C862" s="1">
        <v>847.0</v>
      </c>
      <c r="D862" s="1">
        <v>-15.1081</v>
      </c>
      <c r="E862" s="1">
        <v>-4.23035</v>
      </c>
      <c r="F862" s="1">
        <v>27.2074</v>
      </c>
      <c r="G862" s="1">
        <v>-15.1011</v>
      </c>
      <c r="H862" s="1">
        <v>-3.85082</v>
      </c>
      <c r="I862" s="1">
        <v>27.2013</v>
      </c>
      <c r="J862" s="14" t="str">
        <f t="shared" ref="J862:L862" si="1694">D862-G862</f>
        <v>-0.007</v>
      </c>
      <c r="K862" s="14" t="str">
        <f t="shared" si="1694"/>
        <v>-0.37953</v>
      </c>
      <c r="L862" s="14" t="str">
        <f t="shared" si="1694"/>
        <v>0.0061</v>
      </c>
      <c r="M862" s="16" t="str">
        <f t="shared" si="4"/>
        <v>0.3796435577</v>
      </c>
      <c r="N862" s="17" t="str">
        <f t="shared" ref="N862:P862" si="1695">ABS(J862)</f>
        <v>0.007</v>
      </c>
      <c r="O862" s="17" t="str">
        <f t="shared" si="1695"/>
        <v>0.37953</v>
      </c>
      <c r="P862" s="17" t="str">
        <f t="shared" si="1695"/>
        <v>0.0061</v>
      </c>
      <c r="Q862" s="17"/>
      <c r="R862" s="18"/>
      <c r="S862" s="18"/>
      <c r="T862" s="17"/>
    </row>
    <row r="863" ht="14.25" customHeight="1">
      <c r="A863" s="1"/>
      <c r="B863" s="1" t="s">
        <v>15</v>
      </c>
      <c r="C863" s="1">
        <v>848.0</v>
      </c>
      <c r="D863" s="1">
        <v>-18.1128</v>
      </c>
      <c r="E863" s="1">
        <v>-3.94222</v>
      </c>
      <c r="F863" s="1">
        <v>27.1675</v>
      </c>
      <c r="G863" s="1">
        <v>-18.103</v>
      </c>
      <c r="H863" s="1">
        <v>-3.54138</v>
      </c>
      <c r="I863" s="1">
        <v>27.1616</v>
      </c>
      <c r="J863" s="14" t="str">
        <f t="shared" ref="J863:L863" si="1696">D863-G863</f>
        <v>-0.0098</v>
      </c>
      <c r="K863" s="14" t="str">
        <f t="shared" si="1696"/>
        <v>-0.40084</v>
      </c>
      <c r="L863" s="14" t="str">
        <f t="shared" si="1696"/>
        <v>0.0059</v>
      </c>
      <c r="M863" s="16" t="str">
        <f t="shared" si="4"/>
        <v>0.4010031865</v>
      </c>
      <c r="N863" s="17" t="str">
        <f t="shared" ref="N863:P863" si="1697">ABS(J863)</f>
        <v>0.0098</v>
      </c>
      <c r="O863" s="17" t="str">
        <f t="shared" si="1697"/>
        <v>0.40084</v>
      </c>
      <c r="P863" s="17" t="str">
        <f t="shared" si="1697"/>
        <v>0.0059</v>
      </c>
      <c r="Q863" s="17"/>
      <c r="R863" s="18"/>
      <c r="S863" s="18"/>
      <c r="T863" s="17"/>
    </row>
    <row r="864" ht="14.25" customHeight="1">
      <c r="A864" s="1"/>
      <c r="B864" s="1" t="s">
        <v>15</v>
      </c>
      <c r="C864" s="1">
        <v>849.0</v>
      </c>
      <c r="D864" s="1">
        <v>-21.106</v>
      </c>
      <c r="E864" s="1">
        <v>-3.64001</v>
      </c>
      <c r="F864" s="1">
        <v>27.1316</v>
      </c>
      <c r="G864" s="1">
        <v>-21.0939</v>
      </c>
      <c r="H864" s="1">
        <v>-3.21918</v>
      </c>
      <c r="I864" s="1">
        <v>27.1265</v>
      </c>
      <c r="J864" s="14" t="str">
        <f t="shared" ref="J864:L864" si="1698">D864-G864</f>
        <v>-0.0121</v>
      </c>
      <c r="K864" s="14" t="str">
        <f t="shared" si="1698"/>
        <v>-0.42083</v>
      </c>
      <c r="L864" s="14" t="str">
        <f t="shared" si="1698"/>
        <v>0.0051</v>
      </c>
      <c r="M864" s="16" t="str">
        <f t="shared" si="4"/>
        <v>0.4210348072</v>
      </c>
      <c r="N864" s="17" t="str">
        <f t="shared" ref="N864:P864" si="1699">ABS(J864)</f>
        <v>0.0121</v>
      </c>
      <c r="O864" s="17" t="str">
        <f t="shared" si="1699"/>
        <v>0.42083</v>
      </c>
      <c r="P864" s="17" t="str">
        <f t="shared" si="1699"/>
        <v>0.0051</v>
      </c>
      <c r="Q864" s="17"/>
      <c r="R864" s="18"/>
      <c r="S864" s="18"/>
      <c r="T864" s="17"/>
    </row>
    <row r="865" ht="14.25" customHeight="1">
      <c r="A865" s="1"/>
      <c r="B865" s="1" t="s">
        <v>15</v>
      </c>
      <c r="C865" s="1">
        <v>850.0</v>
      </c>
      <c r="D865" s="1">
        <v>-24.0964</v>
      </c>
      <c r="E865" s="1">
        <v>-3.32796</v>
      </c>
      <c r="F865" s="1">
        <v>27.1029</v>
      </c>
      <c r="G865" s="1">
        <v>-24.0818</v>
      </c>
      <c r="H865" s="1">
        <v>-2.88915</v>
      </c>
      <c r="I865" s="1">
        <v>27.0981</v>
      </c>
      <c r="J865" s="14" t="str">
        <f t="shared" ref="J865:L865" si="1700">D865-G865</f>
        <v>-0.0146</v>
      </c>
      <c r="K865" s="14" t="str">
        <f t="shared" si="1700"/>
        <v>-0.43881</v>
      </c>
      <c r="L865" s="14" t="str">
        <f t="shared" si="1700"/>
        <v>0.0048</v>
      </c>
      <c r="M865" s="16" t="str">
        <f t="shared" si="4"/>
        <v>0.4390790545</v>
      </c>
      <c r="N865" s="17" t="str">
        <f t="shared" ref="N865:P865" si="1701">ABS(J865)</f>
        <v>0.0146</v>
      </c>
      <c r="O865" s="17" t="str">
        <f t="shared" si="1701"/>
        <v>0.43881</v>
      </c>
      <c r="P865" s="17" t="str">
        <f t="shared" si="1701"/>
        <v>0.0048</v>
      </c>
      <c r="Q865" s="17"/>
      <c r="R865" s="18"/>
      <c r="S865" s="18"/>
      <c r="T865" s="17"/>
    </row>
    <row r="866" ht="14.25" customHeight="1">
      <c r="A866" s="1"/>
      <c r="B866" s="1" t="s">
        <v>15</v>
      </c>
      <c r="C866" s="1">
        <v>851.0</v>
      </c>
      <c r="D866" s="1">
        <v>-27.0857</v>
      </c>
      <c r="E866" s="1">
        <v>-3.02939</v>
      </c>
      <c r="F866" s="1">
        <v>27.0775</v>
      </c>
      <c r="G866" s="1">
        <v>-27.0697</v>
      </c>
      <c r="H866" s="1">
        <v>-2.57618</v>
      </c>
      <c r="I866" s="1">
        <v>27.0737</v>
      </c>
      <c r="J866" s="14" t="str">
        <f t="shared" ref="J866:L866" si="1702">D866-G866</f>
        <v>-0.016</v>
      </c>
      <c r="K866" s="14" t="str">
        <f t="shared" si="1702"/>
        <v>-0.45321</v>
      </c>
      <c r="L866" s="14" t="str">
        <f t="shared" si="1702"/>
        <v>0.0038</v>
      </c>
      <c r="M866" s="16" t="str">
        <f t="shared" si="4"/>
        <v>0.4535082624</v>
      </c>
      <c r="N866" s="17" t="str">
        <f t="shared" ref="N866:P866" si="1703">ABS(J866)</f>
        <v>0.016</v>
      </c>
      <c r="O866" s="17" t="str">
        <f t="shared" si="1703"/>
        <v>0.45321</v>
      </c>
      <c r="P866" s="17" t="str">
        <f t="shared" si="1703"/>
        <v>0.0038</v>
      </c>
      <c r="Q866" s="17"/>
      <c r="R866" s="18"/>
      <c r="S866" s="18"/>
      <c r="T866" s="17"/>
    </row>
    <row r="867" ht="14.25" customHeight="1">
      <c r="A867" s="1"/>
      <c r="B867" s="1" t="s">
        <v>15</v>
      </c>
      <c r="C867" s="1">
        <v>852.0</v>
      </c>
      <c r="D867" s="1">
        <v>-30.0755</v>
      </c>
      <c r="E867" s="1">
        <v>-2.74214</v>
      </c>
      <c r="F867" s="1">
        <v>27.058</v>
      </c>
      <c r="G867" s="1">
        <v>-30.0585</v>
      </c>
      <c r="H867" s="1">
        <v>-2.28014</v>
      </c>
      <c r="I867" s="1">
        <v>27.0546</v>
      </c>
      <c r="J867" s="14" t="str">
        <f t="shared" ref="J867:L867" si="1704">D867-G867</f>
        <v>-0.017</v>
      </c>
      <c r="K867" s="14" t="str">
        <f t="shared" si="1704"/>
        <v>-0.462</v>
      </c>
      <c r="L867" s="14" t="str">
        <f t="shared" si="1704"/>
        <v>0.0034</v>
      </c>
      <c r="M867" s="16" t="str">
        <f t="shared" si="4"/>
        <v>0.462325167</v>
      </c>
      <c r="N867" s="17" t="str">
        <f t="shared" ref="N867:P867" si="1705">ABS(J867)</f>
        <v>0.017</v>
      </c>
      <c r="O867" s="17" t="str">
        <f t="shared" si="1705"/>
        <v>0.462</v>
      </c>
      <c r="P867" s="17" t="str">
        <f t="shared" si="1705"/>
        <v>0.0034</v>
      </c>
      <c r="Q867" s="17"/>
      <c r="R867" s="18"/>
      <c r="S867" s="18"/>
      <c r="T867" s="17"/>
    </row>
    <row r="868" ht="14.25" customHeight="1">
      <c r="A868" s="1"/>
      <c r="B868" s="1" t="s">
        <v>15</v>
      </c>
      <c r="C868" s="1">
        <v>853.0</v>
      </c>
      <c r="D868" s="1">
        <v>-33.0645</v>
      </c>
      <c r="E868" s="1">
        <v>-2.47078</v>
      </c>
      <c r="F868" s="1">
        <v>27.0425</v>
      </c>
      <c r="G868" s="1">
        <v>-33.0473</v>
      </c>
      <c r="H868" s="1">
        <v>-2.00689</v>
      </c>
      <c r="I868" s="1">
        <v>27.04</v>
      </c>
      <c r="J868" s="14" t="str">
        <f t="shared" ref="J868:L868" si="1706">D868-G868</f>
        <v>-0.0172</v>
      </c>
      <c r="K868" s="14" t="str">
        <f t="shared" si="1706"/>
        <v>-0.46389</v>
      </c>
      <c r="L868" s="14" t="str">
        <f t="shared" si="1706"/>
        <v>0.0025</v>
      </c>
      <c r="M868" s="16" t="str">
        <f t="shared" si="4"/>
        <v>0.464215491</v>
      </c>
      <c r="N868" s="17" t="str">
        <f t="shared" ref="N868:P868" si="1707">ABS(J868)</f>
        <v>0.0172</v>
      </c>
      <c r="O868" s="17" t="str">
        <f t="shared" si="1707"/>
        <v>0.46389</v>
      </c>
      <c r="P868" s="17" t="str">
        <f t="shared" si="1707"/>
        <v>0.0025</v>
      </c>
      <c r="Q868" s="17"/>
      <c r="R868" s="18"/>
      <c r="S868" s="18"/>
      <c r="T868" s="17"/>
    </row>
    <row r="869" ht="14.25" customHeight="1">
      <c r="A869" s="1"/>
      <c r="B869" s="1" t="s">
        <v>15</v>
      </c>
      <c r="C869" s="1">
        <v>854.0</v>
      </c>
      <c r="D869" s="1">
        <v>-36.0552</v>
      </c>
      <c r="E869" s="1">
        <v>-2.21416</v>
      </c>
      <c r="F869" s="1">
        <v>27.0311</v>
      </c>
      <c r="G869" s="1">
        <v>-36.0384</v>
      </c>
      <c r="H869" s="1">
        <v>-1.75651</v>
      </c>
      <c r="I869" s="1">
        <v>27.0291</v>
      </c>
      <c r="J869" s="14" t="str">
        <f t="shared" ref="J869:L869" si="1708">D869-G869</f>
        <v>-0.0168</v>
      </c>
      <c r="K869" s="14" t="str">
        <f t="shared" si="1708"/>
        <v>-0.45765</v>
      </c>
      <c r="L869" s="14" t="str">
        <f t="shared" si="1708"/>
        <v>0.002</v>
      </c>
      <c r="M869" s="16" t="str">
        <f t="shared" si="4"/>
        <v>0.4579626213</v>
      </c>
      <c r="N869" s="17" t="str">
        <f t="shared" ref="N869:P869" si="1709">ABS(J869)</f>
        <v>0.0168</v>
      </c>
      <c r="O869" s="17" t="str">
        <f t="shared" si="1709"/>
        <v>0.45765</v>
      </c>
      <c r="P869" s="17" t="str">
        <f t="shared" si="1709"/>
        <v>0.002</v>
      </c>
      <c r="Q869" s="17"/>
      <c r="R869" s="18"/>
      <c r="S869" s="18"/>
      <c r="T869" s="17"/>
    </row>
    <row r="870" ht="14.25" customHeight="1">
      <c r="A870" s="1"/>
      <c r="B870" s="1" t="s">
        <v>15</v>
      </c>
      <c r="C870" s="1">
        <v>855.0</v>
      </c>
      <c r="D870" s="1">
        <v>-39.0455</v>
      </c>
      <c r="E870" s="1">
        <v>-1.96923</v>
      </c>
      <c r="F870" s="1">
        <v>27.0219</v>
      </c>
      <c r="G870" s="1">
        <v>-39.0297</v>
      </c>
      <c r="H870" s="1">
        <v>-1.52625</v>
      </c>
      <c r="I870" s="1">
        <v>27.0206</v>
      </c>
      <c r="J870" s="14" t="str">
        <f t="shared" ref="J870:L870" si="1710">D870-G870</f>
        <v>-0.0158</v>
      </c>
      <c r="K870" s="14" t="str">
        <f t="shared" si="1710"/>
        <v>-0.44298</v>
      </c>
      <c r="L870" s="14" t="str">
        <f t="shared" si="1710"/>
        <v>0.0013</v>
      </c>
      <c r="M870" s="16" t="str">
        <f t="shared" si="4"/>
        <v>0.4432635902</v>
      </c>
      <c r="N870" s="17" t="str">
        <f t="shared" ref="N870:P870" si="1711">ABS(J870)</f>
        <v>0.0158</v>
      </c>
      <c r="O870" s="17" t="str">
        <f t="shared" si="1711"/>
        <v>0.44298</v>
      </c>
      <c r="P870" s="17" t="str">
        <f t="shared" si="1711"/>
        <v>0.0013</v>
      </c>
      <c r="Q870" s="17"/>
      <c r="R870" s="18"/>
      <c r="S870" s="18"/>
      <c r="T870" s="17"/>
    </row>
    <row r="871" ht="14.25" customHeight="1">
      <c r="A871" s="1"/>
      <c r="B871" s="1" t="s">
        <v>15</v>
      </c>
      <c r="C871" s="1">
        <v>856.0</v>
      </c>
      <c r="D871" s="1">
        <v>-42.0371</v>
      </c>
      <c r="E871" s="1">
        <v>-1.7344</v>
      </c>
      <c r="F871" s="1">
        <v>27.0153</v>
      </c>
      <c r="G871" s="1">
        <v>-42.0228</v>
      </c>
      <c r="H871" s="1">
        <v>-1.3144</v>
      </c>
      <c r="I871" s="1">
        <v>27.0145</v>
      </c>
      <c r="J871" s="14" t="str">
        <f t="shared" ref="J871:L871" si="1712">D871-G871</f>
        <v>-0.0143</v>
      </c>
      <c r="K871" s="14" t="str">
        <f t="shared" si="1712"/>
        <v>-0.42</v>
      </c>
      <c r="L871" s="14" t="str">
        <f t="shared" si="1712"/>
        <v>0.0008</v>
      </c>
      <c r="M871" s="16" t="str">
        <f t="shared" si="4"/>
        <v>0.4202441314</v>
      </c>
      <c r="N871" s="17" t="str">
        <f t="shared" ref="N871:P871" si="1713">ABS(J871)</f>
        <v>0.0143</v>
      </c>
      <c r="O871" s="17" t="str">
        <f t="shared" si="1713"/>
        <v>0.42</v>
      </c>
      <c r="P871" s="17" t="str">
        <f t="shared" si="1713"/>
        <v>0.0008</v>
      </c>
      <c r="Q871" s="17"/>
      <c r="R871" s="18"/>
      <c r="S871" s="18"/>
      <c r="T871" s="17"/>
    </row>
    <row r="872" ht="14.25" customHeight="1">
      <c r="A872" s="1"/>
      <c r="B872" s="1" t="s">
        <v>15</v>
      </c>
      <c r="C872" s="1">
        <v>857.0</v>
      </c>
      <c r="D872" s="1">
        <v>-45.0293</v>
      </c>
      <c r="E872" s="1">
        <v>-1.50925</v>
      </c>
      <c r="F872" s="1">
        <v>27.0102</v>
      </c>
      <c r="G872" s="1">
        <v>-45.0167</v>
      </c>
      <c r="H872" s="1">
        <v>-1.11993</v>
      </c>
      <c r="I872" s="1">
        <v>27.01</v>
      </c>
      <c r="J872" s="14" t="str">
        <f t="shared" ref="J872:L872" si="1714">D872-G872</f>
        <v>-0.0126</v>
      </c>
      <c r="K872" s="14" t="str">
        <f t="shared" si="1714"/>
        <v>-0.38932</v>
      </c>
      <c r="L872" s="14" t="str">
        <f t="shared" si="1714"/>
        <v>0.0002</v>
      </c>
      <c r="M872" s="16" t="str">
        <f t="shared" si="4"/>
        <v>0.389523892</v>
      </c>
      <c r="N872" s="17" t="str">
        <f t="shared" ref="N872:P872" si="1715">ABS(J872)</f>
        <v>0.0126</v>
      </c>
      <c r="O872" s="17" t="str">
        <f t="shared" si="1715"/>
        <v>0.38932</v>
      </c>
      <c r="P872" s="17" t="str">
        <f t="shared" si="1715"/>
        <v>0.0002</v>
      </c>
      <c r="Q872" s="17"/>
      <c r="R872" s="18"/>
      <c r="S872" s="18"/>
      <c r="T872" s="17"/>
    </row>
    <row r="873" ht="14.25" customHeight="1">
      <c r="A873" s="1"/>
      <c r="B873" s="1" t="s">
        <v>15</v>
      </c>
      <c r="C873" s="1">
        <v>858.0</v>
      </c>
      <c r="D873" s="1">
        <v>-48.0224</v>
      </c>
      <c r="E873" s="1">
        <v>-1.29377</v>
      </c>
      <c r="F873" s="1">
        <v>27.0066</v>
      </c>
      <c r="G873" s="1">
        <v>-48.0118</v>
      </c>
      <c r="H873" s="13">
        <v>-0.941924</v>
      </c>
      <c r="I873" s="1">
        <v>27.007</v>
      </c>
      <c r="J873" s="14" t="str">
        <f t="shared" ref="J873:L873" si="1716">D873-G873</f>
        <v>-0.0106</v>
      </c>
      <c r="K873" s="15" t="str">
        <f t="shared" si="1716"/>
        <v>-3.52E-01</v>
      </c>
      <c r="L873" s="14" t="str">
        <f t="shared" si="1716"/>
        <v>-0.0004</v>
      </c>
      <c r="M873" s="16" t="str">
        <f t="shared" si="4"/>
        <v>0.3520058632</v>
      </c>
      <c r="N873" s="17" t="str">
        <f t="shared" ref="N873:P873" si="1717">ABS(J873)</f>
        <v>0.0106</v>
      </c>
      <c r="O873" s="17" t="str">
        <f t="shared" si="1717"/>
        <v>0.351846</v>
      </c>
      <c r="P873" s="17" t="str">
        <f t="shared" si="1717"/>
        <v>0.0004</v>
      </c>
      <c r="Q873" s="17"/>
      <c r="R873" s="18"/>
      <c r="S873" s="18"/>
      <c r="T873" s="17"/>
    </row>
    <row r="874" ht="14.25" customHeight="1">
      <c r="A874" s="1"/>
      <c r="B874" s="1" t="s">
        <v>15</v>
      </c>
      <c r="C874" s="1">
        <v>859.0</v>
      </c>
      <c r="D874" s="1">
        <v>-51.0163</v>
      </c>
      <c r="E874" s="1">
        <v>-1.08863</v>
      </c>
      <c r="F874" s="1">
        <v>27.0039</v>
      </c>
      <c r="G874" s="1">
        <v>-51.0078</v>
      </c>
      <c r="H874" s="13">
        <v>-0.779858</v>
      </c>
      <c r="I874" s="1">
        <v>27.0047</v>
      </c>
      <c r="J874" s="14" t="str">
        <f t="shared" ref="J874:L874" si="1718">D874-G874</f>
        <v>-0.0085</v>
      </c>
      <c r="K874" s="15" t="str">
        <f t="shared" si="1718"/>
        <v>-3.09E-01</v>
      </c>
      <c r="L874" s="14" t="str">
        <f t="shared" si="1718"/>
        <v>-0.0008</v>
      </c>
      <c r="M874" s="16" t="str">
        <f t="shared" si="4"/>
        <v>0.3088900095</v>
      </c>
      <c r="N874" s="17" t="str">
        <f t="shared" ref="N874:P874" si="1719">ABS(J874)</f>
        <v>0.0085</v>
      </c>
      <c r="O874" s="17" t="str">
        <f t="shared" si="1719"/>
        <v>0.308772</v>
      </c>
      <c r="P874" s="17" t="str">
        <f t="shared" si="1719"/>
        <v>0.0008</v>
      </c>
      <c r="Q874" s="17"/>
      <c r="R874" s="18"/>
      <c r="S874" s="18"/>
      <c r="T874" s="17"/>
    </row>
    <row r="875" ht="14.25" customHeight="1">
      <c r="A875" s="1"/>
      <c r="B875" s="1" t="s">
        <v>15</v>
      </c>
      <c r="C875" s="1">
        <v>860.0</v>
      </c>
      <c r="D875" s="1">
        <v>-54.0108</v>
      </c>
      <c r="E875" s="13">
        <v>-0.894011</v>
      </c>
      <c r="F875" s="1">
        <v>27.0019</v>
      </c>
      <c r="G875" s="1">
        <v>-54.0045</v>
      </c>
      <c r="H875" s="13">
        <v>-0.632464</v>
      </c>
      <c r="I875" s="1">
        <v>27.0031</v>
      </c>
      <c r="J875" s="14" t="str">
        <f t="shared" ref="J875:L875" si="1720">D875-G875</f>
        <v>-0.0063</v>
      </c>
      <c r="K875" s="15" t="str">
        <f t="shared" si="1720"/>
        <v>-2.62E-01</v>
      </c>
      <c r="L875" s="14" t="str">
        <f t="shared" si="1720"/>
        <v>-0.0012</v>
      </c>
      <c r="M875" s="16" t="str">
        <f t="shared" si="4"/>
        <v>0.2616256165</v>
      </c>
      <c r="N875" s="17" t="str">
        <f t="shared" ref="N875:P875" si="1721">ABS(J875)</f>
        <v>0.0063</v>
      </c>
      <c r="O875" s="17" t="str">
        <f t="shared" si="1721"/>
        <v>0.261547</v>
      </c>
      <c r="P875" s="17" t="str">
        <f t="shared" si="1721"/>
        <v>0.0012</v>
      </c>
      <c r="Q875" s="17"/>
      <c r="R875" s="18"/>
      <c r="S875" s="18"/>
      <c r="T875" s="17"/>
    </row>
    <row r="876" ht="14.25" customHeight="1">
      <c r="A876" s="1"/>
      <c r="B876" s="1" t="s">
        <v>15</v>
      </c>
      <c r="C876" s="1">
        <v>861.0</v>
      </c>
      <c r="D876" s="1">
        <v>-57.0063</v>
      </c>
      <c r="E876" s="13">
        <v>-0.711069</v>
      </c>
      <c r="F876" s="1">
        <v>27.0005</v>
      </c>
      <c r="G876" s="1">
        <v>-57.0019</v>
      </c>
      <c r="H876" s="13">
        <v>-0.499177</v>
      </c>
      <c r="I876" s="1">
        <v>27.0019</v>
      </c>
      <c r="J876" s="14" t="str">
        <f t="shared" ref="J876:L876" si="1722">D876-G876</f>
        <v>-0.0044</v>
      </c>
      <c r="K876" s="15" t="str">
        <f t="shared" si="1722"/>
        <v>-2.12E-01</v>
      </c>
      <c r="L876" s="14" t="str">
        <f t="shared" si="1722"/>
        <v>-0.0014</v>
      </c>
      <c r="M876" s="16" t="str">
        <f t="shared" si="4"/>
        <v>0.2119423027</v>
      </c>
      <c r="N876" s="17" t="str">
        <f t="shared" ref="N876:P876" si="1723">ABS(J876)</f>
        <v>0.0044</v>
      </c>
      <c r="O876" s="17" t="str">
        <f t="shared" si="1723"/>
        <v>0.211892</v>
      </c>
      <c r="P876" s="17" t="str">
        <f t="shared" si="1723"/>
        <v>0.0014</v>
      </c>
      <c r="Q876" s="17"/>
      <c r="R876" s="18"/>
      <c r="S876" s="18"/>
      <c r="T876" s="17"/>
    </row>
    <row r="877" ht="14.25" customHeight="1">
      <c r="A877" s="1"/>
      <c r="B877" s="1" t="s">
        <v>15</v>
      </c>
      <c r="C877" s="1">
        <v>862.0</v>
      </c>
      <c r="D877" s="1">
        <v>-60.0024</v>
      </c>
      <c r="E877" s="13">
        <v>-0.540657</v>
      </c>
      <c r="F877" s="1">
        <v>26.9996</v>
      </c>
      <c r="G877" s="1">
        <v>-59.9999</v>
      </c>
      <c r="H877" s="13">
        <v>-0.378855</v>
      </c>
      <c r="I877" s="1">
        <v>27.0011</v>
      </c>
      <c r="J877" s="14" t="str">
        <f t="shared" ref="J877:L877" si="1724">D877-G877</f>
        <v>-0.0025</v>
      </c>
      <c r="K877" s="15" t="str">
        <f t="shared" si="1724"/>
        <v>-1.62E-01</v>
      </c>
      <c r="L877" s="14" t="str">
        <f t="shared" si="1724"/>
        <v>-0.0015</v>
      </c>
      <c r="M877" s="16" t="str">
        <f t="shared" si="4"/>
        <v>0.1618282645</v>
      </c>
      <c r="N877" s="17" t="str">
        <f t="shared" ref="N877:P877" si="1725">ABS(J877)</f>
        <v>0.0025</v>
      </c>
      <c r="O877" s="17" t="str">
        <f t="shared" si="1725"/>
        <v>0.161802</v>
      </c>
      <c r="P877" s="17" t="str">
        <f t="shared" si="1725"/>
        <v>0.0015</v>
      </c>
      <c r="Q877" s="17"/>
      <c r="R877" s="18"/>
      <c r="S877" s="18"/>
      <c r="T877" s="17"/>
    </row>
    <row r="878" ht="14.25" customHeight="1">
      <c r="A878" s="1"/>
      <c r="B878" s="1" t="s">
        <v>15</v>
      </c>
      <c r="C878" s="1">
        <v>863.0</v>
      </c>
      <c r="D878" s="1">
        <v>-62.9995</v>
      </c>
      <c r="E878" s="13">
        <v>-0.384596</v>
      </c>
      <c r="F878" s="1">
        <v>26.9989</v>
      </c>
      <c r="G878" s="1">
        <v>-62.9984</v>
      </c>
      <c r="H878" s="13">
        <v>-0.271001</v>
      </c>
      <c r="I878" s="1">
        <v>27.0005</v>
      </c>
      <c r="J878" s="14" t="str">
        <f t="shared" ref="J878:L878" si="1726">D878-G878</f>
        <v>-0.0011</v>
      </c>
      <c r="K878" s="15" t="str">
        <f t="shared" si="1726"/>
        <v>-1.14E-01</v>
      </c>
      <c r="L878" s="14" t="str">
        <f t="shared" si="1726"/>
        <v>-0.0016</v>
      </c>
      <c r="M878" s="16" t="str">
        <f t="shared" si="4"/>
        <v>0.1136115928</v>
      </c>
      <c r="N878" s="17" t="str">
        <f t="shared" ref="N878:P878" si="1727">ABS(J878)</f>
        <v>0.0011</v>
      </c>
      <c r="O878" s="17" t="str">
        <f t="shared" si="1727"/>
        <v>0.113595</v>
      </c>
      <c r="P878" s="17" t="str">
        <f t="shared" si="1727"/>
        <v>0.0016</v>
      </c>
      <c r="Q878" s="17"/>
      <c r="R878" s="18"/>
      <c r="S878" s="18"/>
      <c r="T878" s="17"/>
    </row>
    <row r="879" ht="14.25" customHeight="1">
      <c r="A879" s="1"/>
      <c r="B879" s="1" t="s">
        <v>15</v>
      </c>
      <c r="C879" s="1">
        <v>864.0</v>
      </c>
      <c r="D879" s="1">
        <v>-65.9973</v>
      </c>
      <c r="E879" s="13">
        <v>-0.2456</v>
      </c>
      <c r="F879" s="1">
        <v>26.9986</v>
      </c>
      <c r="G879" s="1">
        <v>-65.9973</v>
      </c>
      <c r="H879" s="13">
        <v>-0.175671</v>
      </c>
      <c r="I879" s="1">
        <v>27.0</v>
      </c>
      <c r="J879" s="14" t="str">
        <f t="shared" ref="J879:L879" si="1728">D879-G879</f>
        <v>0</v>
      </c>
      <c r="K879" s="15" t="str">
        <f t="shared" si="1728"/>
        <v>-6.99E-02</v>
      </c>
      <c r="L879" s="14" t="str">
        <f t="shared" si="1728"/>
        <v>-0.0014</v>
      </c>
      <c r="M879" s="16" t="str">
        <f t="shared" si="4"/>
        <v>0.06994301281</v>
      </c>
      <c r="N879" s="17" t="str">
        <f t="shared" ref="N879:P879" si="1729">ABS(J879)</f>
        <v>0</v>
      </c>
      <c r="O879" s="17" t="str">
        <f t="shared" si="1729"/>
        <v>0.069929</v>
      </c>
      <c r="P879" s="17" t="str">
        <f t="shared" si="1729"/>
        <v>0.0014</v>
      </c>
      <c r="Q879" s="17"/>
      <c r="R879" s="18"/>
      <c r="S879" s="18"/>
      <c r="T879" s="17"/>
    </row>
    <row r="880" ht="14.25" customHeight="1">
      <c r="A880" s="1"/>
      <c r="B880" s="1" t="s">
        <v>15</v>
      </c>
      <c r="C880" s="1">
        <v>865.0</v>
      </c>
      <c r="D880" s="1">
        <v>-68.9961</v>
      </c>
      <c r="E880" s="13">
        <v>-0.126723</v>
      </c>
      <c r="F880" s="1">
        <v>26.9985</v>
      </c>
      <c r="G880" s="1">
        <v>-68.9966</v>
      </c>
      <c r="H880" s="13">
        <v>-0.0928335</v>
      </c>
      <c r="I880" s="1">
        <v>26.9995</v>
      </c>
      <c r="J880" s="14" t="str">
        <f t="shared" ref="J880:L880" si="1730">D880-G880</f>
        <v>0.0005</v>
      </c>
      <c r="K880" s="15" t="str">
        <f t="shared" si="1730"/>
        <v>-3.39E-02</v>
      </c>
      <c r="L880" s="14" t="str">
        <f t="shared" si="1730"/>
        <v>-0.001</v>
      </c>
      <c r="M880" s="16" t="str">
        <f t="shared" si="4"/>
        <v>0.03390793728</v>
      </c>
      <c r="N880" s="17" t="str">
        <f t="shared" ref="N880:P880" si="1731">ABS(J880)</f>
        <v>0.0005</v>
      </c>
      <c r="O880" s="17" t="str">
        <f t="shared" si="1731"/>
        <v>0.0338895</v>
      </c>
      <c r="P880" s="17" t="str">
        <f t="shared" si="1731"/>
        <v>0.001</v>
      </c>
      <c r="Q880" s="17"/>
      <c r="R880" s="18"/>
      <c r="S880" s="18"/>
      <c r="T880" s="17"/>
    </row>
    <row r="881" ht="14.25" customHeight="1">
      <c r="A881" s="1"/>
      <c r="B881" s="1" t="s">
        <v>15</v>
      </c>
      <c r="C881" s="1">
        <v>866.0</v>
      </c>
      <c r="D881" s="1">
        <v>-71.9963</v>
      </c>
      <c r="E881" s="13">
        <v>-0.0366562</v>
      </c>
      <c r="F881" s="1">
        <v>26.9988</v>
      </c>
      <c r="G881" s="1">
        <v>-71.9969</v>
      </c>
      <c r="H881" s="13">
        <v>-0.0275758</v>
      </c>
      <c r="I881" s="1">
        <v>26.9994</v>
      </c>
      <c r="J881" s="14" t="str">
        <f t="shared" ref="J881:L881" si="1732">D881-G881</f>
        <v>0.0006</v>
      </c>
      <c r="K881" s="15" t="str">
        <f t="shared" si="1732"/>
        <v>-9.08E-03</v>
      </c>
      <c r="L881" s="14" t="str">
        <f t="shared" si="1732"/>
        <v>-0.0006</v>
      </c>
      <c r="M881" s="16" t="str">
        <f t="shared" si="4"/>
        <v>0.009119959658</v>
      </c>
      <c r="N881" s="17" t="str">
        <f t="shared" ref="N881:P881" si="1733">ABS(J881)</f>
        <v>0.0006</v>
      </c>
      <c r="O881" s="17" t="str">
        <f t="shared" si="1733"/>
        <v>0.0090804</v>
      </c>
      <c r="P881" s="17" t="str">
        <f t="shared" si="1733"/>
        <v>0.0006</v>
      </c>
      <c r="Q881" s="17"/>
      <c r="R881" s="18"/>
      <c r="S881" s="18"/>
      <c r="T881" s="17"/>
    </row>
    <row r="882" ht="14.25" customHeight="1">
      <c r="A882" s="1"/>
      <c r="B882" s="1" t="s">
        <v>15</v>
      </c>
      <c r="C882" s="1">
        <v>867.0</v>
      </c>
      <c r="D882" s="1">
        <v>-75.0</v>
      </c>
      <c r="E882" s="13">
        <v>3.42577E-7</v>
      </c>
      <c r="F882" s="1">
        <v>27.0</v>
      </c>
      <c r="G882" s="1">
        <v>-75.0</v>
      </c>
      <c r="H882" s="13">
        <v>3.42577E-7</v>
      </c>
      <c r="I882" s="1">
        <v>27.0</v>
      </c>
      <c r="J882" s="14" t="str">
        <f t="shared" ref="J882:L882" si="1734">D882-G882</f>
        <v>0</v>
      </c>
      <c r="K882" s="15" t="str">
        <f t="shared" si="1734"/>
        <v>0.00E+00</v>
      </c>
      <c r="L882" s="14" t="str">
        <f t="shared" si="1734"/>
        <v>0</v>
      </c>
      <c r="M882" s="16" t="str">
        <f t="shared" si="4"/>
        <v>0</v>
      </c>
      <c r="N882" s="17" t="str">
        <f t="shared" ref="N882:P882" si="1735">ABS(J882)</f>
        <v>0</v>
      </c>
      <c r="O882" s="17" t="str">
        <f t="shared" si="1735"/>
        <v>0</v>
      </c>
      <c r="P882" s="17" t="str">
        <f t="shared" si="1735"/>
        <v>0</v>
      </c>
      <c r="Q882" s="17"/>
      <c r="R882" s="18"/>
      <c r="S882" s="18"/>
      <c r="T882" s="17"/>
    </row>
    <row r="883" ht="14.25" customHeight="1">
      <c r="A883" s="1"/>
      <c r="B883" s="1" t="s">
        <v>15</v>
      </c>
      <c r="C883" s="1">
        <v>868.0</v>
      </c>
      <c r="D883" s="1">
        <v>75.0</v>
      </c>
      <c r="E883" s="13">
        <v>3.04513E-7</v>
      </c>
      <c r="F883" s="1">
        <v>24.0</v>
      </c>
      <c r="G883" s="1">
        <v>75.0</v>
      </c>
      <c r="H883" s="13">
        <v>3.04513E-7</v>
      </c>
      <c r="I883" s="1">
        <v>24.0</v>
      </c>
      <c r="J883" s="14" t="str">
        <f t="shared" ref="J883:L883" si="1736">D883-G883</f>
        <v>0</v>
      </c>
      <c r="K883" s="15" t="str">
        <f t="shared" si="1736"/>
        <v>0.00E+00</v>
      </c>
      <c r="L883" s="14" t="str">
        <f t="shared" si="1736"/>
        <v>0</v>
      </c>
      <c r="M883" s="16" t="str">
        <f t="shared" si="4"/>
        <v>0</v>
      </c>
      <c r="N883" s="17" t="str">
        <f t="shared" ref="N883:P883" si="1737">ABS(J883)</f>
        <v>0</v>
      </c>
      <c r="O883" s="17" t="str">
        <f t="shared" si="1737"/>
        <v>0</v>
      </c>
      <c r="P883" s="17" t="str">
        <f t="shared" si="1737"/>
        <v>0</v>
      </c>
      <c r="Q883" s="17"/>
      <c r="R883" s="18"/>
      <c r="S883" s="18"/>
      <c r="T883" s="17"/>
    </row>
    <row r="884" ht="14.25" customHeight="1">
      <c r="A884" s="1"/>
      <c r="B884" s="1" t="s">
        <v>15</v>
      </c>
      <c r="C884" s="1">
        <v>869.0</v>
      </c>
      <c r="D884" s="1">
        <v>71.9968</v>
      </c>
      <c r="E884" s="13">
        <v>-0.0279607</v>
      </c>
      <c r="F884" s="1">
        <v>23.9994</v>
      </c>
      <c r="G884" s="1">
        <v>71.9972</v>
      </c>
      <c r="H884" s="13">
        <v>-0.0254475</v>
      </c>
      <c r="I884" s="1">
        <v>23.9993</v>
      </c>
      <c r="J884" s="14" t="str">
        <f t="shared" ref="J884:L884" si="1738">D884-G884</f>
        <v>-0.0004</v>
      </c>
      <c r="K884" s="15" t="str">
        <f t="shared" si="1738"/>
        <v>-2.51E-03</v>
      </c>
      <c r="L884" s="14" t="str">
        <f t="shared" si="1738"/>
        <v>0.0001</v>
      </c>
      <c r="M884" s="16" t="str">
        <f t="shared" si="4"/>
        <v>0.002546796859</v>
      </c>
      <c r="N884" s="17" t="str">
        <f t="shared" ref="N884:P884" si="1739">ABS(J884)</f>
        <v>0.0004</v>
      </c>
      <c r="O884" s="17" t="str">
        <f t="shared" si="1739"/>
        <v>0.0025132</v>
      </c>
      <c r="P884" s="17" t="str">
        <f t="shared" si="1739"/>
        <v>0.0001</v>
      </c>
      <c r="Q884" s="17"/>
      <c r="R884" s="18"/>
      <c r="S884" s="18"/>
      <c r="T884" s="17"/>
    </row>
    <row r="885" ht="14.25" customHeight="1">
      <c r="A885" s="1"/>
      <c r="B885" s="1" t="s">
        <v>15</v>
      </c>
      <c r="C885" s="1">
        <v>870.0</v>
      </c>
      <c r="D885" s="1">
        <v>68.9965</v>
      </c>
      <c r="E885" s="13">
        <v>-0.0939724</v>
      </c>
      <c r="F885" s="1">
        <v>23.9995</v>
      </c>
      <c r="G885" s="1">
        <v>68.9971</v>
      </c>
      <c r="H885" s="13">
        <v>-0.0846039</v>
      </c>
      <c r="I885" s="1">
        <v>23.9994</v>
      </c>
      <c r="J885" s="14" t="str">
        <f t="shared" ref="J885:L885" si="1740">D885-G885</f>
        <v>-0.0006</v>
      </c>
      <c r="K885" s="15" t="str">
        <f t="shared" si="1740"/>
        <v>-9.37E-03</v>
      </c>
      <c r="L885" s="14" t="str">
        <f t="shared" si="1740"/>
        <v>0.0001</v>
      </c>
      <c r="M885" s="16" t="str">
        <f t="shared" si="4"/>
        <v>0.009388226257</v>
      </c>
      <c r="N885" s="17" t="str">
        <f t="shared" ref="N885:P885" si="1741">ABS(J885)</f>
        <v>0.0006</v>
      </c>
      <c r="O885" s="17" t="str">
        <f t="shared" si="1741"/>
        <v>0.0093685</v>
      </c>
      <c r="P885" s="17" t="str">
        <f t="shared" si="1741"/>
        <v>0.0001</v>
      </c>
      <c r="Q885" s="17"/>
      <c r="R885" s="18"/>
      <c r="S885" s="18"/>
      <c r="T885" s="17"/>
    </row>
    <row r="886" ht="14.25" customHeight="1">
      <c r="A886" s="1"/>
      <c r="B886" s="1" t="s">
        <v>15</v>
      </c>
      <c r="C886" s="1">
        <v>871.0</v>
      </c>
      <c r="D886" s="1">
        <v>65.9969</v>
      </c>
      <c r="E886" s="13">
        <v>-0.178864</v>
      </c>
      <c r="F886" s="1">
        <v>23.9999</v>
      </c>
      <c r="G886" s="1">
        <v>65.9976</v>
      </c>
      <c r="H886" s="13">
        <v>-0.159629</v>
      </c>
      <c r="I886" s="1">
        <v>23.9998</v>
      </c>
      <c r="J886" s="14" t="str">
        <f t="shared" ref="J886:L886" si="1742">D886-G886</f>
        <v>-0.0007</v>
      </c>
      <c r="K886" s="15" t="str">
        <f t="shared" si="1742"/>
        <v>-1.92E-02</v>
      </c>
      <c r="L886" s="14" t="str">
        <f t="shared" si="1742"/>
        <v>0.0001</v>
      </c>
      <c r="M886" s="16" t="str">
        <f t="shared" si="4"/>
        <v>0.01924799275</v>
      </c>
      <c r="N886" s="17" t="str">
        <f t="shared" ref="N886:P886" si="1743">ABS(J886)</f>
        <v>0.0007</v>
      </c>
      <c r="O886" s="17" t="str">
        <f t="shared" si="1743"/>
        <v>0.019235</v>
      </c>
      <c r="P886" s="17" t="str">
        <f t="shared" si="1743"/>
        <v>0.0001</v>
      </c>
      <c r="Q886" s="17"/>
      <c r="R886" s="18"/>
      <c r="S886" s="18"/>
      <c r="T886" s="17"/>
    </row>
    <row r="887" ht="14.25" customHeight="1">
      <c r="A887" s="1"/>
      <c r="B887" s="1" t="s">
        <v>15</v>
      </c>
      <c r="C887" s="1">
        <v>872.0</v>
      </c>
      <c r="D887" s="1">
        <v>62.9978</v>
      </c>
      <c r="E887" s="13">
        <v>-0.278141</v>
      </c>
      <c r="F887" s="1">
        <v>24.0004</v>
      </c>
      <c r="G887" s="1">
        <v>62.9985</v>
      </c>
      <c r="H887" s="13">
        <v>-0.247022</v>
      </c>
      <c r="I887" s="1">
        <v>24.0001</v>
      </c>
      <c r="J887" s="14" t="str">
        <f t="shared" ref="J887:L887" si="1744">D887-G887</f>
        <v>-0.0007</v>
      </c>
      <c r="K887" s="15" t="str">
        <f t="shared" si="1744"/>
        <v>-3.11E-02</v>
      </c>
      <c r="L887" s="14" t="str">
        <f t="shared" si="1744"/>
        <v>0.0003</v>
      </c>
      <c r="M887" s="16" t="str">
        <f t="shared" si="4"/>
        <v>0.03112831767</v>
      </c>
      <c r="N887" s="17" t="str">
        <f t="shared" ref="N887:P887" si="1745">ABS(J887)</f>
        <v>0.0007</v>
      </c>
      <c r="O887" s="17" t="str">
        <f t="shared" si="1745"/>
        <v>0.031119</v>
      </c>
      <c r="P887" s="17" t="str">
        <f t="shared" si="1745"/>
        <v>0.0003</v>
      </c>
      <c r="Q887" s="17"/>
      <c r="R887" s="18"/>
      <c r="S887" s="18"/>
      <c r="T887" s="17"/>
    </row>
    <row r="888" ht="14.25" customHeight="1">
      <c r="A888" s="1"/>
      <c r="B888" s="1" t="s">
        <v>15</v>
      </c>
      <c r="C888" s="1">
        <v>873.0</v>
      </c>
      <c r="D888" s="1">
        <v>59.9992</v>
      </c>
      <c r="E888" s="13">
        <v>-0.39102</v>
      </c>
      <c r="F888" s="1">
        <v>24.001</v>
      </c>
      <c r="G888" s="1">
        <v>59.9999</v>
      </c>
      <c r="H888" s="13">
        <v>-0.346801</v>
      </c>
      <c r="I888" s="1">
        <v>24.0007</v>
      </c>
      <c r="J888" s="14" t="str">
        <f t="shared" ref="J888:L888" si="1746">D888-G888</f>
        <v>-0.0007</v>
      </c>
      <c r="K888" s="15" t="str">
        <f t="shared" si="1746"/>
        <v>-4.42E-02</v>
      </c>
      <c r="L888" s="14" t="str">
        <f t="shared" si="1746"/>
        <v>0.0003</v>
      </c>
      <c r="M888" s="16" t="str">
        <f t="shared" si="4"/>
        <v>0.04422555778</v>
      </c>
      <c r="N888" s="17" t="str">
        <f t="shared" ref="N888:P888" si="1747">ABS(J888)</f>
        <v>0.0007</v>
      </c>
      <c r="O888" s="17" t="str">
        <f t="shared" si="1747"/>
        <v>0.044219</v>
      </c>
      <c r="P888" s="17" t="str">
        <f t="shared" si="1747"/>
        <v>0.0003</v>
      </c>
      <c r="Q888" s="17"/>
      <c r="R888" s="18"/>
      <c r="S888" s="18"/>
      <c r="T888" s="17"/>
    </row>
    <row r="889" ht="14.25" customHeight="1">
      <c r="A889" s="1"/>
      <c r="B889" s="1" t="s">
        <v>15</v>
      </c>
      <c r="C889" s="1">
        <v>874.0</v>
      </c>
      <c r="D889" s="1">
        <v>57.001</v>
      </c>
      <c r="E889" s="13">
        <v>-0.517415</v>
      </c>
      <c r="F889" s="1">
        <v>24.0018</v>
      </c>
      <c r="G889" s="1">
        <v>57.0016</v>
      </c>
      <c r="H889" s="13">
        <v>-0.459517</v>
      </c>
      <c r="I889" s="1">
        <v>24.0012</v>
      </c>
      <c r="J889" s="14" t="str">
        <f t="shared" ref="J889:L889" si="1748">D889-G889</f>
        <v>-0.0006</v>
      </c>
      <c r="K889" s="15" t="str">
        <f t="shared" si="1748"/>
        <v>-5.79E-02</v>
      </c>
      <c r="L889" s="14" t="str">
        <f t="shared" si="1748"/>
        <v>0.0006</v>
      </c>
      <c r="M889" s="16" t="str">
        <f t="shared" si="4"/>
        <v>0.0579042175</v>
      </c>
      <c r="N889" s="17" t="str">
        <f t="shared" ref="N889:P889" si="1749">ABS(J889)</f>
        <v>0.0006</v>
      </c>
      <c r="O889" s="17" t="str">
        <f t="shared" si="1749"/>
        <v>0.057898</v>
      </c>
      <c r="P889" s="17" t="str">
        <f t="shared" si="1749"/>
        <v>0.0006</v>
      </c>
      <c r="Q889" s="17"/>
      <c r="R889" s="18"/>
      <c r="S889" s="18"/>
      <c r="T889" s="17"/>
    </row>
    <row r="890" ht="14.25" customHeight="1">
      <c r="A890" s="1"/>
      <c r="B890" s="1" t="s">
        <v>15</v>
      </c>
      <c r="C890" s="1">
        <v>875.0</v>
      </c>
      <c r="D890" s="1">
        <v>54.0036</v>
      </c>
      <c r="E890" s="13">
        <v>-0.65739</v>
      </c>
      <c r="F890" s="1">
        <v>24.003</v>
      </c>
      <c r="G890" s="1">
        <v>54.004</v>
      </c>
      <c r="H890" s="13">
        <v>-0.585712</v>
      </c>
      <c r="I890" s="1">
        <v>24.0023</v>
      </c>
      <c r="J890" s="14" t="str">
        <f t="shared" ref="J890:L890" si="1750">D890-G890</f>
        <v>-0.0004</v>
      </c>
      <c r="K890" s="15" t="str">
        <f t="shared" si="1750"/>
        <v>-7.17E-02</v>
      </c>
      <c r="L890" s="14" t="str">
        <f t="shared" si="1750"/>
        <v>0.0007</v>
      </c>
      <c r="M890" s="16" t="str">
        <f t="shared" si="4"/>
        <v>0.07168253402</v>
      </c>
      <c r="N890" s="17" t="str">
        <f t="shared" ref="N890:P890" si="1751">ABS(J890)</f>
        <v>0.0004</v>
      </c>
      <c r="O890" s="17" t="str">
        <f t="shared" si="1751"/>
        <v>0.071678</v>
      </c>
      <c r="P890" s="17" t="str">
        <f t="shared" si="1751"/>
        <v>0.0007</v>
      </c>
      <c r="Q890" s="17"/>
      <c r="R890" s="18"/>
      <c r="S890" s="18"/>
      <c r="T890" s="17"/>
    </row>
    <row r="891" ht="14.25" customHeight="1">
      <c r="A891" s="1"/>
      <c r="B891" s="1" t="s">
        <v>15</v>
      </c>
      <c r="C891" s="1">
        <v>876.0</v>
      </c>
      <c r="D891" s="1">
        <v>51.0068</v>
      </c>
      <c r="E891" s="13">
        <v>-0.811596</v>
      </c>
      <c r="F891" s="1">
        <v>24.0044</v>
      </c>
      <c r="G891" s="1">
        <v>51.0069</v>
      </c>
      <c r="H891" s="13">
        <v>-0.726399</v>
      </c>
      <c r="I891" s="1">
        <v>24.0034</v>
      </c>
      <c r="J891" s="14" t="str">
        <f t="shared" ref="J891:L891" si="1752">D891-G891</f>
        <v>-0.0001</v>
      </c>
      <c r="K891" s="15" t="str">
        <f t="shared" si="1752"/>
        <v>-8.52E-02</v>
      </c>
      <c r="L891" s="14" t="str">
        <f t="shared" si="1752"/>
        <v>0.001</v>
      </c>
      <c r="M891" s="16" t="str">
        <f t="shared" si="4"/>
        <v>0.08520292723</v>
      </c>
      <c r="N891" s="17" t="str">
        <f t="shared" ref="N891:P891" si="1753">ABS(J891)</f>
        <v>0.0001</v>
      </c>
      <c r="O891" s="17" t="str">
        <f t="shared" si="1753"/>
        <v>0.085197</v>
      </c>
      <c r="P891" s="17" t="str">
        <f t="shared" si="1753"/>
        <v>0.001</v>
      </c>
      <c r="Q891" s="17"/>
      <c r="R891" s="18"/>
      <c r="S891" s="18"/>
      <c r="T891" s="17"/>
    </row>
    <row r="892" ht="14.25" customHeight="1">
      <c r="A892" s="1"/>
      <c r="B892" s="1" t="s">
        <v>15</v>
      </c>
      <c r="C892" s="1">
        <v>877.0</v>
      </c>
      <c r="D892" s="1">
        <v>48.0109</v>
      </c>
      <c r="E892" s="13">
        <v>-0.980986</v>
      </c>
      <c r="F892" s="1">
        <v>24.0066</v>
      </c>
      <c r="G892" s="1">
        <v>48.0107</v>
      </c>
      <c r="H892" s="13">
        <v>-0.88278</v>
      </c>
      <c r="I892" s="1">
        <v>24.0053</v>
      </c>
      <c r="J892" s="14" t="str">
        <f t="shared" ref="J892:L892" si="1754">D892-G892</f>
        <v>0.0002</v>
      </c>
      <c r="K892" s="15" t="str">
        <f t="shared" si="1754"/>
        <v>-9.82E-02</v>
      </c>
      <c r="L892" s="14" t="str">
        <f t="shared" si="1754"/>
        <v>0.0013</v>
      </c>
      <c r="M892" s="16" t="str">
        <f t="shared" si="4"/>
        <v>0.09821480762</v>
      </c>
      <c r="N892" s="17" t="str">
        <f t="shared" ref="N892:P892" si="1755">ABS(J892)</f>
        <v>0.0002</v>
      </c>
      <c r="O892" s="17" t="str">
        <f t="shared" si="1755"/>
        <v>0.098206</v>
      </c>
      <c r="P892" s="17" t="str">
        <f t="shared" si="1755"/>
        <v>0.0013</v>
      </c>
      <c r="Q892" s="17"/>
      <c r="R892" s="18"/>
      <c r="S892" s="18"/>
      <c r="T892" s="17"/>
    </row>
    <row r="893" ht="14.25" customHeight="1">
      <c r="A893" s="1"/>
      <c r="B893" s="1" t="s">
        <v>15</v>
      </c>
      <c r="C893" s="1">
        <v>878.0</v>
      </c>
      <c r="D893" s="1">
        <v>45.0158</v>
      </c>
      <c r="E893" s="1">
        <v>-1.16681</v>
      </c>
      <c r="F893" s="1">
        <v>24.0091</v>
      </c>
      <c r="G893" s="1">
        <v>45.0154</v>
      </c>
      <c r="H893" s="1">
        <v>-1.05626</v>
      </c>
      <c r="I893" s="1">
        <v>24.0075</v>
      </c>
      <c r="J893" s="14" t="str">
        <f t="shared" ref="J893:L893" si="1756">D893-G893</f>
        <v>0.0004</v>
      </c>
      <c r="K893" s="14" t="str">
        <f t="shared" si="1756"/>
        <v>-0.11055</v>
      </c>
      <c r="L893" s="14" t="str">
        <f t="shared" si="1756"/>
        <v>0.0016</v>
      </c>
      <c r="M893" s="16" t="str">
        <f t="shared" si="4"/>
        <v>0.1105623014</v>
      </c>
      <c r="N893" s="17" t="str">
        <f t="shared" ref="N893:P893" si="1757">ABS(J893)</f>
        <v>0.0004</v>
      </c>
      <c r="O893" s="17" t="str">
        <f t="shared" si="1757"/>
        <v>0.11055</v>
      </c>
      <c r="P893" s="17" t="str">
        <f t="shared" si="1757"/>
        <v>0.0016</v>
      </c>
      <c r="Q893" s="17"/>
      <c r="R893" s="18"/>
      <c r="S893" s="18"/>
      <c r="T893" s="17"/>
    </row>
    <row r="894" ht="14.25" customHeight="1">
      <c r="A894" s="1"/>
      <c r="B894" s="1" t="s">
        <v>15</v>
      </c>
      <c r="C894" s="1">
        <v>879.0</v>
      </c>
      <c r="D894" s="1">
        <v>42.0221</v>
      </c>
      <c r="E894" s="1">
        <v>-1.37037</v>
      </c>
      <c r="F894" s="1">
        <v>24.0129</v>
      </c>
      <c r="G894" s="1">
        <v>42.0214</v>
      </c>
      <c r="H894" s="1">
        <v>-1.24822</v>
      </c>
      <c r="I894" s="1">
        <v>24.011</v>
      </c>
      <c r="J894" s="14" t="str">
        <f t="shared" ref="J894:L894" si="1758">D894-G894</f>
        <v>0.0007</v>
      </c>
      <c r="K894" s="14" t="str">
        <f t="shared" si="1758"/>
        <v>-0.12215</v>
      </c>
      <c r="L894" s="14" t="str">
        <f t="shared" si="1758"/>
        <v>0.0019</v>
      </c>
      <c r="M894" s="16" t="str">
        <f t="shared" si="4"/>
        <v>0.1221667815</v>
      </c>
      <c r="N894" s="17" t="str">
        <f t="shared" ref="N894:P894" si="1759">ABS(J894)</f>
        <v>0.0007</v>
      </c>
      <c r="O894" s="17" t="str">
        <f t="shared" si="1759"/>
        <v>0.12215</v>
      </c>
      <c r="P894" s="17" t="str">
        <f t="shared" si="1759"/>
        <v>0.0019</v>
      </c>
      <c r="Q894" s="17"/>
      <c r="R894" s="18"/>
      <c r="S894" s="18"/>
      <c r="T894" s="17"/>
    </row>
    <row r="895" ht="14.25" customHeight="1">
      <c r="A895" s="1"/>
      <c r="B895" s="1" t="s">
        <v>15</v>
      </c>
      <c r="C895" s="1">
        <v>880.0</v>
      </c>
      <c r="D895" s="1">
        <v>39.0296</v>
      </c>
      <c r="E895" s="1">
        <v>-1.593</v>
      </c>
      <c r="F895" s="1">
        <v>24.0179</v>
      </c>
      <c r="G895" s="1">
        <v>39.0286</v>
      </c>
      <c r="H895" s="1">
        <v>-1.46002</v>
      </c>
      <c r="I895" s="1">
        <v>24.0156</v>
      </c>
      <c r="J895" s="14" t="str">
        <f t="shared" ref="J895:L895" si="1760">D895-G895</f>
        <v>0.001</v>
      </c>
      <c r="K895" s="14" t="str">
        <f t="shared" si="1760"/>
        <v>-0.13298</v>
      </c>
      <c r="L895" s="14" t="str">
        <f t="shared" si="1760"/>
        <v>0.0023</v>
      </c>
      <c r="M895" s="16" t="str">
        <f t="shared" si="4"/>
        <v>0.1330036481</v>
      </c>
      <c r="N895" s="17" t="str">
        <f t="shared" ref="N895:P895" si="1761">ABS(J895)</f>
        <v>0.001</v>
      </c>
      <c r="O895" s="17" t="str">
        <f t="shared" si="1761"/>
        <v>0.13298</v>
      </c>
      <c r="P895" s="17" t="str">
        <f t="shared" si="1761"/>
        <v>0.0023</v>
      </c>
      <c r="Q895" s="17"/>
      <c r="R895" s="18"/>
      <c r="S895" s="18"/>
      <c r="T895" s="17"/>
    </row>
    <row r="896" ht="14.25" customHeight="1">
      <c r="A896" s="1"/>
      <c r="B896" s="1" t="s">
        <v>15</v>
      </c>
      <c r="C896" s="1">
        <v>881.0</v>
      </c>
      <c r="D896" s="1">
        <v>36.039</v>
      </c>
      <c r="E896" s="1">
        <v>-1.83569</v>
      </c>
      <c r="F896" s="1">
        <v>24.0254</v>
      </c>
      <c r="G896" s="1">
        <v>36.0376</v>
      </c>
      <c r="H896" s="1">
        <v>-1.69258</v>
      </c>
      <c r="I896" s="1">
        <v>24.0228</v>
      </c>
      <c r="J896" s="14" t="str">
        <f t="shared" ref="J896:L896" si="1762">D896-G896</f>
        <v>0.0014</v>
      </c>
      <c r="K896" s="14" t="str">
        <f t="shared" si="1762"/>
        <v>-0.14311</v>
      </c>
      <c r="L896" s="14" t="str">
        <f t="shared" si="1762"/>
        <v>0.0026</v>
      </c>
      <c r="M896" s="16" t="str">
        <f t="shared" si="4"/>
        <v>0.1431404628</v>
      </c>
      <c r="N896" s="17" t="str">
        <f t="shared" ref="N896:P896" si="1763">ABS(J896)</f>
        <v>0.0014</v>
      </c>
      <c r="O896" s="17" t="str">
        <f t="shared" si="1763"/>
        <v>0.14311</v>
      </c>
      <c r="P896" s="17" t="str">
        <f t="shared" si="1763"/>
        <v>0.0026</v>
      </c>
      <c r="Q896" s="17"/>
      <c r="R896" s="18"/>
      <c r="S896" s="18"/>
      <c r="T896" s="17"/>
    </row>
    <row r="897" ht="14.25" customHeight="1">
      <c r="A897" s="1"/>
      <c r="B897" s="1" t="s">
        <v>15</v>
      </c>
      <c r="C897" s="1">
        <v>882.0</v>
      </c>
      <c r="D897" s="1">
        <v>33.0489</v>
      </c>
      <c r="E897" s="1">
        <v>-2.10172</v>
      </c>
      <c r="F897" s="1">
        <v>24.0355</v>
      </c>
      <c r="G897" s="1">
        <v>33.0472</v>
      </c>
      <c r="H897" s="1">
        <v>-1.94912</v>
      </c>
      <c r="I897" s="1">
        <v>24.0325</v>
      </c>
      <c r="J897" s="14" t="str">
        <f t="shared" ref="J897:L897" si="1764">D897-G897</f>
        <v>0.0017</v>
      </c>
      <c r="K897" s="14" t="str">
        <f t="shared" si="1764"/>
        <v>-0.1526</v>
      </c>
      <c r="L897" s="14" t="str">
        <f t="shared" si="1764"/>
        <v>0.003</v>
      </c>
      <c r="M897" s="16" t="str">
        <f t="shared" si="4"/>
        <v>0.1526389531</v>
      </c>
      <c r="N897" s="17" t="str">
        <f t="shared" ref="N897:P897" si="1765">ABS(J897)</f>
        <v>0.0017</v>
      </c>
      <c r="O897" s="17" t="str">
        <f t="shared" si="1765"/>
        <v>0.1526</v>
      </c>
      <c r="P897" s="17" t="str">
        <f t="shared" si="1765"/>
        <v>0.003</v>
      </c>
      <c r="Q897" s="17"/>
      <c r="R897" s="18"/>
      <c r="S897" s="18"/>
      <c r="T897" s="17"/>
    </row>
    <row r="898" ht="14.25" customHeight="1">
      <c r="A898" s="1"/>
      <c r="B898" s="1" t="s">
        <v>15</v>
      </c>
      <c r="C898" s="1">
        <v>883.0</v>
      </c>
      <c r="D898" s="1">
        <v>30.0604</v>
      </c>
      <c r="E898" s="1">
        <v>-2.39638</v>
      </c>
      <c r="F898" s="1">
        <v>24.0504</v>
      </c>
      <c r="G898" s="1">
        <v>30.0583</v>
      </c>
      <c r="H898" s="1">
        <v>-2.23475</v>
      </c>
      <c r="I898" s="1">
        <v>24.0472</v>
      </c>
      <c r="J898" s="14" t="str">
        <f t="shared" ref="J898:L898" si="1766">D898-G898</f>
        <v>0.0021</v>
      </c>
      <c r="K898" s="14" t="str">
        <f t="shared" si="1766"/>
        <v>-0.16163</v>
      </c>
      <c r="L898" s="14" t="str">
        <f t="shared" si="1766"/>
        <v>0.0032</v>
      </c>
      <c r="M898" s="16" t="str">
        <f t="shared" si="4"/>
        <v>0.1616753132</v>
      </c>
      <c r="N898" s="17" t="str">
        <f t="shared" ref="N898:P898" si="1767">ABS(J898)</f>
        <v>0.0021</v>
      </c>
      <c r="O898" s="17" t="str">
        <f t="shared" si="1767"/>
        <v>0.16163</v>
      </c>
      <c r="P898" s="17" t="str">
        <f t="shared" si="1767"/>
        <v>0.0032</v>
      </c>
      <c r="Q898" s="17"/>
      <c r="R898" s="18"/>
      <c r="S898" s="18"/>
      <c r="T898" s="17"/>
    </row>
    <row r="899" ht="14.25" customHeight="1">
      <c r="A899" s="1"/>
      <c r="B899" s="1" t="s">
        <v>15</v>
      </c>
      <c r="C899" s="1">
        <v>884.0</v>
      </c>
      <c r="D899" s="1">
        <v>27.0725</v>
      </c>
      <c r="E899" s="1">
        <v>-2.72539</v>
      </c>
      <c r="F899" s="1">
        <v>24.071</v>
      </c>
      <c r="G899" s="1">
        <v>27.0701</v>
      </c>
      <c r="H899" s="1">
        <v>-2.55513</v>
      </c>
      <c r="I899" s="1">
        <v>24.0676</v>
      </c>
      <c r="J899" s="14" t="str">
        <f t="shared" ref="J899:L899" si="1768">D899-G899</f>
        <v>0.0024</v>
      </c>
      <c r="K899" s="14" t="str">
        <f t="shared" si="1768"/>
        <v>-0.17026</v>
      </c>
      <c r="L899" s="14" t="str">
        <f t="shared" si="1768"/>
        <v>0.0034</v>
      </c>
      <c r="M899" s="16" t="str">
        <f t="shared" si="4"/>
        <v>0.1703108558</v>
      </c>
      <c r="N899" s="17" t="str">
        <f t="shared" ref="N899:P899" si="1769">ABS(J899)</f>
        <v>0.0024</v>
      </c>
      <c r="O899" s="17" t="str">
        <f t="shared" si="1769"/>
        <v>0.17026</v>
      </c>
      <c r="P899" s="17" t="str">
        <f t="shared" si="1769"/>
        <v>0.0034</v>
      </c>
      <c r="Q899" s="17"/>
      <c r="R899" s="18"/>
      <c r="S899" s="18"/>
      <c r="T899" s="17"/>
    </row>
    <row r="900" ht="14.25" customHeight="1">
      <c r="A900" s="1"/>
      <c r="B900" s="1" t="s">
        <v>15</v>
      </c>
      <c r="C900" s="1">
        <v>885.0</v>
      </c>
      <c r="D900" s="1">
        <v>24.086</v>
      </c>
      <c r="E900" s="1">
        <v>-3.09336</v>
      </c>
      <c r="F900" s="1">
        <v>24.1004</v>
      </c>
      <c r="G900" s="1">
        <v>24.0832</v>
      </c>
      <c r="H900" s="1">
        <v>-2.91479</v>
      </c>
      <c r="I900" s="1">
        <v>24.0969</v>
      </c>
      <c r="J900" s="14" t="str">
        <f t="shared" ref="J900:L900" si="1770">D900-G900</f>
        <v>0.0028</v>
      </c>
      <c r="K900" s="14" t="str">
        <f t="shared" si="1770"/>
        <v>-0.17857</v>
      </c>
      <c r="L900" s="14" t="str">
        <f t="shared" si="1770"/>
        <v>0.0035</v>
      </c>
      <c r="M900" s="16" t="str">
        <f t="shared" si="4"/>
        <v>0.1786262436</v>
      </c>
      <c r="N900" s="17" t="str">
        <f t="shared" ref="N900:P900" si="1771">ABS(J900)</f>
        <v>0.0028</v>
      </c>
      <c r="O900" s="17" t="str">
        <f t="shared" si="1771"/>
        <v>0.17857</v>
      </c>
      <c r="P900" s="17" t="str">
        <f t="shared" si="1771"/>
        <v>0.0035</v>
      </c>
      <c r="Q900" s="17"/>
      <c r="R900" s="18"/>
      <c r="S900" s="18"/>
      <c r="T900" s="17"/>
    </row>
    <row r="901" ht="14.25" customHeight="1">
      <c r="A901" s="1"/>
      <c r="B901" s="1" t="s">
        <v>15</v>
      </c>
      <c r="C901" s="1">
        <v>886.0</v>
      </c>
      <c r="D901" s="1">
        <v>21.0964</v>
      </c>
      <c r="E901" s="1">
        <v>-3.50276</v>
      </c>
      <c r="F901" s="1">
        <v>24.1401</v>
      </c>
      <c r="G901" s="1">
        <v>21.093</v>
      </c>
      <c r="H901" s="1">
        <v>-3.31573</v>
      </c>
      <c r="I901" s="1">
        <v>24.1367</v>
      </c>
      <c r="J901" s="14" t="str">
        <f t="shared" ref="J901:L901" si="1772">D901-G901</f>
        <v>0.0034</v>
      </c>
      <c r="K901" s="14" t="str">
        <f t="shared" si="1772"/>
        <v>-0.18703</v>
      </c>
      <c r="L901" s="14" t="str">
        <f t="shared" si="1772"/>
        <v>0.0034</v>
      </c>
      <c r="M901" s="16" t="str">
        <f t="shared" si="4"/>
        <v>0.1870917981</v>
      </c>
      <c r="N901" s="17" t="str">
        <f t="shared" ref="N901:P901" si="1773">ABS(J901)</f>
        <v>0.0034</v>
      </c>
      <c r="O901" s="17" t="str">
        <f t="shared" si="1773"/>
        <v>0.18703</v>
      </c>
      <c r="P901" s="17" t="str">
        <f t="shared" si="1773"/>
        <v>0.0034</v>
      </c>
      <c r="Q901" s="17"/>
      <c r="R901" s="18"/>
      <c r="S901" s="18"/>
      <c r="T901" s="17"/>
    </row>
    <row r="902" ht="14.25" customHeight="1">
      <c r="A902" s="1"/>
      <c r="B902" s="1" t="s">
        <v>15</v>
      </c>
      <c r="C902" s="1">
        <v>887.0</v>
      </c>
      <c r="D902" s="1">
        <v>18.1071</v>
      </c>
      <c r="E902" s="1">
        <v>-3.95991</v>
      </c>
      <c r="F902" s="1">
        <v>24.195</v>
      </c>
      <c r="G902" s="1">
        <v>18.1031</v>
      </c>
      <c r="H902" s="1">
        <v>-3.7641</v>
      </c>
      <c r="I902" s="1">
        <v>24.1918</v>
      </c>
      <c r="J902" s="14" t="str">
        <f t="shared" ref="J902:L902" si="1774">D902-G902</f>
        <v>0.004</v>
      </c>
      <c r="K902" s="14" t="str">
        <f t="shared" si="1774"/>
        <v>-0.19581</v>
      </c>
      <c r="L902" s="14" t="str">
        <f t="shared" si="1774"/>
        <v>0.0032</v>
      </c>
      <c r="M902" s="16" t="str">
        <f t="shared" si="4"/>
        <v>0.1958769923</v>
      </c>
      <c r="N902" s="17" t="str">
        <f t="shared" ref="N902:P902" si="1775">ABS(J902)</f>
        <v>0.004</v>
      </c>
      <c r="O902" s="17" t="str">
        <f t="shared" si="1775"/>
        <v>0.19581</v>
      </c>
      <c r="P902" s="17" t="str">
        <f t="shared" si="1775"/>
        <v>0.0032</v>
      </c>
      <c r="Q902" s="17"/>
      <c r="R902" s="18"/>
      <c r="S902" s="18"/>
      <c r="T902" s="17"/>
    </row>
    <row r="903" ht="14.25" customHeight="1">
      <c r="A903" s="1"/>
      <c r="B903" s="1" t="s">
        <v>15</v>
      </c>
      <c r="C903" s="1">
        <v>888.0</v>
      </c>
      <c r="D903" s="1">
        <v>15.1073</v>
      </c>
      <c r="E903" s="1">
        <v>-4.45491</v>
      </c>
      <c r="F903" s="1">
        <v>24.2608</v>
      </c>
      <c r="G903" s="1">
        <v>15.1024</v>
      </c>
      <c r="H903" s="1">
        <v>-4.24942</v>
      </c>
      <c r="I903" s="1">
        <v>24.2581</v>
      </c>
      <c r="J903" s="14" t="str">
        <f t="shared" ref="J903:L903" si="1776">D903-G903</f>
        <v>0.0049</v>
      </c>
      <c r="K903" s="14" t="str">
        <f t="shared" si="1776"/>
        <v>-0.20549</v>
      </c>
      <c r="L903" s="14" t="str">
        <f t="shared" si="1776"/>
        <v>0.0027</v>
      </c>
      <c r="M903" s="16" t="str">
        <f t="shared" si="4"/>
        <v>0.2055661453</v>
      </c>
      <c r="N903" s="17" t="str">
        <f t="shared" ref="N903:P903" si="1777">ABS(J903)</f>
        <v>0.0049</v>
      </c>
      <c r="O903" s="17" t="str">
        <f t="shared" si="1777"/>
        <v>0.20549</v>
      </c>
      <c r="P903" s="17" t="str">
        <f t="shared" si="1777"/>
        <v>0.0027</v>
      </c>
      <c r="Q903" s="17"/>
      <c r="R903" s="18"/>
      <c r="S903" s="18"/>
      <c r="T903" s="17"/>
    </row>
    <row r="904" ht="14.25" customHeight="1">
      <c r="A904" s="1"/>
      <c r="B904" s="1" t="s">
        <v>15</v>
      </c>
      <c r="C904" s="1">
        <v>889.0</v>
      </c>
      <c r="D904" s="1">
        <v>12.0931</v>
      </c>
      <c r="E904" s="1">
        <v>-4.96755</v>
      </c>
      <c r="F904" s="1">
        <v>24.3461</v>
      </c>
      <c r="G904" s="1">
        <v>12.0874</v>
      </c>
      <c r="H904" s="1">
        <v>-4.75099</v>
      </c>
      <c r="I904" s="1">
        <v>24.3438</v>
      </c>
      <c r="J904" s="14" t="str">
        <f t="shared" ref="J904:L904" si="1778">D904-G904</f>
        <v>0.0057</v>
      </c>
      <c r="K904" s="14" t="str">
        <f t="shared" si="1778"/>
        <v>-0.21656</v>
      </c>
      <c r="L904" s="14" t="str">
        <f t="shared" si="1778"/>
        <v>0.0023</v>
      </c>
      <c r="M904" s="16" t="str">
        <f t="shared" si="4"/>
        <v>0.21664721</v>
      </c>
      <c r="N904" s="17" t="str">
        <f t="shared" ref="N904:P904" si="1779">ABS(J904)</f>
        <v>0.0057</v>
      </c>
      <c r="O904" s="17" t="str">
        <f t="shared" si="1779"/>
        <v>0.21656</v>
      </c>
      <c r="P904" s="17" t="str">
        <f t="shared" si="1779"/>
        <v>0.0023</v>
      </c>
      <c r="Q904" s="17"/>
      <c r="R904" s="18"/>
      <c r="S904" s="18"/>
      <c r="T904" s="17"/>
    </row>
    <row r="905" ht="14.25" customHeight="1">
      <c r="A905" s="1"/>
      <c r="B905" s="1" t="s">
        <v>15</v>
      </c>
      <c r="C905" s="1">
        <v>890.0</v>
      </c>
      <c r="D905" s="1">
        <v>9.04645</v>
      </c>
      <c r="E905" s="1">
        <v>-5.48153</v>
      </c>
      <c r="F905" s="1">
        <v>24.4392</v>
      </c>
      <c r="G905" s="1">
        <v>9.03901</v>
      </c>
      <c r="H905" s="1">
        <v>-5.25305</v>
      </c>
      <c r="I905" s="1">
        <v>24.4381</v>
      </c>
      <c r="J905" s="14" t="str">
        <f t="shared" ref="J905:L905" si="1780">D905-G905</f>
        <v>0.00744</v>
      </c>
      <c r="K905" s="14" t="str">
        <f t="shared" si="1780"/>
        <v>-0.22848</v>
      </c>
      <c r="L905" s="14" t="str">
        <f t="shared" si="1780"/>
        <v>0.0011</v>
      </c>
      <c r="M905" s="16" t="str">
        <f t="shared" si="4"/>
        <v>0.2286037489</v>
      </c>
      <c r="N905" s="17" t="str">
        <f t="shared" ref="N905:P905" si="1781">ABS(J905)</f>
        <v>0.00744</v>
      </c>
      <c r="O905" s="17" t="str">
        <f t="shared" si="1781"/>
        <v>0.22848</v>
      </c>
      <c r="P905" s="17" t="str">
        <f t="shared" si="1781"/>
        <v>0.0011</v>
      </c>
      <c r="Q905" s="17"/>
      <c r="R905" s="18"/>
      <c r="S905" s="18"/>
      <c r="T905" s="17"/>
    </row>
    <row r="906" ht="14.25" customHeight="1">
      <c r="A906" s="1"/>
      <c r="B906" s="1" t="s">
        <v>15</v>
      </c>
      <c r="C906" s="1">
        <v>891.0</v>
      </c>
      <c r="D906" s="1">
        <v>5.98568</v>
      </c>
      <c r="E906" s="1">
        <v>-5.99115</v>
      </c>
      <c r="F906" s="1">
        <v>24.5153</v>
      </c>
      <c r="G906" s="1">
        <v>5.97689</v>
      </c>
      <c r="H906" s="1">
        <v>-5.75041</v>
      </c>
      <c r="I906" s="1">
        <v>24.5153</v>
      </c>
      <c r="J906" s="14" t="str">
        <f t="shared" ref="J906:L906" si="1782">D906-G906</f>
        <v>0.00879</v>
      </c>
      <c r="K906" s="14" t="str">
        <f t="shared" si="1782"/>
        <v>-0.24074</v>
      </c>
      <c r="L906" s="14" t="str">
        <f t="shared" si="1782"/>
        <v>0</v>
      </c>
      <c r="M906" s="16" t="str">
        <f t="shared" si="4"/>
        <v>0.2409004186</v>
      </c>
      <c r="N906" s="17" t="str">
        <f t="shared" ref="N906:P906" si="1783">ABS(J906)</f>
        <v>0.00879</v>
      </c>
      <c r="O906" s="17" t="str">
        <f t="shared" si="1783"/>
        <v>0.24074</v>
      </c>
      <c r="P906" s="17" t="str">
        <f t="shared" si="1783"/>
        <v>0</v>
      </c>
      <c r="Q906" s="17"/>
      <c r="R906" s="18"/>
      <c r="S906" s="18"/>
      <c r="T906" s="17"/>
    </row>
    <row r="907" ht="14.25" customHeight="1">
      <c r="A907" s="1"/>
      <c r="B907" s="1" t="s">
        <v>15</v>
      </c>
      <c r="C907" s="1">
        <v>892.0</v>
      </c>
      <c r="D907" s="1">
        <v>2.92517</v>
      </c>
      <c r="E907" s="1">
        <v>-6.39462</v>
      </c>
      <c r="F907" s="1">
        <v>24.5561</v>
      </c>
      <c r="G907" s="1">
        <v>2.91523</v>
      </c>
      <c r="H907" s="1">
        <v>-6.13975</v>
      </c>
      <c r="I907" s="1">
        <v>24.5573</v>
      </c>
      <c r="J907" s="14" t="str">
        <f t="shared" ref="J907:L907" si="1784">D907-G907</f>
        <v>0.00994</v>
      </c>
      <c r="K907" s="14" t="str">
        <f t="shared" si="1784"/>
        <v>-0.25487</v>
      </c>
      <c r="L907" s="14" t="str">
        <f t="shared" si="1784"/>
        <v>-0.0012</v>
      </c>
      <c r="M907" s="16" t="str">
        <f t="shared" si="4"/>
        <v>0.2550665805</v>
      </c>
      <c r="N907" s="17" t="str">
        <f t="shared" ref="N907:P907" si="1785">ABS(J907)</f>
        <v>0.00994</v>
      </c>
      <c r="O907" s="17" t="str">
        <f t="shared" si="1785"/>
        <v>0.25487</v>
      </c>
      <c r="P907" s="17" t="str">
        <f t="shared" si="1785"/>
        <v>0.0012</v>
      </c>
      <c r="Q907" s="17"/>
      <c r="R907" s="18"/>
      <c r="S907" s="18"/>
      <c r="T907" s="17"/>
    </row>
    <row r="908" ht="14.25" customHeight="1">
      <c r="A908" s="1"/>
      <c r="B908" s="1" t="s">
        <v>15</v>
      </c>
      <c r="C908" s="1">
        <v>893.0</v>
      </c>
      <c r="D908" s="13">
        <v>-0.130073</v>
      </c>
      <c r="E908" s="1">
        <v>-6.60871</v>
      </c>
      <c r="F908" s="1">
        <v>24.5767</v>
      </c>
      <c r="G908" s="13">
        <v>-0.140749</v>
      </c>
      <c r="H908" s="1">
        <v>-6.33704</v>
      </c>
      <c r="I908" s="1">
        <v>24.5781</v>
      </c>
      <c r="J908" s="15" t="str">
        <f t="shared" ref="J908:L908" si="1786">D908-G908</f>
        <v>1.07E-02</v>
      </c>
      <c r="K908" s="14" t="str">
        <f t="shared" si="1786"/>
        <v>-0.27167</v>
      </c>
      <c r="L908" s="14" t="str">
        <f t="shared" si="1786"/>
        <v>-0.0014</v>
      </c>
      <c r="M908" s="16" t="str">
        <f t="shared" si="4"/>
        <v>0.2718832946</v>
      </c>
      <c r="N908" s="17" t="str">
        <f t="shared" ref="N908:P908" si="1787">ABS(J908)</f>
        <v>0.010676</v>
      </c>
      <c r="O908" s="17" t="str">
        <f t="shared" si="1787"/>
        <v>0.27167</v>
      </c>
      <c r="P908" s="17" t="str">
        <f t="shared" si="1787"/>
        <v>0.0014</v>
      </c>
      <c r="Q908" s="17"/>
      <c r="R908" s="18"/>
      <c r="S908" s="18"/>
      <c r="T908" s="17"/>
    </row>
    <row r="909" ht="14.25" customHeight="1">
      <c r="A909" s="1"/>
      <c r="B909" s="1" t="s">
        <v>15</v>
      </c>
      <c r="C909" s="1">
        <v>894.0</v>
      </c>
      <c r="D909" s="1">
        <v>-3.16979</v>
      </c>
      <c r="E909" s="1">
        <v>-6.60783</v>
      </c>
      <c r="F909" s="1">
        <v>24.5625</v>
      </c>
      <c r="G909" s="1">
        <v>-3.18034</v>
      </c>
      <c r="H909" s="1">
        <v>-6.31743</v>
      </c>
      <c r="I909" s="1">
        <v>24.5625</v>
      </c>
      <c r="J909" s="14" t="str">
        <f t="shared" ref="J909:L909" si="1788">D909-G909</f>
        <v>0.01055</v>
      </c>
      <c r="K909" s="14" t="str">
        <f t="shared" si="1788"/>
        <v>-0.2904</v>
      </c>
      <c r="L909" s="14" t="str">
        <f t="shared" si="1788"/>
        <v>0</v>
      </c>
      <c r="M909" s="16" t="str">
        <f t="shared" si="4"/>
        <v>0.2905915733</v>
      </c>
      <c r="N909" s="17" t="str">
        <f t="shared" ref="N909:P909" si="1789">ABS(J909)</f>
        <v>0.01055</v>
      </c>
      <c r="O909" s="17" t="str">
        <f t="shared" si="1789"/>
        <v>0.2904</v>
      </c>
      <c r="P909" s="17" t="str">
        <f t="shared" si="1789"/>
        <v>0</v>
      </c>
      <c r="Q909" s="17"/>
      <c r="R909" s="18"/>
      <c r="S909" s="18"/>
      <c r="T909" s="17"/>
    </row>
    <row r="910" ht="14.25" customHeight="1">
      <c r="A910" s="1"/>
      <c r="B910" s="1" t="s">
        <v>15</v>
      </c>
      <c r="C910" s="1">
        <v>895.0</v>
      </c>
      <c r="D910" s="1">
        <v>-6.19152</v>
      </c>
      <c r="E910" s="1">
        <v>-6.38952</v>
      </c>
      <c r="F910" s="1">
        <v>24.4989</v>
      </c>
      <c r="G910" s="1">
        <v>-6.20016</v>
      </c>
      <c r="H910" s="1">
        <v>-6.07975</v>
      </c>
      <c r="I910" s="1">
        <v>24.498</v>
      </c>
      <c r="J910" s="14" t="str">
        <f t="shared" ref="J910:L910" si="1790">D910-G910</f>
        <v>0.00864</v>
      </c>
      <c r="K910" s="14" t="str">
        <f t="shared" si="1790"/>
        <v>-0.30977</v>
      </c>
      <c r="L910" s="14" t="str">
        <f t="shared" si="1790"/>
        <v>0.0009</v>
      </c>
      <c r="M910" s="16" t="str">
        <f t="shared" si="4"/>
        <v>0.3098917755</v>
      </c>
      <c r="N910" s="17" t="str">
        <f t="shared" ref="N910:P910" si="1791">ABS(J910)</f>
        <v>0.00864</v>
      </c>
      <c r="O910" s="17" t="str">
        <f t="shared" si="1791"/>
        <v>0.30977</v>
      </c>
      <c r="P910" s="17" t="str">
        <f t="shared" si="1791"/>
        <v>0.0009</v>
      </c>
      <c r="Q910" s="17"/>
      <c r="R910" s="18"/>
      <c r="S910" s="18"/>
      <c r="T910" s="17"/>
    </row>
    <row r="911" ht="14.25" customHeight="1">
      <c r="A911" s="1"/>
      <c r="B911" s="1" t="s">
        <v>15</v>
      </c>
      <c r="C911" s="1">
        <v>896.0</v>
      </c>
      <c r="D911" s="1">
        <v>-9.20175</v>
      </c>
      <c r="E911" s="1">
        <v>-5.99723</v>
      </c>
      <c r="F911" s="1">
        <v>24.4189</v>
      </c>
      <c r="G911" s="1">
        <v>-9.20673</v>
      </c>
      <c r="H911" s="1">
        <v>-5.66691</v>
      </c>
      <c r="I911" s="1">
        <v>24.4164</v>
      </c>
      <c r="J911" s="14" t="str">
        <f t="shared" ref="J911:L911" si="1792">D911-G911</f>
        <v>0.00498</v>
      </c>
      <c r="K911" s="14" t="str">
        <f t="shared" si="1792"/>
        <v>-0.33032</v>
      </c>
      <c r="L911" s="14" t="str">
        <f t="shared" si="1792"/>
        <v>0.0025</v>
      </c>
      <c r="M911" s="16" t="str">
        <f t="shared" si="4"/>
        <v>0.3303669971</v>
      </c>
      <c r="N911" s="17" t="str">
        <f t="shared" ref="N911:P911" si="1793">ABS(J911)</f>
        <v>0.00498</v>
      </c>
      <c r="O911" s="17" t="str">
        <f t="shared" si="1793"/>
        <v>0.33032</v>
      </c>
      <c r="P911" s="17" t="str">
        <f t="shared" si="1793"/>
        <v>0.0025</v>
      </c>
      <c r="Q911" s="17"/>
      <c r="R911" s="18"/>
      <c r="S911" s="18"/>
      <c r="T911" s="17"/>
    </row>
    <row r="912" ht="14.25" customHeight="1">
      <c r="A912" s="1"/>
      <c r="B912" s="1" t="s">
        <v>15</v>
      </c>
      <c r="C912" s="1">
        <v>897.0</v>
      </c>
      <c r="D912" s="1">
        <v>-12.1971</v>
      </c>
      <c r="E912" s="1">
        <v>-5.52558</v>
      </c>
      <c r="F912" s="1">
        <v>24.354</v>
      </c>
      <c r="G912" s="1">
        <v>-12.1978</v>
      </c>
      <c r="H912" s="1">
        <v>-5.17183</v>
      </c>
      <c r="I912" s="1">
        <v>24.3506</v>
      </c>
      <c r="J912" s="14" t="str">
        <f t="shared" ref="J912:L912" si="1794">D912-G912</f>
        <v>0.0007</v>
      </c>
      <c r="K912" s="14" t="str">
        <f t="shared" si="1794"/>
        <v>-0.35375</v>
      </c>
      <c r="L912" s="14" t="str">
        <f t="shared" si="1794"/>
        <v>0.0034</v>
      </c>
      <c r="M912" s="16" t="str">
        <f t="shared" si="4"/>
        <v>0.3537670314</v>
      </c>
      <c r="N912" s="17" t="str">
        <f t="shared" ref="N912:P912" si="1795">ABS(J912)</f>
        <v>0.0007</v>
      </c>
      <c r="O912" s="17" t="str">
        <f t="shared" si="1795"/>
        <v>0.35375</v>
      </c>
      <c r="P912" s="17" t="str">
        <f t="shared" si="1795"/>
        <v>0.0034</v>
      </c>
      <c r="Q912" s="17"/>
      <c r="R912" s="18"/>
      <c r="S912" s="18"/>
      <c r="T912" s="17"/>
    </row>
    <row r="913" ht="14.25" customHeight="1">
      <c r="A913" s="1"/>
      <c r="B913" s="1" t="s">
        <v>15</v>
      </c>
      <c r="C913" s="1">
        <v>898.0</v>
      </c>
      <c r="D913" s="1">
        <v>-15.2025</v>
      </c>
      <c r="E913" s="1">
        <v>-5.09656</v>
      </c>
      <c r="F913" s="1">
        <v>24.2796</v>
      </c>
      <c r="G913" s="1">
        <v>-15.1992</v>
      </c>
      <c r="H913" s="1">
        <v>-4.71849</v>
      </c>
      <c r="I913" s="1">
        <v>24.2748</v>
      </c>
      <c r="J913" s="14" t="str">
        <f t="shared" ref="J913:L913" si="1796">D913-G913</f>
        <v>-0.0033</v>
      </c>
      <c r="K913" s="14" t="str">
        <f t="shared" si="1796"/>
        <v>-0.37807</v>
      </c>
      <c r="L913" s="14" t="str">
        <f t="shared" si="1796"/>
        <v>0.0048</v>
      </c>
      <c r="M913" s="16" t="str">
        <f t="shared" si="4"/>
        <v>0.37811487</v>
      </c>
      <c r="N913" s="17" t="str">
        <f t="shared" ref="N913:P913" si="1797">ABS(J913)</f>
        <v>0.0033</v>
      </c>
      <c r="O913" s="17" t="str">
        <f t="shared" si="1797"/>
        <v>0.37807</v>
      </c>
      <c r="P913" s="17" t="str">
        <f t="shared" si="1797"/>
        <v>0.0048</v>
      </c>
      <c r="Q913" s="17"/>
      <c r="R913" s="18"/>
      <c r="S913" s="18"/>
      <c r="T913" s="17"/>
    </row>
    <row r="914" ht="14.25" customHeight="1">
      <c r="A914" s="1"/>
      <c r="B914" s="1" t="s">
        <v>15</v>
      </c>
      <c r="C914" s="1">
        <v>899.0</v>
      </c>
      <c r="D914" s="1">
        <v>-18.1806</v>
      </c>
      <c r="E914" s="1">
        <v>-4.66087</v>
      </c>
      <c r="F914" s="1">
        <v>24.2219</v>
      </c>
      <c r="G914" s="1">
        <v>-18.1735</v>
      </c>
      <c r="H914" s="1">
        <v>-4.25973</v>
      </c>
      <c r="I914" s="1">
        <v>24.2178</v>
      </c>
      <c r="J914" s="14" t="str">
        <f t="shared" ref="J914:L914" si="1798">D914-G914</f>
        <v>-0.0071</v>
      </c>
      <c r="K914" s="14" t="str">
        <f t="shared" si="1798"/>
        <v>-0.40114</v>
      </c>
      <c r="L914" s="14" t="str">
        <f t="shared" si="1798"/>
        <v>0.0041</v>
      </c>
      <c r="M914" s="16" t="str">
        <f t="shared" si="4"/>
        <v>0.4012237775</v>
      </c>
      <c r="N914" s="17" t="str">
        <f t="shared" ref="N914:P914" si="1799">ABS(J914)</f>
        <v>0.0071</v>
      </c>
      <c r="O914" s="17" t="str">
        <f t="shared" si="1799"/>
        <v>0.40114</v>
      </c>
      <c r="P914" s="17" t="str">
        <f t="shared" si="1799"/>
        <v>0.0041</v>
      </c>
      <c r="Q914" s="17"/>
      <c r="R914" s="18"/>
      <c r="S914" s="18"/>
      <c r="T914" s="17"/>
    </row>
    <row r="915" ht="14.25" customHeight="1">
      <c r="A915" s="1"/>
      <c r="B915" s="1" t="s">
        <v>15</v>
      </c>
      <c r="C915" s="1">
        <v>900.0</v>
      </c>
      <c r="D915" s="1">
        <v>-21.1589</v>
      </c>
      <c r="E915" s="1">
        <v>-4.21954</v>
      </c>
      <c r="F915" s="1">
        <v>24.1693</v>
      </c>
      <c r="G915" s="1">
        <v>-21.1474</v>
      </c>
      <c r="H915" s="1">
        <v>-3.79446</v>
      </c>
      <c r="I915" s="1">
        <v>24.165</v>
      </c>
      <c r="J915" s="14" t="str">
        <f t="shared" ref="J915:L915" si="1800">D915-G915</f>
        <v>-0.0115</v>
      </c>
      <c r="K915" s="14" t="str">
        <f t="shared" si="1800"/>
        <v>-0.42508</v>
      </c>
      <c r="L915" s="14" t="str">
        <f t="shared" si="1800"/>
        <v>0.0043</v>
      </c>
      <c r="M915" s="16" t="str">
        <f t="shared" si="4"/>
        <v>0.4252572708</v>
      </c>
      <c r="N915" s="17" t="str">
        <f t="shared" ref="N915:P915" si="1801">ABS(J915)</f>
        <v>0.0115</v>
      </c>
      <c r="O915" s="17" t="str">
        <f t="shared" si="1801"/>
        <v>0.42508</v>
      </c>
      <c r="P915" s="17" t="str">
        <f t="shared" si="1801"/>
        <v>0.0043</v>
      </c>
      <c r="Q915" s="17"/>
      <c r="R915" s="18"/>
      <c r="S915" s="18"/>
      <c r="T915" s="17"/>
    </row>
    <row r="916" ht="14.25" customHeight="1">
      <c r="A916" s="1"/>
      <c r="B916" s="1" t="s">
        <v>15</v>
      </c>
      <c r="C916" s="1">
        <v>901.0</v>
      </c>
      <c r="D916" s="1">
        <v>-24.1397</v>
      </c>
      <c r="E916" s="1">
        <v>-3.80893</v>
      </c>
      <c r="F916" s="1">
        <v>24.125</v>
      </c>
      <c r="G916" s="1">
        <v>-24.1252</v>
      </c>
      <c r="H916" s="1">
        <v>-3.36094</v>
      </c>
      <c r="I916" s="1">
        <v>24.1213</v>
      </c>
      <c r="J916" s="14" t="str">
        <f t="shared" ref="J916:L916" si="1802">D916-G916</f>
        <v>-0.0145</v>
      </c>
      <c r="K916" s="14" t="str">
        <f t="shared" si="1802"/>
        <v>-0.44799</v>
      </c>
      <c r="L916" s="14" t="str">
        <f t="shared" si="1802"/>
        <v>0.0037</v>
      </c>
      <c r="M916" s="16" t="str">
        <f t="shared" si="4"/>
        <v>0.4482398689</v>
      </c>
      <c r="N916" s="17" t="str">
        <f t="shared" ref="N916:P916" si="1803">ABS(J916)</f>
        <v>0.0145</v>
      </c>
      <c r="O916" s="17" t="str">
        <f t="shared" si="1803"/>
        <v>0.44799</v>
      </c>
      <c r="P916" s="17" t="str">
        <f t="shared" si="1803"/>
        <v>0.0037</v>
      </c>
      <c r="Q916" s="17"/>
      <c r="R916" s="18"/>
      <c r="S916" s="18"/>
      <c r="T916" s="17"/>
    </row>
    <row r="917" ht="14.25" customHeight="1">
      <c r="A917" s="1"/>
      <c r="B917" s="1" t="s">
        <v>15</v>
      </c>
      <c r="C917" s="1">
        <v>902.0</v>
      </c>
      <c r="D917" s="1">
        <v>-27.119</v>
      </c>
      <c r="E917" s="1">
        <v>-3.42202</v>
      </c>
      <c r="F917" s="1">
        <v>24.0921</v>
      </c>
      <c r="G917" s="1">
        <v>-27.1016</v>
      </c>
      <c r="H917" s="1">
        <v>-2.955</v>
      </c>
      <c r="I917" s="1">
        <v>24.0885</v>
      </c>
      <c r="J917" s="14" t="str">
        <f t="shared" ref="J917:L917" si="1804">D917-G917</f>
        <v>-0.0174</v>
      </c>
      <c r="K917" s="14" t="str">
        <f t="shared" si="1804"/>
        <v>-0.46702</v>
      </c>
      <c r="L917" s="14" t="str">
        <f t="shared" si="1804"/>
        <v>0.0036</v>
      </c>
      <c r="M917" s="16" t="str">
        <f t="shared" si="4"/>
        <v>0.4673578933</v>
      </c>
      <c r="N917" s="17" t="str">
        <f t="shared" ref="N917:P917" si="1805">ABS(J917)</f>
        <v>0.0174</v>
      </c>
      <c r="O917" s="17" t="str">
        <f t="shared" si="1805"/>
        <v>0.46702</v>
      </c>
      <c r="P917" s="17" t="str">
        <f t="shared" si="1805"/>
        <v>0.0036</v>
      </c>
      <c r="Q917" s="17"/>
      <c r="R917" s="18"/>
      <c r="S917" s="18"/>
      <c r="T917" s="17"/>
    </row>
    <row r="918" ht="14.25" customHeight="1">
      <c r="A918" s="1"/>
      <c r="B918" s="1" t="s">
        <v>15</v>
      </c>
      <c r="C918" s="1">
        <v>903.0</v>
      </c>
      <c r="D918" s="1">
        <v>-30.0997</v>
      </c>
      <c r="E918" s="1">
        <v>-3.06553</v>
      </c>
      <c r="F918" s="1">
        <v>24.0664</v>
      </c>
      <c r="G918" s="1">
        <v>-30.0807</v>
      </c>
      <c r="H918" s="1">
        <v>-2.58481</v>
      </c>
      <c r="I918" s="1">
        <v>24.0635</v>
      </c>
      <c r="J918" s="14" t="str">
        <f t="shared" ref="J918:L918" si="1806">D918-G918</f>
        <v>-0.019</v>
      </c>
      <c r="K918" s="14" t="str">
        <f t="shared" si="1806"/>
        <v>-0.48072</v>
      </c>
      <c r="L918" s="14" t="str">
        <f t="shared" si="1806"/>
        <v>0.0029</v>
      </c>
      <c r="M918" s="16" t="str">
        <f t="shared" si="4"/>
        <v>0.4811040723</v>
      </c>
      <c r="N918" s="17" t="str">
        <f t="shared" ref="N918:P918" si="1807">ABS(J918)</f>
        <v>0.019</v>
      </c>
      <c r="O918" s="17" t="str">
        <f t="shared" si="1807"/>
        <v>0.48072</v>
      </c>
      <c r="P918" s="17" t="str">
        <f t="shared" si="1807"/>
        <v>0.0029</v>
      </c>
      <c r="Q918" s="17"/>
      <c r="R918" s="18"/>
      <c r="S918" s="18"/>
      <c r="T918" s="17"/>
    </row>
    <row r="919" ht="14.25" customHeight="1">
      <c r="A919" s="1"/>
      <c r="B919" s="1" t="s">
        <v>15</v>
      </c>
      <c r="C919" s="1">
        <v>904.0</v>
      </c>
      <c r="D919" s="1">
        <v>-33.0841</v>
      </c>
      <c r="E919" s="1">
        <v>-2.73937</v>
      </c>
      <c r="F919" s="1">
        <v>24.0484</v>
      </c>
      <c r="G919" s="1">
        <v>-33.0644</v>
      </c>
      <c r="H919" s="1">
        <v>-2.25306</v>
      </c>
      <c r="I919" s="1">
        <v>24.0458</v>
      </c>
      <c r="J919" s="14" t="str">
        <f t="shared" ref="J919:L919" si="1808">D919-G919</f>
        <v>-0.0197</v>
      </c>
      <c r="K919" s="14" t="str">
        <f t="shared" si="1808"/>
        <v>-0.48631</v>
      </c>
      <c r="L919" s="14" t="str">
        <f t="shared" si="1808"/>
        <v>0.0026</v>
      </c>
      <c r="M919" s="16" t="str">
        <f t="shared" si="4"/>
        <v>0.486715796</v>
      </c>
      <c r="N919" s="17" t="str">
        <f t="shared" ref="N919:P919" si="1809">ABS(J919)</f>
        <v>0.0197</v>
      </c>
      <c r="O919" s="17" t="str">
        <f t="shared" si="1809"/>
        <v>0.48631</v>
      </c>
      <c r="P919" s="17" t="str">
        <f t="shared" si="1809"/>
        <v>0.0026</v>
      </c>
      <c r="Q919" s="17"/>
      <c r="R919" s="18"/>
      <c r="S919" s="18"/>
      <c r="T919" s="17"/>
    </row>
    <row r="920" ht="14.25" customHeight="1">
      <c r="A920" s="1"/>
      <c r="B920" s="1" t="s">
        <v>15</v>
      </c>
      <c r="C920" s="1">
        <v>905.0</v>
      </c>
      <c r="D920" s="1">
        <v>-36.0694</v>
      </c>
      <c r="E920" s="1">
        <v>-2.4373</v>
      </c>
      <c r="F920" s="1">
        <v>24.0343</v>
      </c>
      <c r="G920" s="1">
        <v>-36.0499</v>
      </c>
      <c r="H920" s="1">
        <v>-1.95467</v>
      </c>
      <c r="I920" s="1">
        <v>24.0324</v>
      </c>
      <c r="J920" s="14" t="str">
        <f t="shared" ref="J920:L920" si="1810">D920-G920</f>
        <v>-0.0195</v>
      </c>
      <c r="K920" s="14" t="str">
        <f t="shared" si="1810"/>
        <v>-0.48263</v>
      </c>
      <c r="L920" s="14" t="str">
        <f t="shared" si="1810"/>
        <v>0.0019</v>
      </c>
      <c r="M920" s="16" t="str">
        <f t="shared" si="4"/>
        <v>0.4830275115</v>
      </c>
      <c r="N920" s="17" t="str">
        <f t="shared" ref="N920:P920" si="1811">ABS(J920)</f>
        <v>0.0195</v>
      </c>
      <c r="O920" s="17" t="str">
        <f t="shared" si="1811"/>
        <v>0.48263</v>
      </c>
      <c r="P920" s="17" t="str">
        <f t="shared" si="1811"/>
        <v>0.0019</v>
      </c>
      <c r="Q920" s="17"/>
      <c r="R920" s="18"/>
      <c r="S920" s="18"/>
      <c r="T920" s="17"/>
    </row>
    <row r="921" ht="14.25" customHeight="1">
      <c r="A921" s="1"/>
      <c r="B921" s="1" t="s">
        <v>15</v>
      </c>
      <c r="C921" s="1">
        <v>906.0</v>
      </c>
      <c r="D921" s="1">
        <v>-39.0574</v>
      </c>
      <c r="E921" s="1">
        <v>-2.15782</v>
      </c>
      <c r="F921" s="1">
        <v>24.0248</v>
      </c>
      <c r="G921" s="1">
        <v>-39.039</v>
      </c>
      <c r="H921" s="1">
        <v>-1.68891</v>
      </c>
      <c r="I921" s="1">
        <v>24.0233</v>
      </c>
      <c r="J921" s="14" t="str">
        <f t="shared" ref="J921:L921" si="1812">D921-G921</f>
        <v>-0.0184</v>
      </c>
      <c r="K921" s="14" t="str">
        <f t="shared" si="1812"/>
        <v>-0.46891</v>
      </c>
      <c r="L921" s="14" t="str">
        <f t="shared" si="1812"/>
        <v>0.0015</v>
      </c>
      <c r="M921" s="16" t="str">
        <f t="shared" si="4"/>
        <v>0.4692732659</v>
      </c>
      <c r="N921" s="17" t="str">
        <f t="shared" ref="N921:P921" si="1813">ABS(J921)</f>
        <v>0.0184</v>
      </c>
      <c r="O921" s="17" t="str">
        <f t="shared" si="1813"/>
        <v>0.46891</v>
      </c>
      <c r="P921" s="17" t="str">
        <f t="shared" si="1813"/>
        <v>0.0015</v>
      </c>
      <c r="Q921" s="17"/>
      <c r="R921" s="18"/>
      <c r="S921" s="18"/>
      <c r="T921" s="17"/>
    </row>
    <row r="922" ht="14.25" customHeight="1">
      <c r="A922" s="1"/>
      <c r="B922" s="1" t="s">
        <v>15</v>
      </c>
      <c r="C922" s="1">
        <v>907.0</v>
      </c>
      <c r="D922" s="1">
        <v>-42.0461</v>
      </c>
      <c r="E922" s="1">
        <v>-1.89476</v>
      </c>
      <c r="F922" s="1">
        <v>24.017</v>
      </c>
      <c r="G922" s="1">
        <v>-42.0293</v>
      </c>
      <c r="H922" s="1">
        <v>-1.44912</v>
      </c>
      <c r="I922" s="1">
        <v>24.0161</v>
      </c>
      <c r="J922" s="14" t="str">
        <f t="shared" ref="J922:L922" si="1814">D922-G922</f>
        <v>-0.0168</v>
      </c>
      <c r="K922" s="14" t="str">
        <f t="shared" si="1814"/>
        <v>-0.44564</v>
      </c>
      <c r="L922" s="14" t="str">
        <f t="shared" si="1814"/>
        <v>0.0009</v>
      </c>
      <c r="M922" s="16" t="str">
        <f t="shared" si="4"/>
        <v>0.4459574639</v>
      </c>
      <c r="N922" s="17" t="str">
        <f t="shared" ref="N922:P922" si="1815">ABS(J922)</f>
        <v>0.0168</v>
      </c>
      <c r="O922" s="17" t="str">
        <f t="shared" si="1815"/>
        <v>0.44564</v>
      </c>
      <c r="P922" s="17" t="str">
        <f t="shared" si="1815"/>
        <v>0.0009</v>
      </c>
      <c r="Q922" s="17"/>
      <c r="R922" s="18"/>
      <c r="S922" s="18"/>
      <c r="T922" s="17"/>
    </row>
    <row r="923" ht="14.25" customHeight="1">
      <c r="A923" s="1"/>
      <c r="B923" s="1" t="s">
        <v>15</v>
      </c>
      <c r="C923" s="1">
        <v>908.0</v>
      </c>
      <c r="D923" s="1">
        <v>-45.0363</v>
      </c>
      <c r="E923" s="1">
        <v>-1.64495</v>
      </c>
      <c r="F923" s="1">
        <v>24.0115</v>
      </c>
      <c r="G923" s="1">
        <v>-45.0215</v>
      </c>
      <c r="H923" s="1">
        <v>-1.23131</v>
      </c>
      <c r="I923" s="1">
        <v>24.0112</v>
      </c>
      <c r="J923" s="14" t="str">
        <f t="shared" ref="J923:L923" si="1816">D923-G923</f>
        <v>-0.0148</v>
      </c>
      <c r="K923" s="14" t="str">
        <f t="shared" si="1816"/>
        <v>-0.41364</v>
      </c>
      <c r="L923" s="14" t="str">
        <f t="shared" si="1816"/>
        <v>0.0003</v>
      </c>
      <c r="M923" s="16" t="str">
        <f t="shared" si="4"/>
        <v>0.4139047953</v>
      </c>
      <c r="N923" s="17" t="str">
        <f t="shared" ref="N923:P923" si="1817">ABS(J923)</f>
        <v>0.0148</v>
      </c>
      <c r="O923" s="17" t="str">
        <f t="shared" si="1817"/>
        <v>0.41364</v>
      </c>
      <c r="P923" s="17" t="str">
        <f t="shared" si="1817"/>
        <v>0.0003</v>
      </c>
      <c r="Q923" s="17"/>
      <c r="R923" s="18"/>
      <c r="S923" s="18"/>
      <c r="T923" s="17"/>
    </row>
    <row r="924" ht="14.25" customHeight="1">
      <c r="A924" s="1"/>
      <c r="B924" s="1" t="s">
        <v>15</v>
      </c>
      <c r="C924" s="1">
        <v>909.0</v>
      </c>
      <c r="D924" s="1">
        <v>-48.0277</v>
      </c>
      <c r="E924" s="1">
        <v>-1.40808</v>
      </c>
      <c r="F924" s="1">
        <v>24.0075</v>
      </c>
      <c r="G924" s="1">
        <v>-48.0152</v>
      </c>
      <c r="H924" s="1">
        <v>-1.03397</v>
      </c>
      <c r="I924" s="1">
        <v>24.0077</v>
      </c>
      <c r="J924" s="14" t="str">
        <f t="shared" ref="J924:L924" si="1818">D924-G924</f>
        <v>-0.0125</v>
      </c>
      <c r="K924" s="14" t="str">
        <f t="shared" si="1818"/>
        <v>-0.37411</v>
      </c>
      <c r="L924" s="14" t="str">
        <f t="shared" si="1818"/>
        <v>-0.0002</v>
      </c>
      <c r="M924" s="16" t="str">
        <f t="shared" si="4"/>
        <v>0.3743188241</v>
      </c>
      <c r="N924" s="17" t="str">
        <f t="shared" ref="N924:P924" si="1819">ABS(J924)</f>
        <v>0.0125</v>
      </c>
      <c r="O924" s="17" t="str">
        <f t="shared" si="1819"/>
        <v>0.37411</v>
      </c>
      <c r="P924" s="17" t="str">
        <f t="shared" si="1819"/>
        <v>0.0002</v>
      </c>
      <c r="Q924" s="17"/>
      <c r="R924" s="18"/>
      <c r="S924" s="18"/>
      <c r="T924" s="17"/>
    </row>
    <row r="925" ht="14.25" customHeight="1">
      <c r="A925" s="1"/>
      <c r="B925" s="1" t="s">
        <v>15</v>
      </c>
      <c r="C925" s="1">
        <v>910.0</v>
      </c>
      <c r="D925" s="1">
        <v>-51.0201</v>
      </c>
      <c r="E925" s="1">
        <v>-1.18405</v>
      </c>
      <c r="F925" s="1">
        <v>24.0046</v>
      </c>
      <c r="G925" s="1">
        <v>-51.0101</v>
      </c>
      <c r="H925" s="13">
        <v>-0.855615</v>
      </c>
      <c r="I925" s="1">
        <v>24.0052</v>
      </c>
      <c r="J925" s="14" t="str">
        <f t="shared" ref="J925:L925" si="1820">D925-G925</f>
        <v>-0.01</v>
      </c>
      <c r="K925" s="15" t="str">
        <f t="shared" si="1820"/>
        <v>-3.28E-01</v>
      </c>
      <c r="L925" s="14" t="str">
        <f t="shared" si="1820"/>
        <v>-0.0006</v>
      </c>
      <c r="M925" s="16" t="str">
        <f t="shared" si="4"/>
        <v>0.3285877497</v>
      </c>
      <c r="N925" s="17" t="str">
        <f t="shared" ref="N925:P925" si="1821">ABS(J925)</f>
        <v>0.01</v>
      </c>
      <c r="O925" s="17" t="str">
        <f t="shared" si="1821"/>
        <v>0.328435</v>
      </c>
      <c r="P925" s="17" t="str">
        <f t="shared" si="1821"/>
        <v>0.0006</v>
      </c>
      <c r="Q925" s="17"/>
      <c r="R925" s="18"/>
      <c r="S925" s="18"/>
      <c r="T925" s="17"/>
    </row>
    <row r="926" ht="14.25" customHeight="1">
      <c r="A926" s="1"/>
      <c r="B926" s="1" t="s">
        <v>15</v>
      </c>
      <c r="C926" s="1">
        <v>911.0</v>
      </c>
      <c r="D926" s="1">
        <v>-54.0136</v>
      </c>
      <c r="E926" s="13">
        <v>-0.972674</v>
      </c>
      <c r="F926" s="1">
        <v>24.0025</v>
      </c>
      <c r="G926" s="1">
        <v>-54.0061</v>
      </c>
      <c r="H926" s="13">
        <v>-0.694426</v>
      </c>
      <c r="I926" s="1">
        <v>24.0035</v>
      </c>
      <c r="J926" s="14" t="str">
        <f t="shared" ref="J926:L926" si="1822">D926-G926</f>
        <v>-0.0075</v>
      </c>
      <c r="K926" s="15" t="str">
        <f t="shared" si="1822"/>
        <v>-2.78E-01</v>
      </c>
      <c r="L926" s="14" t="str">
        <f t="shared" si="1822"/>
        <v>-0.001</v>
      </c>
      <c r="M926" s="16" t="str">
        <f t="shared" si="4"/>
        <v>0.2783508568</v>
      </c>
      <c r="N926" s="17" t="str">
        <f t="shared" ref="N926:P926" si="1823">ABS(J926)</f>
        <v>0.0075</v>
      </c>
      <c r="O926" s="17" t="str">
        <f t="shared" si="1823"/>
        <v>0.278248</v>
      </c>
      <c r="P926" s="17" t="str">
        <f t="shared" si="1823"/>
        <v>0.001</v>
      </c>
      <c r="Q926" s="17"/>
      <c r="R926" s="18"/>
      <c r="S926" s="18"/>
      <c r="T926" s="17"/>
    </row>
    <row r="927" ht="14.25" customHeight="1">
      <c r="A927" s="1"/>
      <c r="B927" s="1" t="s">
        <v>15</v>
      </c>
      <c r="C927" s="1">
        <v>912.0</v>
      </c>
      <c r="D927" s="1">
        <v>-57.008</v>
      </c>
      <c r="E927" s="13">
        <v>-0.774486</v>
      </c>
      <c r="F927" s="1">
        <v>24.001</v>
      </c>
      <c r="G927" s="1">
        <v>-57.0028</v>
      </c>
      <c r="H927" s="13">
        <v>-0.549049</v>
      </c>
      <c r="I927" s="1">
        <v>24.0022</v>
      </c>
      <c r="J927" s="14" t="str">
        <f t="shared" ref="J927:L927" si="1824">D927-G927</f>
        <v>-0.0052</v>
      </c>
      <c r="K927" s="15" t="str">
        <f t="shared" si="1824"/>
        <v>-2.25E-01</v>
      </c>
      <c r="L927" s="14" t="str">
        <f t="shared" si="1824"/>
        <v>-0.0012</v>
      </c>
      <c r="M927" s="16" t="str">
        <f t="shared" si="4"/>
        <v>0.2255001574</v>
      </c>
      <c r="N927" s="17" t="str">
        <f t="shared" ref="N927:P927" si="1825">ABS(J927)</f>
        <v>0.0052</v>
      </c>
      <c r="O927" s="17" t="str">
        <f t="shared" si="1825"/>
        <v>0.225437</v>
      </c>
      <c r="P927" s="17" t="str">
        <f t="shared" si="1825"/>
        <v>0.0012</v>
      </c>
      <c r="Q927" s="17"/>
      <c r="R927" s="18"/>
      <c r="S927" s="18"/>
      <c r="T927" s="17"/>
    </row>
    <row r="928" ht="14.25" customHeight="1">
      <c r="A928" s="1"/>
      <c r="B928" s="1" t="s">
        <v>15</v>
      </c>
      <c r="C928" s="1">
        <v>913.0</v>
      </c>
      <c r="D928" s="1">
        <v>-60.0035</v>
      </c>
      <c r="E928" s="13">
        <v>-0.590285</v>
      </c>
      <c r="F928" s="1">
        <v>23.9999</v>
      </c>
      <c r="G928" s="1">
        <v>-60.0003</v>
      </c>
      <c r="H928" s="13">
        <v>-0.418123</v>
      </c>
      <c r="I928" s="1">
        <v>24.0013</v>
      </c>
      <c r="J928" s="14" t="str">
        <f t="shared" ref="J928:L928" si="1826">D928-G928</f>
        <v>-0.0032</v>
      </c>
      <c r="K928" s="15" t="str">
        <f t="shared" si="1826"/>
        <v>-1.72E-01</v>
      </c>
      <c r="L928" s="14" t="str">
        <f t="shared" si="1826"/>
        <v>-0.0014</v>
      </c>
      <c r="M928" s="16" t="str">
        <f t="shared" si="4"/>
        <v>0.1721974281</v>
      </c>
      <c r="N928" s="17" t="str">
        <f t="shared" ref="N928:P928" si="1827">ABS(J928)</f>
        <v>0.0032</v>
      </c>
      <c r="O928" s="17" t="str">
        <f t="shared" si="1827"/>
        <v>0.172162</v>
      </c>
      <c r="P928" s="17" t="str">
        <f t="shared" si="1827"/>
        <v>0.0014</v>
      </c>
      <c r="Q928" s="17"/>
      <c r="R928" s="18"/>
      <c r="S928" s="18"/>
      <c r="T928" s="17"/>
    </row>
    <row r="929" ht="14.25" customHeight="1">
      <c r="A929" s="1"/>
      <c r="B929" s="1" t="s">
        <v>15</v>
      </c>
      <c r="C929" s="1">
        <v>914.0</v>
      </c>
      <c r="D929" s="1">
        <v>-62.9998</v>
      </c>
      <c r="E929" s="13">
        <v>-0.421878</v>
      </c>
      <c r="F929" s="1">
        <v>23.9992</v>
      </c>
      <c r="G929" s="1">
        <v>-62.9983</v>
      </c>
      <c r="H929" s="13">
        <v>-0.300985</v>
      </c>
      <c r="I929" s="1">
        <v>24.0006</v>
      </c>
      <c r="J929" s="14" t="str">
        <f t="shared" ref="J929:L929" si="1828">D929-G929</f>
        <v>-0.0015</v>
      </c>
      <c r="K929" s="15" t="str">
        <f t="shared" si="1828"/>
        <v>-1.21E-01</v>
      </c>
      <c r="L929" s="14" t="str">
        <f t="shared" si="1828"/>
        <v>-0.0014</v>
      </c>
      <c r="M929" s="16" t="str">
        <f t="shared" si="4"/>
        <v>0.1209104108</v>
      </c>
      <c r="N929" s="17" t="str">
        <f t="shared" ref="N929:P929" si="1829">ABS(J929)</f>
        <v>0.0015</v>
      </c>
      <c r="O929" s="17" t="str">
        <f t="shared" si="1829"/>
        <v>0.120893</v>
      </c>
      <c r="P929" s="17" t="str">
        <f t="shared" si="1829"/>
        <v>0.0014</v>
      </c>
      <c r="Q929" s="17"/>
      <c r="R929" s="18"/>
      <c r="S929" s="18"/>
      <c r="T929" s="17"/>
    </row>
    <row r="930" ht="14.25" customHeight="1">
      <c r="A930" s="1"/>
      <c r="B930" s="1" t="s">
        <v>15</v>
      </c>
      <c r="C930" s="1">
        <v>915.0</v>
      </c>
      <c r="D930" s="1">
        <v>-65.9972</v>
      </c>
      <c r="E930" s="13">
        <v>-0.271065</v>
      </c>
      <c r="F930" s="1">
        <v>23.9988</v>
      </c>
      <c r="G930" s="1">
        <v>-65.997</v>
      </c>
      <c r="H930" s="13">
        <v>-0.196606</v>
      </c>
      <c r="I930" s="1">
        <v>24.0001</v>
      </c>
      <c r="J930" s="14" t="str">
        <f t="shared" ref="J930:L930" si="1830">D930-G930</f>
        <v>-0.0002</v>
      </c>
      <c r="K930" s="15" t="str">
        <f t="shared" si="1830"/>
        <v>-7.45E-02</v>
      </c>
      <c r="L930" s="14" t="str">
        <f t="shared" si="1830"/>
        <v>-0.0013</v>
      </c>
      <c r="M930" s="16" t="str">
        <f t="shared" si="4"/>
        <v>0.07447061623</v>
      </c>
      <c r="N930" s="17" t="str">
        <f t="shared" ref="N930:P930" si="1831">ABS(J930)</f>
        <v>0.0002</v>
      </c>
      <c r="O930" s="17" t="str">
        <f t="shared" si="1831"/>
        <v>0.074459</v>
      </c>
      <c r="P930" s="17" t="str">
        <f t="shared" si="1831"/>
        <v>0.0013</v>
      </c>
      <c r="Q930" s="17"/>
      <c r="R930" s="18"/>
      <c r="S930" s="18"/>
      <c r="T930" s="17"/>
    </row>
    <row r="931" ht="14.25" customHeight="1">
      <c r="A931" s="1"/>
      <c r="B931" s="1" t="s">
        <v>15</v>
      </c>
      <c r="C931" s="1">
        <v>916.0</v>
      </c>
      <c r="D931" s="1">
        <v>-68.9955</v>
      </c>
      <c r="E931" s="13">
        <v>-0.141426</v>
      </c>
      <c r="F931" s="1">
        <v>23.9986</v>
      </c>
      <c r="G931" s="1">
        <v>-68.996</v>
      </c>
      <c r="H931" s="13">
        <v>-0.105301</v>
      </c>
      <c r="I931" s="1">
        <v>23.9996</v>
      </c>
      <c r="J931" s="14" t="str">
        <f t="shared" ref="J931:L931" si="1832">D931-G931</f>
        <v>0.0005</v>
      </c>
      <c r="K931" s="15" t="str">
        <f t="shared" si="1832"/>
        <v>-3.61E-02</v>
      </c>
      <c r="L931" s="14" t="str">
        <f t="shared" si="1832"/>
        <v>-0.001</v>
      </c>
      <c r="M931" s="16" t="str">
        <f t="shared" si="4"/>
        <v>0.0361422969</v>
      </c>
      <c r="N931" s="17" t="str">
        <f t="shared" ref="N931:P931" si="1833">ABS(J931)</f>
        <v>0.0005</v>
      </c>
      <c r="O931" s="17" t="str">
        <f t="shared" si="1833"/>
        <v>0.036125</v>
      </c>
      <c r="P931" s="17" t="str">
        <f t="shared" si="1833"/>
        <v>0.001</v>
      </c>
      <c r="Q931" s="17"/>
      <c r="R931" s="18"/>
      <c r="S931" s="18"/>
      <c r="T931" s="17"/>
    </row>
    <row r="932" ht="14.25" customHeight="1">
      <c r="A932" s="1"/>
      <c r="B932" s="1" t="s">
        <v>15</v>
      </c>
      <c r="C932" s="1">
        <v>917.0</v>
      </c>
      <c r="D932" s="1">
        <v>-71.9956</v>
      </c>
      <c r="E932" s="13">
        <v>-0.041264</v>
      </c>
      <c r="F932" s="1">
        <v>23.9989</v>
      </c>
      <c r="G932" s="1">
        <v>-71.9962</v>
      </c>
      <c r="H932" s="13">
        <v>-0.0315602</v>
      </c>
      <c r="I932" s="1">
        <v>23.9994</v>
      </c>
      <c r="J932" s="14" t="str">
        <f t="shared" ref="J932:L932" si="1834">D932-G932</f>
        <v>0.0006</v>
      </c>
      <c r="K932" s="15" t="str">
        <f t="shared" si="1834"/>
        <v>-9.70E-03</v>
      </c>
      <c r="L932" s="14" t="str">
        <f t="shared" si="1834"/>
        <v>-0.0005</v>
      </c>
      <c r="M932" s="16" t="str">
        <f t="shared" si="4"/>
        <v>0.009735180247</v>
      </c>
      <c r="N932" s="17" t="str">
        <f t="shared" ref="N932:P932" si="1835">ABS(J932)</f>
        <v>0.0006</v>
      </c>
      <c r="O932" s="17" t="str">
        <f t="shared" si="1835"/>
        <v>0.0097038</v>
      </c>
      <c r="P932" s="17" t="str">
        <f t="shared" si="1835"/>
        <v>0.0005</v>
      </c>
      <c r="Q932" s="17"/>
      <c r="R932" s="18"/>
      <c r="S932" s="18"/>
      <c r="T932" s="17"/>
    </row>
    <row r="933" ht="14.25" customHeight="1">
      <c r="A933" s="1"/>
      <c r="B933" s="1" t="s">
        <v>15</v>
      </c>
      <c r="C933" s="1">
        <v>918.0</v>
      </c>
      <c r="D933" s="1">
        <v>-75.0</v>
      </c>
      <c r="E933" s="13">
        <v>3.04513E-7</v>
      </c>
      <c r="F933" s="1">
        <v>24.0</v>
      </c>
      <c r="G933" s="1">
        <v>-75.0</v>
      </c>
      <c r="H933" s="13">
        <v>3.04513E-7</v>
      </c>
      <c r="I933" s="1">
        <v>24.0</v>
      </c>
      <c r="J933" s="14" t="str">
        <f t="shared" ref="J933:L933" si="1836">D933-G933</f>
        <v>0</v>
      </c>
      <c r="K933" s="15" t="str">
        <f t="shared" si="1836"/>
        <v>0.00E+00</v>
      </c>
      <c r="L933" s="14" t="str">
        <f t="shared" si="1836"/>
        <v>0</v>
      </c>
      <c r="M933" s="16" t="str">
        <f t="shared" si="4"/>
        <v>0</v>
      </c>
      <c r="N933" s="17" t="str">
        <f t="shared" ref="N933:P933" si="1837">ABS(J933)</f>
        <v>0</v>
      </c>
      <c r="O933" s="17" t="str">
        <f t="shared" si="1837"/>
        <v>0</v>
      </c>
      <c r="P933" s="17" t="str">
        <f t="shared" si="1837"/>
        <v>0</v>
      </c>
      <c r="Q933" s="17"/>
      <c r="R933" s="18"/>
      <c r="S933" s="18"/>
      <c r="T933" s="17"/>
    </row>
    <row r="934" ht="14.25" customHeight="1">
      <c r="A934" s="1"/>
      <c r="B934" s="1" t="s">
        <v>15</v>
      </c>
      <c r="C934" s="1">
        <v>919.0</v>
      </c>
      <c r="D934" s="1">
        <v>75.0</v>
      </c>
      <c r="E934" s="13">
        <v>2.66449E-7</v>
      </c>
      <c r="F934" s="1">
        <v>21.0</v>
      </c>
      <c r="G934" s="1">
        <v>75.0</v>
      </c>
      <c r="H934" s="13">
        <v>2.66449E-7</v>
      </c>
      <c r="I934" s="1">
        <v>21.0</v>
      </c>
      <c r="J934" s="14" t="str">
        <f t="shared" ref="J934:L934" si="1838">D934-G934</f>
        <v>0</v>
      </c>
      <c r="K934" s="15" t="str">
        <f t="shared" si="1838"/>
        <v>0.00E+00</v>
      </c>
      <c r="L934" s="14" t="str">
        <f t="shared" si="1838"/>
        <v>0</v>
      </c>
      <c r="M934" s="16" t="str">
        <f t="shared" si="4"/>
        <v>0</v>
      </c>
      <c r="N934" s="17" t="str">
        <f t="shared" ref="N934:P934" si="1839">ABS(J934)</f>
        <v>0</v>
      </c>
      <c r="O934" s="17" t="str">
        <f t="shared" si="1839"/>
        <v>0</v>
      </c>
      <c r="P934" s="17" t="str">
        <f t="shared" si="1839"/>
        <v>0</v>
      </c>
      <c r="Q934" s="17"/>
      <c r="R934" s="18"/>
      <c r="S934" s="19"/>
      <c r="T934" s="17"/>
    </row>
    <row r="935" ht="14.25" customHeight="1">
      <c r="A935" s="1"/>
      <c r="B935" s="1" t="s">
        <v>15</v>
      </c>
      <c r="C935" s="1">
        <v>920.0</v>
      </c>
      <c r="D935" s="1">
        <v>71.9963</v>
      </c>
      <c r="E935" s="13">
        <v>-0.0311572</v>
      </c>
      <c r="F935" s="1">
        <v>20.9994</v>
      </c>
      <c r="G935" s="1">
        <v>71.9967</v>
      </c>
      <c r="H935" s="13">
        <v>-0.0285996</v>
      </c>
      <c r="I935" s="1">
        <v>20.9993</v>
      </c>
      <c r="J935" s="14" t="str">
        <f t="shared" ref="J935:L935" si="1840">D935-G935</f>
        <v>-0.0004</v>
      </c>
      <c r="K935" s="15" t="str">
        <f t="shared" si="1840"/>
        <v>-2.56E-03</v>
      </c>
      <c r="L935" s="14" t="str">
        <f t="shared" si="1840"/>
        <v>0.0001</v>
      </c>
      <c r="M935" s="16" t="str">
        <f t="shared" si="4"/>
        <v>0.002590621115</v>
      </c>
      <c r="N935" s="17" t="str">
        <f t="shared" ref="N935:P935" si="1841">ABS(J935)</f>
        <v>0.0004</v>
      </c>
      <c r="O935" s="17" t="str">
        <f t="shared" si="1841"/>
        <v>0.0025576</v>
      </c>
      <c r="P935" s="17" t="str">
        <f t="shared" si="1841"/>
        <v>0.0001</v>
      </c>
      <c r="Q935" s="17"/>
      <c r="R935" s="18"/>
      <c r="S935" s="18"/>
      <c r="T935" s="17"/>
    </row>
    <row r="936" ht="14.25" customHeight="1">
      <c r="A936" s="1"/>
      <c r="B936" s="1" t="s">
        <v>15</v>
      </c>
      <c r="C936" s="1">
        <v>921.0</v>
      </c>
      <c r="D936" s="1">
        <v>68.9961</v>
      </c>
      <c r="E936" s="13">
        <v>-0.103993</v>
      </c>
      <c r="F936" s="1">
        <v>20.9996</v>
      </c>
      <c r="G936" s="1">
        <v>68.9967</v>
      </c>
      <c r="H936" s="13">
        <v>-0.0944926</v>
      </c>
      <c r="I936" s="1">
        <v>20.9995</v>
      </c>
      <c r="J936" s="14" t="str">
        <f t="shared" ref="J936:L936" si="1842">D936-G936</f>
        <v>-0.0006</v>
      </c>
      <c r="K936" s="15" t="str">
        <f t="shared" si="1842"/>
        <v>-9.50E-03</v>
      </c>
      <c r="L936" s="14" t="str">
        <f t="shared" si="1842"/>
        <v>0.0001</v>
      </c>
      <c r="M936" s="16" t="str">
        <f t="shared" si="4"/>
        <v>0.009519852948</v>
      </c>
      <c r="N936" s="17" t="str">
        <f t="shared" ref="N936:P936" si="1843">ABS(J936)</f>
        <v>0.0006</v>
      </c>
      <c r="O936" s="17" t="str">
        <f t="shared" si="1843"/>
        <v>0.0095004</v>
      </c>
      <c r="P936" s="17" t="str">
        <f t="shared" si="1843"/>
        <v>0.0001</v>
      </c>
      <c r="Q936" s="17"/>
      <c r="R936" s="18"/>
      <c r="S936" s="18"/>
      <c r="T936" s="17"/>
    </row>
    <row r="937" ht="14.25" customHeight="1">
      <c r="A937" s="1"/>
      <c r="B937" s="1" t="s">
        <v>15</v>
      </c>
      <c r="C937" s="1">
        <v>922.0</v>
      </c>
      <c r="D937" s="1">
        <v>65.9967</v>
      </c>
      <c r="E937" s="13">
        <v>-0.195264</v>
      </c>
      <c r="F937" s="1">
        <v>21.0</v>
      </c>
      <c r="G937" s="1">
        <v>65.9974</v>
      </c>
      <c r="H937" s="13">
        <v>-0.175797</v>
      </c>
      <c r="I937" s="1">
        <v>20.9998</v>
      </c>
      <c r="J937" s="14" t="str">
        <f t="shared" ref="J937:L937" si="1844">D937-G937</f>
        <v>-0.0007</v>
      </c>
      <c r="K937" s="15" t="str">
        <f t="shared" si="1844"/>
        <v>-1.95E-02</v>
      </c>
      <c r="L937" s="14" t="str">
        <f t="shared" si="1844"/>
        <v>0.0002</v>
      </c>
      <c r="M937" s="16" t="str">
        <f t="shared" si="4"/>
        <v>0.01948060802</v>
      </c>
      <c r="N937" s="17" t="str">
        <f t="shared" ref="N937:P937" si="1845">ABS(J937)</f>
        <v>0.0007</v>
      </c>
      <c r="O937" s="17" t="str">
        <f t="shared" si="1845"/>
        <v>0.019467</v>
      </c>
      <c r="P937" s="17" t="str">
        <f t="shared" si="1845"/>
        <v>0.0002</v>
      </c>
      <c r="Q937" s="17"/>
      <c r="R937" s="18"/>
      <c r="S937" s="18"/>
      <c r="T937" s="17"/>
    </row>
    <row r="938" ht="14.25" customHeight="1">
      <c r="A938" s="1"/>
      <c r="B938" s="1" t="s">
        <v>15</v>
      </c>
      <c r="C938" s="1">
        <v>923.0</v>
      </c>
      <c r="D938" s="1">
        <v>62.9978</v>
      </c>
      <c r="E938" s="13">
        <v>-0.30146</v>
      </c>
      <c r="F938" s="1">
        <v>21.0005</v>
      </c>
      <c r="G938" s="1">
        <v>62.9985</v>
      </c>
      <c r="H938" s="13">
        <v>-0.270006</v>
      </c>
      <c r="I938" s="1">
        <v>21.0003</v>
      </c>
      <c r="J938" s="14" t="str">
        <f t="shared" ref="J938:L938" si="1846">D938-G938</f>
        <v>-0.0007</v>
      </c>
      <c r="K938" s="15" t="str">
        <f t="shared" si="1846"/>
        <v>-3.15E-02</v>
      </c>
      <c r="L938" s="14" t="str">
        <f t="shared" si="1846"/>
        <v>0.0002</v>
      </c>
      <c r="M938" s="16" t="str">
        <f t="shared" si="4"/>
        <v>0.03146242387</v>
      </c>
      <c r="N938" s="17" t="str">
        <f t="shared" ref="N938:P938" si="1847">ABS(J938)</f>
        <v>0.0007</v>
      </c>
      <c r="O938" s="17" t="str">
        <f t="shared" si="1847"/>
        <v>0.031454</v>
      </c>
      <c r="P938" s="17" t="str">
        <f t="shared" si="1847"/>
        <v>0.0002</v>
      </c>
      <c r="Q938" s="17"/>
      <c r="R938" s="18"/>
      <c r="S938" s="18"/>
      <c r="T938" s="17"/>
    </row>
    <row r="939" ht="14.25" customHeight="1">
      <c r="A939" s="1"/>
      <c r="B939" s="1" t="s">
        <v>15</v>
      </c>
      <c r="C939" s="1">
        <v>924.0</v>
      </c>
      <c r="D939" s="1">
        <v>59.9995</v>
      </c>
      <c r="E939" s="13">
        <v>-0.421867</v>
      </c>
      <c r="F939" s="1">
        <v>21.0011</v>
      </c>
      <c r="G939" s="1">
        <v>60.0001</v>
      </c>
      <c r="H939" s="13">
        <v>-0.377235</v>
      </c>
      <c r="I939" s="1">
        <v>21.0007</v>
      </c>
      <c r="J939" s="14" t="str">
        <f t="shared" ref="J939:L939" si="1848">D939-G939</f>
        <v>-0.0006</v>
      </c>
      <c r="K939" s="15" t="str">
        <f t="shared" si="1848"/>
        <v>-4.46E-02</v>
      </c>
      <c r="L939" s="14" t="str">
        <f t="shared" si="1848"/>
        <v>0.0004</v>
      </c>
      <c r="M939" s="16" t="str">
        <f t="shared" si="4"/>
        <v>0.04463782504</v>
      </c>
      <c r="N939" s="17" t="str">
        <f t="shared" ref="N939:P939" si="1849">ABS(J939)</f>
        <v>0.0006</v>
      </c>
      <c r="O939" s="17" t="str">
        <f t="shared" si="1849"/>
        <v>0.044632</v>
      </c>
      <c r="P939" s="17" t="str">
        <f t="shared" si="1849"/>
        <v>0.0004</v>
      </c>
      <c r="Q939" s="17"/>
      <c r="R939" s="18"/>
      <c r="S939" s="18"/>
      <c r="T939" s="17"/>
    </row>
    <row r="940" ht="14.25" customHeight="1">
      <c r="A940" s="1"/>
      <c r="B940" s="1" t="s">
        <v>15</v>
      </c>
      <c r="C940" s="1">
        <v>925.0</v>
      </c>
      <c r="D940" s="1">
        <v>57.0019</v>
      </c>
      <c r="E940" s="13">
        <v>-0.556591</v>
      </c>
      <c r="F940" s="1">
        <v>21.0021</v>
      </c>
      <c r="G940" s="1">
        <v>57.0023</v>
      </c>
      <c r="H940" s="13">
        <v>-0.498238</v>
      </c>
      <c r="I940" s="1">
        <v>21.0015</v>
      </c>
      <c r="J940" s="14" t="str">
        <f t="shared" ref="J940:L940" si="1850">D940-G940</f>
        <v>-0.0004</v>
      </c>
      <c r="K940" s="15" t="str">
        <f t="shared" si="1850"/>
        <v>-5.84E-02</v>
      </c>
      <c r="L940" s="14" t="str">
        <f t="shared" si="1850"/>
        <v>0.0006</v>
      </c>
      <c r="M940" s="16" t="str">
        <f t="shared" si="4"/>
        <v>0.05835745547</v>
      </c>
      <c r="N940" s="17" t="str">
        <f t="shared" ref="N940:P940" si="1851">ABS(J940)</f>
        <v>0.0004</v>
      </c>
      <c r="O940" s="17" t="str">
        <f t="shared" si="1851"/>
        <v>0.058353</v>
      </c>
      <c r="P940" s="17" t="str">
        <f t="shared" si="1851"/>
        <v>0.0006</v>
      </c>
      <c r="Q940" s="17"/>
      <c r="R940" s="18"/>
      <c r="S940" s="18"/>
      <c r="T940" s="17"/>
    </row>
    <row r="941" ht="14.25" customHeight="1">
      <c r="A941" s="1"/>
      <c r="B941" s="1" t="s">
        <v>15</v>
      </c>
      <c r="C941" s="1">
        <v>926.0</v>
      </c>
      <c r="D941" s="1">
        <v>54.0049</v>
      </c>
      <c r="E941" s="13">
        <v>-0.70595</v>
      </c>
      <c r="F941" s="1">
        <v>21.0031</v>
      </c>
      <c r="G941" s="1">
        <v>54.005</v>
      </c>
      <c r="H941" s="13">
        <v>-0.633839</v>
      </c>
      <c r="I941" s="1">
        <v>21.0023</v>
      </c>
      <c r="J941" s="14" t="str">
        <f t="shared" ref="J941:L941" si="1852">D941-G941</f>
        <v>-0.0001</v>
      </c>
      <c r="K941" s="15" t="str">
        <f t="shared" si="1852"/>
        <v>-7.21E-02</v>
      </c>
      <c r="L941" s="14" t="str">
        <f t="shared" si="1852"/>
        <v>0.0008</v>
      </c>
      <c r="M941" s="16" t="str">
        <f t="shared" si="4"/>
        <v>0.0721155068</v>
      </c>
      <c r="N941" s="17" t="str">
        <f t="shared" ref="N941:P941" si="1853">ABS(J941)</f>
        <v>0.0001</v>
      </c>
      <c r="O941" s="17" t="str">
        <f t="shared" si="1853"/>
        <v>0.072111</v>
      </c>
      <c r="P941" s="17" t="str">
        <f t="shared" si="1853"/>
        <v>0.0008</v>
      </c>
      <c r="Q941" s="17"/>
      <c r="R941" s="18"/>
      <c r="S941" s="18"/>
      <c r="T941" s="17"/>
    </row>
    <row r="942" ht="14.25" customHeight="1">
      <c r="A942" s="1"/>
      <c r="B942" s="1" t="s">
        <v>15</v>
      </c>
      <c r="C942" s="1">
        <v>927.0</v>
      </c>
      <c r="D942" s="1">
        <v>51.0088</v>
      </c>
      <c r="E942" s="13">
        <v>-0.871068</v>
      </c>
      <c r="F942" s="1">
        <v>21.0048</v>
      </c>
      <c r="G942" s="1">
        <v>51.0087</v>
      </c>
      <c r="H942" s="13">
        <v>-0.785533</v>
      </c>
      <c r="I942" s="1">
        <v>21.0038</v>
      </c>
      <c r="J942" s="14" t="str">
        <f t="shared" ref="J942:L942" si="1854">D942-G942</f>
        <v>0.0001</v>
      </c>
      <c r="K942" s="15" t="str">
        <f t="shared" si="1854"/>
        <v>-8.55E-02</v>
      </c>
      <c r="L942" s="14" t="str">
        <f t="shared" si="1854"/>
        <v>0.001</v>
      </c>
      <c r="M942" s="16" t="str">
        <f t="shared" si="4"/>
        <v>0.08554090381</v>
      </c>
      <c r="N942" s="17" t="str">
        <f t="shared" ref="N942:P942" si="1855">ABS(J942)</f>
        <v>0.0001</v>
      </c>
      <c r="O942" s="17" t="str">
        <f t="shared" si="1855"/>
        <v>0.085535</v>
      </c>
      <c r="P942" s="17" t="str">
        <f t="shared" si="1855"/>
        <v>0.001</v>
      </c>
      <c r="Q942" s="17"/>
      <c r="R942" s="18"/>
      <c r="S942" s="18"/>
      <c r="T942" s="17"/>
    </row>
    <row r="943" ht="14.25" customHeight="1">
      <c r="A943" s="1"/>
      <c r="B943" s="1" t="s">
        <v>15</v>
      </c>
      <c r="C943" s="1">
        <v>928.0</v>
      </c>
      <c r="D943" s="1">
        <v>48.0136</v>
      </c>
      <c r="E943" s="1">
        <v>-1.0533</v>
      </c>
      <c r="F943" s="1">
        <v>21.0067</v>
      </c>
      <c r="G943" s="1">
        <v>48.0132</v>
      </c>
      <c r="H943" s="13">
        <v>-0.954959</v>
      </c>
      <c r="I943" s="1">
        <v>21.0054</v>
      </c>
      <c r="J943" s="14" t="str">
        <f t="shared" ref="J943:L943" si="1856">D943-G943</f>
        <v>0.0004</v>
      </c>
      <c r="K943" s="15" t="str">
        <f t="shared" si="1856"/>
        <v>-9.83E-02</v>
      </c>
      <c r="L943" s="14" t="str">
        <f t="shared" si="1856"/>
        <v>0.0013</v>
      </c>
      <c r="M943" s="16" t="str">
        <f t="shared" si="4"/>
        <v>0.0983504056</v>
      </c>
      <c r="N943" s="17" t="str">
        <f t="shared" ref="N943:P943" si="1857">ABS(J943)</f>
        <v>0.0004</v>
      </c>
      <c r="O943" s="17" t="str">
        <f t="shared" si="1857"/>
        <v>0.098341</v>
      </c>
      <c r="P943" s="17" t="str">
        <f t="shared" si="1857"/>
        <v>0.0013</v>
      </c>
      <c r="Q943" s="17"/>
      <c r="R943" s="18"/>
      <c r="S943" s="18"/>
      <c r="T943" s="17"/>
    </row>
    <row r="944" ht="14.25" customHeight="1">
      <c r="A944" s="1"/>
      <c r="B944" s="1" t="s">
        <v>15</v>
      </c>
      <c r="C944" s="1">
        <v>929.0</v>
      </c>
      <c r="D944" s="1">
        <v>45.0198</v>
      </c>
      <c r="E944" s="1">
        <v>-1.25455</v>
      </c>
      <c r="F944" s="1">
        <v>21.0098</v>
      </c>
      <c r="G944" s="1">
        <v>45.019</v>
      </c>
      <c r="H944" s="1">
        <v>-1.14419</v>
      </c>
      <c r="I944" s="1">
        <v>21.0082</v>
      </c>
      <c r="J944" s="14" t="str">
        <f t="shared" ref="J944:L944" si="1858">D944-G944</f>
        <v>0.0008</v>
      </c>
      <c r="K944" s="14" t="str">
        <f t="shared" si="1858"/>
        <v>-0.11036</v>
      </c>
      <c r="L944" s="14" t="str">
        <f t="shared" si="1858"/>
        <v>0.0016</v>
      </c>
      <c r="M944" s="16" t="str">
        <f t="shared" si="4"/>
        <v>0.1103744971</v>
      </c>
      <c r="N944" s="17" t="str">
        <f t="shared" ref="N944:P944" si="1859">ABS(J944)</f>
        <v>0.0008</v>
      </c>
      <c r="O944" s="17" t="str">
        <f t="shared" si="1859"/>
        <v>0.11036</v>
      </c>
      <c r="P944" s="17" t="str">
        <f t="shared" si="1859"/>
        <v>0.0016</v>
      </c>
      <c r="Q944" s="17"/>
      <c r="R944" s="18"/>
      <c r="S944" s="18"/>
      <c r="T944" s="17"/>
    </row>
    <row r="945" ht="14.25" customHeight="1">
      <c r="A945" s="1"/>
      <c r="B945" s="1" t="s">
        <v>15</v>
      </c>
      <c r="C945" s="1">
        <v>930.0</v>
      </c>
      <c r="D945" s="1">
        <v>42.0274</v>
      </c>
      <c r="E945" s="1">
        <v>-1.47654</v>
      </c>
      <c r="F945" s="1">
        <v>21.0134</v>
      </c>
      <c r="G945" s="1">
        <v>42.0262</v>
      </c>
      <c r="H945" s="1">
        <v>-1.35506</v>
      </c>
      <c r="I945" s="1">
        <v>21.0115</v>
      </c>
      <c r="J945" s="14" t="str">
        <f t="shared" ref="J945:L945" si="1860">D945-G945</f>
        <v>0.0012</v>
      </c>
      <c r="K945" s="14" t="str">
        <f t="shared" si="1860"/>
        <v>-0.12148</v>
      </c>
      <c r="L945" s="14" t="str">
        <f t="shared" si="1860"/>
        <v>0.0019</v>
      </c>
      <c r="M945" s="16" t="str">
        <f t="shared" si="4"/>
        <v>0.1215007835</v>
      </c>
      <c r="N945" s="17" t="str">
        <f t="shared" ref="N945:P945" si="1861">ABS(J945)</f>
        <v>0.0012</v>
      </c>
      <c r="O945" s="17" t="str">
        <f t="shared" si="1861"/>
        <v>0.12148</v>
      </c>
      <c r="P945" s="17" t="str">
        <f t="shared" si="1861"/>
        <v>0.0019</v>
      </c>
      <c r="Q945" s="17"/>
      <c r="R945" s="18"/>
      <c r="S945" s="18"/>
      <c r="T945" s="17"/>
    </row>
    <row r="946" ht="14.25" customHeight="1">
      <c r="A946" s="1"/>
      <c r="B946" s="1" t="s">
        <v>15</v>
      </c>
      <c r="C946" s="1">
        <v>931.0</v>
      </c>
      <c r="D946" s="1">
        <v>39.0371</v>
      </c>
      <c r="E946" s="1">
        <v>-1.72153</v>
      </c>
      <c r="F946" s="1">
        <v>21.0192</v>
      </c>
      <c r="G946" s="1">
        <v>39.0356</v>
      </c>
      <c r="H946" s="1">
        <v>-1.58987</v>
      </c>
      <c r="I946" s="1">
        <v>21.017</v>
      </c>
      <c r="J946" s="14" t="str">
        <f t="shared" ref="J946:L946" si="1862">D946-G946</f>
        <v>0.0015</v>
      </c>
      <c r="K946" s="14" t="str">
        <f t="shared" si="1862"/>
        <v>-0.13166</v>
      </c>
      <c r="L946" s="14" t="str">
        <f t="shared" si="1862"/>
        <v>0.0022</v>
      </c>
      <c r="M946" s="16" t="str">
        <f t="shared" si="4"/>
        <v>0.1316869227</v>
      </c>
      <c r="N946" s="17" t="str">
        <f t="shared" ref="N946:P946" si="1863">ABS(J946)</f>
        <v>0.0015</v>
      </c>
      <c r="O946" s="17" t="str">
        <f t="shared" si="1863"/>
        <v>0.13166</v>
      </c>
      <c r="P946" s="17" t="str">
        <f t="shared" si="1863"/>
        <v>0.0022</v>
      </c>
      <c r="Q946" s="17"/>
      <c r="R946" s="18"/>
      <c r="S946" s="18"/>
      <c r="T946" s="17"/>
    </row>
    <row r="947" ht="14.25" customHeight="1">
      <c r="A947" s="1"/>
      <c r="B947" s="1" t="s">
        <v>15</v>
      </c>
      <c r="C947" s="1">
        <v>932.0</v>
      </c>
      <c r="D947" s="1">
        <v>36.0488</v>
      </c>
      <c r="E947" s="1">
        <v>-1.99242</v>
      </c>
      <c r="F947" s="1">
        <v>21.0269</v>
      </c>
      <c r="G947" s="1">
        <v>36.0468</v>
      </c>
      <c r="H947" s="1">
        <v>-1.85145</v>
      </c>
      <c r="I947" s="1">
        <v>21.0245</v>
      </c>
      <c r="J947" s="14" t="str">
        <f t="shared" ref="J947:L947" si="1864">D947-G947</f>
        <v>0.002</v>
      </c>
      <c r="K947" s="14" t="str">
        <f t="shared" si="1864"/>
        <v>-0.14097</v>
      </c>
      <c r="L947" s="14" t="str">
        <f t="shared" si="1864"/>
        <v>0.0024</v>
      </c>
      <c r="M947" s="16" t="str">
        <f t="shared" si="4"/>
        <v>0.141004613</v>
      </c>
      <c r="N947" s="17" t="str">
        <f t="shared" ref="N947:P947" si="1865">ABS(J947)</f>
        <v>0.002</v>
      </c>
      <c r="O947" s="17" t="str">
        <f t="shared" si="1865"/>
        <v>0.14097</v>
      </c>
      <c r="P947" s="17" t="str">
        <f t="shared" si="1865"/>
        <v>0.0024</v>
      </c>
      <c r="Q947" s="17"/>
      <c r="R947" s="18"/>
      <c r="S947" s="18"/>
      <c r="T947" s="17"/>
    </row>
    <row r="948" ht="14.25" customHeight="1">
      <c r="A948" s="1"/>
      <c r="B948" s="1" t="s">
        <v>15</v>
      </c>
      <c r="C948" s="1">
        <v>933.0</v>
      </c>
      <c r="D948" s="1">
        <v>33.0624</v>
      </c>
      <c r="E948" s="1">
        <v>-2.29519</v>
      </c>
      <c r="F948" s="1">
        <v>21.0393</v>
      </c>
      <c r="G948" s="1">
        <v>33.06</v>
      </c>
      <c r="H948" s="1">
        <v>-2.14563</v>
      </c>
      <c r="I948" s="1">
        <v>21.0366</v>
      </c>
      <c r="J948" s="14" t="str">
        <f t="shared" ref="J948:L948" si="1866">D948-G948</f>
        <v>0.0024</v>
      </c>
      <c r="K948" s="14" t="str">
        <f t="shared" si="1866"/>
        <v>-0.14956</v>
      </c>
      <c r="L948" s="14" t="str">
        <f t="shared" si="1866"/>
        <v>0.0027</v>
      </c>
      <c r="M948" s="16" t="str">
        <f t="shared" si="4"/>
        <v>0.1496036216</v>
      </c>
      <c r="N948" s="17" t="str">
        <f t="shared" ref="N948:P948" si="1867">ABS(J948)</f>
        <v>0.0024</v>
      </c>
      <c r="O948" s="17" t="str">
        <f t="shared" si="1867"/>
        <v>0.14956</v>
      </c>
      <c r="P948" s="17" t="str">
        <f t="shared" si="1867"/>
        <v>0.0027</v>
      </c>
      <c r="Q948" s="17"/>
      <c r="R948" s="18"/>
      <c r="S948" s="18"/>
      <c r="T948" s="17"/>
    </row>
    <row r="949" ht="14.25" customHeight="1">
      <c r="A949" s="1"/>
      <c r="B949" s="1" t="s">
        <v>15</v>
      </c>
      <c r="C949" s="1">
        <v>934.0</v>
      </c>
      <c r="D949" s="1">
        <v>30.0778</v>
      </c>
      <c r="E949" s="1">
        <v>-2.64088</v>
      </c>
      <c r="F949" s="1">
        <v>21.0564</v>
      </c>
      <c r="G949" s="1">
        <v>30.075</v>
      </c>
      <c r="H949" s="1">
        <v>-2.48335</v>
      </c>
      <c r="I949" s="1">
        <v>21.0537</v>
      </c>
      <c r="J949" s="14" t="str">
        <f t="shared" ref="J949:L949" si="1868">D949-G949</f>
        <v>0.0028</v>
      </c>
      <c r="K949" s="14" t="str">
        <f t="shared" si="1868"/>
        <v>-0.15753</v>
      </c>
      <c r="L949" s="14" t="str">
        <f t="shared" si="1868"/>
        <v>0.0027</v>
      </c>
      <c r="M949" s="16" t="str">
        <f t="shared" si="4"/>
        <v>0.1575780153</v>
      </c>
      <c r="N949" s="17" t="str">
        <f t="shared" ref="N949:P949" si="1869">ABS(J949)</f>
        <v>0.0028</v>
      </c>
      <c r="O949" s="17" t="str">
        <f t="shared" si="1869"/>
        <v>0.15753</v>
      </c>
      <c r="P949" s="17" t="str">
        <f t="shared" si="1869"/>
        <v>0.0027</v>
      </c>
      <c r="Q949" s="17"/>
      <c r="R949" s="18"/>
      <c r="S949" s="18"/>
      <c r="T949" s="17"/>
    </row>
    <row r="950" ht="14.25" customHeight="1">
      <c r="A950" s="1"/>
      <c r="B950" s="1" t="s">
        <v>15</v>
      </c>
      <c r="C950" s="1">
        <v>935.0</v>
      </c>
      <c r="D950" s="1">
        <v>27.0967</v>
      </c>
      <c r="E950" s="1">
        <v>-3.03434</v>
      </c>
      <c r="F950" s="1">
        <v>21.0829</v>
      </c>
      <c r="G950" s="1">
        <v>27.0933</v>
      </c>
      <c r="H950" s="1">
        <v>-2.8694</v>
      </c>
      <c r="I950" s="1">
        <v>21.0801</v>
      </c>
      <c r="J950" s="14" t="str">
        <f t="shared" ref="J950:L950" si="1870">D950-G950</f>
        <v>0.0034</v>
      </c>
      <c r="K950" s="14" t="str">
        <f t="shared" si="1870"/>
        <v>-0.16494</v>
      </c>
      <c r="L950" s="14" t="str">
        <f t="shared" si="1870"/>
        <v>0.0028</v>
      </c>
      <c r="M950" s="16" t="str">
        <f t="shared" si="4"/>
        <v>0.1649987988</v>
      </c>
      <c r="N950" s="17" t="str">
        <f t="shared" ref="N950:P950" si="1871">ABS(J950)</f>
        <v>0.0034</v>
      </c>
      <c r="O950" s="17" t="str">
        <f t="shared" si="1871"/>
        <v>0.16494</v>
      </c>
      <c r="P950" s="17" t="str">
        <f t="shared" si="1871"/>
        <v>0.0028</v>
      </c>
      <c r="Q950" s="17"/>
      <c r="R950" s="18"/>
      <c r="S950" s="18"/>
      <c r="T950" s="17"/>
    </row>
    <row r="951" ht="14.25" customHeight="1">
      <c r="A951" s="1"/>
      <c r="B951" s="1" t="s">
        <v>15</v>
      </c>
      <c r="C951" s="1">
        <v>936.0</v>
      </c>
      <c r="D951" s="1">
        <v>24.1163</v>
      </c>
      <c r="E951" s="1">
        <v>-3.48802</v>
      </c>
      <c r="F951" s="1">
        <v>21.123</v>
      </c>
      <c r="G951" s="1">
        <v>24.1124</v>
      </c>
      <c r="H951" s="1">
        <v>-3.31576</v>
      </c>
      <c r="I951" s="1">
        <v>21.1206</v>
      </c>
      <c r="J951" s="14" t="str">
        <f t="shared" ref="J951:L951" si="1872">D951-G951</f>
        <v>0.0039</v>
      </c>
      <c r="K951" s="14" t="str">
        <f t="shared" si="1872"/>
        <v>-0.17226</v>
      </c>
      <c r="L951" s="14" t="str">
        <f t="shared" si="1872"/>
        <v>0.0024</v>
      </c>
      <c r="M951" s="16" t="str">
        <f t="shared" si="4"/>
        <v>0.1723208565</v>
      </c>
      <c r="N951" s="17" t="str">
        <f t="shared" ref="N951:P951" si="1873">ABS(J951)</f>
        <v>0.0039</v>
      </c>
      <c r="O951" s="17" t="str">
        <f t="shared" si="1873"/>
        <v>0.17226</v>
      </c>
      <c r="P951" s="17" t="str">
        <f t="shared" si="1873"/>
        <v>0.0024</v>
      </c>
      <c r="Q951" s="17"/>
      <c r="R951" s="18"/>
      <c r="S951" s="18"/>
      <c r="T951" s="17"/>
    </row>
    <row r="952" ht="14.25" customHeight="1">
      <c r="A952" s="1"/>
      <c r="B952" s="1" t="s">
        <v>15</v>
      </c>
      <c r="C952" s="1">
        <v>937.0</v>
      </c>
      <c r="D952" s="1">
        <v>21.1396</v>
      </c>
      <c r="E952" s="1">
        <v>-4.01363</v>
      </c>
      <c r="F952" s="1">
        <v>21.181</v>
      </c>
      <c r="G952" s="1">
        <v>21.1349</v>
      </c>
      <c r="H952" s="1">
        <v>-3.83429</v>
      </c>
      <c r="I952" s="1">
        <v>21.1789</v>
      </c>
      <c r="J952" s="14" t="str">
        <f t="shared" ref="J952:L952" si="1874">D952-G952</f>
        <v>0.0047</v>
      </c>
      <c r="K952" s="14" t="str">
        <f t="shared" si="1874"/>
        <v>-0.17934</v>
      </c>
      <c r="L952" s="14" t="str">
        <f t="shared" si="1874"/>
        <v>0.0021</v>
      </c>
      <c r="M952" s="16" t="str">
        <f t="shared" si="4"/>
        <v>0.1794138668</v>
      </c>
      <c r="N952" s="17" t="str">
        <f t="shared" ref="N952:P952" si="1875">ABS(J952)</f>
        <v>0.0047</v>
      </c>
      <c r="O952" s="17" t="str">
        <f t="shared" si="1875"/>
        <v>0.17934</v>
      </c>
      <c r="P952" s="17" t="str">
        <f t="shared" si="1875"/>
        <v>0.0021</v>
      </c>
      <c r="Q952" s="17"/>
      <c r="R952" s="18"/>
      <c r="S952" s="18"/>
      <c r="T952" s="17"/>
    </row>
    <row r="953" ht="14.25" customHeight="1">
      <c r="A953" s="1"/>
      <c r="B953" s="1" t="s">
        <v>15</v>
      </c>
      <c r="C953" s="1">
        <v>938.0</v>
      </c>
      <c r="D953" s="1">
        <v>18.1551</v>
      </c>
      <c r="E953" s="1">
        <v>-4.63001</v>
      </c>
      <c r="F953" s="1">
        <v>21.2636</v>
      </c>
      <c r="G953" s="1">
        <v>18.1494</v>
      </c>
      <c r="H953" s="1">
        <v>-4.44251</v>
      </c>
      <c r="I953" s="1">
        <v>21.2623</v>
      </c>
      <c r="J953" s="14" t="str">
        <f t="shared" ref="J953:L953" si="1876">D953-G953</f>
        <v>0.0057</v>
      </c>
      <c r="K953" s="14" t="str">
        <f t="shared" si="1876"/>
        <v>-0.1875</v>
      </c>
      <c r="L953" s="14" t="str">
        <f t="shared" si="1876"/>
        <v>0.0013</v>
      </c>
      <c r="M953" s="16" t="str">
        <f t="shared" si="4"/>
        <v>0.1875911245</v>
      </c>
      <c r="N953" s="17" t="str">
        <f t="shared" ref="N953:P953" si="1877">ABS(J953)</f>
        <v>0.0057</v>
      </c>
      <c r="O953" s="17" t="str">
        <f t="shared" si="1877"/>
        <v>0.1875</v>
      </c>
      <c r="P953" s="17" t="str">
        <f t="shared" si="1877"/>
        <v>0.0013</v>
      </c>
      <c r="Q953" s="17"/>
      <c r="R953" s="18"/>
      <c r="S953" s="18"/>
      <c r="T953" s="17"/>
    </row>
    <row r="954" ht="14.25" customHeight="1">
      <c r="A954" s="1"/>
      <c r="B954" s="1" t="s">
        <v>15</v>
      </c>
      <c r="C954" s="1">
        <v>939.0</v>
      </c>
      <c r="D954" s="1">
        <v>15.1611</v>
      </c>
      <c r="E954" s="1">
        <v>-5.37763</v>
      </c>
      <c r="F954" s="1">
        <v>21.3941</v>
      </c>
      <c r="G954" s="1">
        <v>15.1538</v>
      </c>
      <c r="H954" s="1">
        <v>-5.18085</v>
      </c>
      <c r="I954" s="1">
        <v>21.3939</v>
      </c>
      <c r="J954" s="14" t="str">
        <f t="shared" ref="J954:L954" si="1878">D954-G954</f>
        <v>0.0073</v>
      </c>
      <c r="K954" s="14" t="str">
        <f t="shared" si="1878"/>
        <v>-0.19678</v>
      </c>
      <c r="L954" s="14" t="str">
        <f t="shared" si="1878"/>
        <v>0.0002</v>
      </c>
      <c r="M954" s="16" t="str">
        <f t="shared" si="4"/>
        <v>0.19691546</v>
      </c>
      <c r="N954" s="17" t="str">
        <f t="shared" ref="N954:P954" si="1879">ABS(J954)</f>
        <v>0.0073</v>
      </c>
      <c r="O954" s="17" t="str">
        <f t="shared" si="1879"/>
        <v>0.19678</v>
      </c>
      <c r="P954" s="17" t="str">
        <f t="shared" si="1879"/>
        <v>0.0002</v>
      </c>
      <c r="Q954" s="17"/>
      <c r="R954" s="18"/>
      <c r="S954" s="18"/>
      <c r="T954" s="17"/>
    </row>
    <row r="955" ht="14.25" customHeight="1">
      <c r="A955" s="1"/>
      <c r="B955" s="1" t="s">
        <v>15</v>
      </c>
      <c r="C955" s="1">
        <v>940.0</v>
      </c>
      <c r="D955" s="1">
        <v>12.1228</v>
      </c>
      <c r="E955" s="1">
        <v>-6.2427</v>
      </c>
      <c r="F955" s="1">
        <v>21.557</v>
      </c>
      <c r="G955" s="1">
        <v>12.1127</v>
      </c>
      <c r="H955" s="1">
        <v>-6.03589</v>
      </c>
      <c r="I955" s="1">
        <v>21.5594</v>
      </c>
      <c r="J955" s="14" t="str">
        <f t="shared" ref="J955:L955" si="1880">D955-G955</f>
        <v>0.0101</v>
      </c>
      <c r="K955" s="14" t="str">
        <f t="shared" si="1880"/>
        <v>-0.20681</v>
      </c>
      <c r="L955" s="14" t="str">
        <f t="shared" si="1880"/>
        <v>-0.0024</v>
      </c>
      <c r="M955" s="16" t="str">
        <f t="shared" si="4"/>
        <v>0.2070703892</v>
      </c>
      <c r="N955" s="17" t="str">
        <f t="shared" ref="N955:P955" si="1881">ABS(J955)</f>
        <v>0.0101</v>
      </c>
      <c r="O955" s="17" t="str">
        <f t="shared" si="1881"/>
        <v>0.20681</v>
      </c>
      <c r="P955" s="17" t="str">
        <f t="shared" si="1881"/>
        <v>0.0024</v>
      </c>
      <c r="Q955" s="17"/>
      <c r="R955" s="18"/>
      <c r="S955" s="18"/>
      <c r="T955" s="17"/>
    </row>
    <row r="956" ht="14.25" customHeight="1">
      <c r="A956" s="1"/>
      <c r="B956" s="1" t="s">
        <v>15</v>
      </c>
      <c r="C956" s="1">
        <v>941.0</v>
      </c>
      <c r="D956" s="1">
        <v>9.05145</v>
      </c>
      <c r="E956" s="1">
        <v>-7.13202</v>
      </c>
      <c r="F956" s="1">
        <v>21.6632</v>
      </c>
      <c r="G956" s="1">
        <v>9.03901</v>
      </c>
      <c r="H956" s="1">
        <v>-6.91518</v>
      </c>
      <c r="I956" s="1">
        <v>21.6686</v>
      </c>
      <c r="J956" s="14" t="str">
        <f t="shared" ref="J956:L956" si="1882">D956-G956</f>
        <v>0.01244</v>
      </c>
      <c r="K956" s="14" t="str">
        <f t="shared" si="1882"/>
        <v>-0.21684</v>
      </c>
      <c r="L956" s="14" t="str">
        <f t="shared" si="1882"/>
        <v>-0.0054</v>
      </c>
      <c r="M956" s="16" t="str">
        <f t="shared" si="4"/>
        <v>0.2172636629</v>
      </c>
      <c r="N956" s="17" t="str">
        <f t="shared" ref="N956:P956" si="1883">ABS(J956)</f>
        <v>0.01244</v>
      </c>
      <c r="O956" s="17" t="str">
        <f t="shared" si="1883"/>
        <v>0.21684</v>
      </c>
      <c r="P956" s="17" t="str">
        <f t="shared" si="1883"/>
        <v>0.0054</v>
      </c>
      <c r="Q956" s="17"/>
      <c r="R956" s="18"/>
      <c r="S956" s="18"/>
      <c r="T956" s="17"/>
    </row>
    <row r="957" ht="14.25" customHeight="1">
      <c r="A957" s="1"/>
      <c r="B957" s="1" t="s">
        <v>15</v>
      </c>
      <c r="C957" s="1">
        <v>942.0</v>
      </c>
      <c r="D957" s="1">
        <v>5.95395</v>
      </c>
      <c r="E957" s="1">
        <v>-7.86091</v>
      </c>
      <c r="F957" s="1">
        <v>21.6903</v>
      </c>
      <c r="G957" s="1">
        <v>5.93845</v>
      </c>
      <c r="H957" s="1">
        <v>-7.63153</v>
      </c>
      <c r="I957" s="1">
        <v>21.6981</v>
      </c>
      <c r="J957" s="14" t="str">
        <f t="shared" ref="J957:L957" si="1884">D957-G957</f>
        <v>0.0155</v>
      </c>
      <c r="K957" s="14" t="str">
        <f t="shared" si="1884"/>
        <v>-0.22938</v>
      </c>
      <c r="L957" s="14" t="str">
        <f t="shared" si="1884"/>
        <v>-0.0078</v>
      </c>
      <c r="M957" s="16" t="str">
        <f t="shared" si="4"/>
        <v>0.2300353764</v>
      </c>
      <c r="N957" s="17" t="str">
        <f t="shared" ref="N957:P957" si="1885">ABS(J957)</f>
        <v>0.0155</v>
      </c>
      <c r="O957" s="17" t="str">
        <f t="shared" si="1885"/>
        <v>0.22938</v>
      </c>
      <c r="P957" s="17" t="str">
        <f t="shared" si="1885"/>
        <v>0.0078</v>
      </c>
      <c r="Q957" s="17"/>
      <c r="R957" s="18"/>
      <c r="S957" s="18"/>
      <c r="T957" s="17"/>
    </row>
    <row r="958" ht="14.25" customHeight="1">
      <c r="A958" s="1"/>
      <c r="B958" s="1" t="s">
        <v>15</v>
      </c>
      <c r="C958" s="1">
        <v>943.0</v>
      </c>
      <c r="D958" s="1">
        <v>2.8449</v>
      </c>
      <c r="E958" s="1">
        <v>-8.31015</v>
      </c>
      <c r="F958" s="1">
        <v>21.6736</v>
      </c>
      <c r="G958" s="1">
        <v>2.82603</v>
      </c>
      <c r="H958" s="1">
        <v>-8.06517</v>
      </c>
      <c r="I958" s="1">
        <v>21.6821</v>
      </c>
      <c r="J958" s="14" t="str">
        <f t="shared" ref="J958:L958" si="1886">D958-G958</f>
        <v>0.01887</v>
      </c>
      <c r="K958" s="14" t="str">
        <f t="shared" si="1886"/>
        <v>-0.24498</v>
      </c>
      <c r="L958" s="14" t="str">
        <f t="shared" si="1886"/>
        <v>-0.0085</v>
      </c>
      <c r="M958" s="16" t="str">
        <f t="shared" si="4"/>
        <v>0.2458526536</v>
      </c>
      <c r="N958" s="17" t="str">
        <f t="shared" ref="N958:P958" si="1887">ABS(J958)</f>
        <v>0.01887</v>
      </c>
      <c r="O958" s="17" t="str">
        <f t="shared" si="1887"/>
        <v>0.24498</v>
      </c>
      <c r="P958" s="17" t="str">
        <f t="shared" si="1887"/>
        <v>0.0085</v>
      </c>
      <c r="Q958" s="17"/>
      <c r="R958" s="18"/>
      <c r="S958" s="18"/>
      <c r="T958" s="17"/>
    </row>
    <row r="959" ht="14.25" customHeight="1">
      <c r="A959" s="1"/>
      <c r="B959" s="1" t="s">
        <v>15</v>
      </c>
      <c r="C959" s="1">
        <v>944.0</v>
      </c>
      <c r="D959" s="13">
        <v>-0.253171</v>
      </c>
      <c r="E959" s="1">
        <v>-8.4964</v>
      </c>
      <c r="F959" s="1">
        <v>21.6314</v>
      </c>
      <c r="G959" s="13">
        <v>-0.274206</v>
      </c>
      <c r="H959" s="1">
        <v>-8.23262</v>
      </c>
      <c r="I959" s="1">
        <v>21.6386</v>
      </c>
      <c r="J959" s="15" t="str">
        <f t="shared" ref="J959:L959" si="1888">D959-G959</f>
        <v>2.10E-02</v>
      </c>
      <c r="K959" s="14" t="str">
        <f t="shared" si="1888"/>
        <v>-0.26378</v>
      </c>
      <c r="L959" s="14" t="str">
        <f t="shared" si="1888"/>
        <v>-0.0072</v>
      </c>
      <c r="M959" s="16" t="str">
        <f t="shared" si="4"/>
        <v>0.2647153181</v>
      </c>
      <c r="N959" s="17" t="str">
        <f t="shared" ref="N959:P959" si="1889">ABS(J959)</f>
        <v>0.021035</v>
      </c>
      <c r="O959" s="17" t="str">
        <f t="shared" si="1889"/>
        <v>0.26378</v>
      </c>
      <c r="P959" s="17" t="str">
        <f t="shared" si="1889"/>
        <v>0.0072</v>
      </c>
      <c r="Q959" s="17"/>
      <c r="R959" s="18"/>
      <c r="S959" s="18"/>
      <c r="T959" s="17"/>
    </row>
    <row r="960" ht="14.25" customHeight="1">
      <c r="A960" s="1"/>
      <c r="B960" s="1" t="s">
        <v>15</v>
      </c>
      <c r="C960" s="1">
        <v>945.0</v>
      </c>
      <c r="D960" s="1">
        <v>-3.31573</v>
      </c>
      <c r="E960" s="1">
        <v>-8.52246</v>
      </c>
      <c r="F960" s="1">
        <v>21.5826</v>
      </c>
      <c r="G960" s="1">
        <v>-3.33781</v>
      </c>
      <c r="H960" s="1">
        <v>-8.24013</v>
      </c>
      <c r="I960" s="1">
        <v>21.5895</v>
      </c>
      <c r="J960" s="14" t="str">
        <f t="shared" ref="J960:L960" si="1890">D960-G960</f>
        <v>0.02208</v>
      </c>
      <c r="K960" s="14" t="str">
        <f t="shared" si="1890"/>
        <v>-0.28233</v>
      </c>
      <c r="L960" s="14" t="str">
        <f t="shared" si="1890"/>
        <v>-0.0069</v>
      </c>
      <c r="M960" s="16" t="str">
        <f t="shared" si="4"/>
        <v>0.2832761291</v>
      </c>
      <c r="N960" s="17" t="str">
        <f t="shared" ref="N960:P960" si="1891">ABS(J960)</f>
        <v>0.02208</v>
      </c>
      <c r="O960" s="17" t="str">
        <f t="shared" si="1891"/>
        <v>0.28233</v>
      </c>
      <c r="P960" s="17" t="str">
        <f t="shared" si="1891"/>
        <v>0.0069</v>
      </c>
      <c r="Q960" s="17"/>
      <c r="R960" s="18"/>
      <c r="S960" s="18"/>
      <c r="T960" s="17"/>
    </row>
    <row r="961" ht="14.25" customHeight="1">
      <c r="A961" s="1"/>
      <c r="B961" s="1" t="s">
        <v>15</v>
      </c>
      <c r="C961" s="1">
        <v>946.0</v>
      </c>
      <c r="D961" s="1">
        <v>-6.3686</v>
      </c>
      <c r="E961" s="1">
        <v>-8.37428</v>
      </c>
      <c r="F961" s="1">
        <v>21.5694</v>
      </c>
      <c r="G961" s="1">
        <v>-6.39059</v>
      </c>
      <c r="H961" s="1">
        <v>-8.07229</v>
      </c>
      <c r="I961" s="1">
        <v>21.5742</v>
      </c>
      <c r="J961" s="14" t="str">
        <f t="shared" ref="J961:L961" si="1892">D961-G961</f>
        <v>0.02199</v>
      </c>
      <c r="K961" s="14" t="str">
        <f t="shared" si="1892"/>
        <v>-0.30199</v>
      </c>
      <c r="L961" s="14" t="str">
        <f t="shared" si="1892"/>
        <v>-0.0048</v>
      </c>
      <c r="M961" s="16" t="str">
        <f t="shared" si="4"/>
        <v>0.3028276081</v>
      </c>
      <c r="N961" s="17" t="str">
        <f t="shared" ref="N961:P961" si="1893">ABS(J961)</f>
        <v>0.02199</v>
      </c>
      <c r="O961" s="17" t="str">
        <f t="shared" si="1893"/>
        <v>0.30199</v>
      </c>
      <c r="P961" s="17" t="str">
        <f t="shared" si="1893"/>
        <v>0.0048</v>
      </c>
      <c r="Q961" s="17"/>
      <c r="R961" s="18"/>
      <c r="S961" s="18"/>
      <c r="T961" s="17"/>
    </row>
    <row r="962" ht="14.25" customHeight="1">
      <c r="A962" s="1"/>
      <c r="B962" s="1" t="s">
        <v>15</v>
      </c>
      <c r="C962" s="1">
        <v>947.0</v>
      </c>
      <c r="D962" s="1">
        <v>-9.40808</v>
      </c>
      <c r="E962" s="1">
        <v>-7.97212</v>
      </c>
      <c r="F962" s="1">
        <v>21.558</v>
      </c>
      <c r="G962" s="1">
        <v>-9.4277</v>
      </c>
      <c r="H962" s="1">
        <v>-7.6471</v>
      </c>
      <c r="I962" s="1">
        <v>21.5608</v>
      </c>
      <c r="J962" s="14" t="str">
        <f t="shared" ref="J962:L962" si="1894">D962-G962</f>
        <v>0.01962</v>
      </c>
      <c r="K962" s="14" t="str">
        <f t="shared" si="1894"/>
        <v>-0.32502</v>
      </c>
      <c r="L962" s="14" t="str">
        <f t="shared" si="1894"/>
        <v>-0.0028</v>
      </c>
      <c r="M962" s="16" t="str">
        <f t="shared" si="4"/>
        <v>0.3256236859</v>
      </c>
      <c r="N962" s="17" t="str">
        <f t="shared" ref="N962:P962" si="1895">ABS(J962)</f>
        <v>0.01962</v>
      </c>
      <c r="O962" s="17" t="str">
        <f t="shared" si="1895"/>
        <v>0.32502</v>
      </c>
      <c r="P962" s="17" t="str">
        <f t="shared" si="1895"/>
        <v>0.0028</v>
      </c>
      <c r="Q962" s="17"/>
      <c r="R962" s="18"/>
      <c r="S962" s="18"/>
      <c r="T962" s="17"/>
    </row>
    <row r="963" ht="14.25" customHeight="1">
      <c r="A963" s="1"/>
      <c r="B963" s="1" t="s">
        <v>15</v>
      </c>
      <c r="C963" s="1">
        <v>948.0</v>
      </c>
      <c r="D963" s="1">
        <v>-12.4204</v>
      </c>
      <c r="E963" s="1">
        <v>-7.29883</v>
      </c>
      <c r="F963" s="1">
        <v>21.509</v>
      </c>
      <c r="G963" s="1">
        <v>-12.4339</v>
      </c>
      <c r="H963" s="1">
        <v>-6.95031</v>
      </c>
      <c r="I963" s="1">
        <v>21.5095</v>
      </c>
      <c r="J963" s="14" t="str">
        <f t="shared" ref="J963:L963" si="1896">D963-G963</f>
        <v>0.0135</v>
      </c>
      <c r="K963" s="14" t="str">
        <f t="shared" si="1896"/>
        <v>-0.34852</v>
      </c>
      <c r="L963" s="14" t="str">
        <f t="shared" si="1896"/>
        <v>-0.0005</v>
      </c>
      <c r="M963" s="16" t="str">
        <f t="shared" si="4"/>
        <v>0.3487817231</v>
      </c>
      <c r="N963" s="17" t="str">
        <f t="shared" ref="N963:P963" si="1897">ABS(J963)</f>
        <v>0.0135</v>
      </c>
      <c r="O963" s="17" t="str">
        <f t="shared" si="1897"/>
        <v>0.34852</v>
      </c>
      <c r="P963" s="17" t="str">
        <f t="shared" si="1897"/>
        <v>0.0005</v>
      </c>
      <c r="Q963" s="17"/>
      <c r="R963" s="18"/>
      <c r="S963" s="18"/>
      <c r="T963" s="17"/>
    </row>
    <row r="964" ht="14.25" customHeight="1">
      <c r="A964" s="1"/>
      <c r="B964" s="1" t="s">
        <v>15</v>
      </c>
      <c r="C964" s="1">
        <v>949.0</v>
      </c>
      <c r="D964" s="1">
        <v>-15.3721</v>
      </c>
      <c r="E964" s="1">
        <v>-6.44764</v>
      </c>
      <c r="F964" s="1">
        <v>21.4151</v>
      </c>
      <c r="G964" s="1">
        <v>-15.3777</v>
      </c>
      <c r="H964" s="1">
        <v>-6.07397</v>
      </c>
      <c r="I964" s="1">
        <v>21.4145</v>
      </c>
      <c r="J964" s="14" t="str">
        <f t="shared" ref="J964:L964" si="1898">D964-G964</f>
        <v>0.0056</v>
      </c>
      <c r="K964" s="14" t="str">
        <f t="shared" si="1898"/>
        <v>-0.37367</v>
      </c>
      <c r="L964" s="14" t="str">
        <f t="shared" si="1898"/>
        <v>0.0006</v>
      </c>
      <c r="M964" s="16" t="str">
        <f t="shared" si="4"/>
        <v>0.3737124415</v>
      </c>
      <c r="N964" s="17" t="str">
        <f t="shared" ref="N964:P964" si="1899">ABS(J964)</f>
        <v>0.0056</v>
      </c>
      <c r="O964" s="17" t="str">
        <f t="shared" si="1899"/>
        <v>0.37367</v>
      </c>
      <c r="P964" s="17" t="str">
        <f t="shared" si="1899"/>
        <v>0.0006</v>
      </c>
      <c r="Q964" s="17"/>
      <c r="R964" s="18"/>
      <c r="S964" s="18"/>
      <c r="T964" s="17"/>
    </row>
    <row r="965" ht="14.25" customHeight="1">
      <c r="A965" s="1"/>
      <c r="B965" s="1" t="s">
        <v>15</v>
      </c>
      <c r="C965" s="1">
        <v>950.0</v>
      </c>
      <c r="D965" s="1">
        <v>-18.3111</v>
      </c>
      <c r="E965" s="1">
        <v>-5.63069</v>
      </c>
      <c r="F965" s="1">
        <v>21.2964</v>
      </c>
      <c r="G965" s="1">
        <v>-18.3086</v>
      </c>
      <c r="H965" s="1">
        <v>-5.22945</v>
      </c>
      <c r="I965" s="1">
        <v>21.2937</v>
      </c>
      <c r="J965" s="14" t="str">
        <f t="shared" ref="J965:L965" si="1900">D965-G965</f>
        <v>-0.0025</v>
      </c>
      <c r="K965" s="14" t="str">
        <f t="shared" si="1900"/>
        <v>-0.40124</v>
      </c>
      <c r="L965" s="14" t="str">
        <f t="shared" si="1900"/>
        <v>0.0027</v>
      </c>
      <c r="M965" s="16" t="str">
        <f t="shared" si="4"/>
        <v>0.4012568723</v>
      </c>
      <c r="N965" s="17" t="str">
        <f t="shared" ref="N965:P965" si="1901">ABS(J965)</f>
        <v>0.0025</v>
      </c>
      <c r="O965" s="17" t="str">
        <f t="shared" si="1901"/>
        <v>0.40124</v>
      </c>
      <c r="P965" s="17" t="str">
        <f t="shared" si="1901"/>
        <v>0.0027</v>
      </c>
      <c r="Q965" s="17"/>
      <c r="R965" s="18"/>
      <c r="S965" s="18"/>
      <c r="T965" s="17"/>
    </row>
    <row r="966" ht="14.25" customHeight="1">
      <c r="A966" s="1"/>
      <c r="B966" s="1" t="s">
        <v>15</v>
      </c>
      <c r="C966" s="1">
        <v>951.0</v>
      </c>
      <c r="D966" s="1">
        <v>-21.2522</v>
      </c>
      <c r="E966" s="1">
        <v>-4.94745</v>
      </c>
      <c r="F966" s="1">
        <v>21.2111</v>
      </c>
      <c r="G966" s="1">
        <v>-21.2438</v>
      </c>
      <c r="H966" s="1">
        <v>-4.51897</v>
      </c>
      <c r="I966" s="1">
        <v>21.2087</v>
      </c>
      <c r="J966" s="14" t="str">
        <f t="shared" ref="J966:L966" si="1902">D966-G966</f>
        <v>-0.0084</v>
      </c>
      <c r="K966" s="14" t="str">
        <f t="shared" si="1902"/>
        <v>-0.42848</v>
      </c>
      <c r="L966" s="14" t="str">
        <f t="shared" si="1902"/>
        <v>0.0024</v>
      </c>
      <c r="M966" s="16" t="str">
        <f t="shared" si="4"/>
        <v>0.4285690497</v>
      </c>
      <c r="N966" s="17" t="str">
        <f t="shared" ref="N966:P966" si="1903">ABS(J966)</f>
        <v>0.0084</v>
      </c>
      <c r="O966" s="17" t="str">
        <f t="shared" si="1903"/>
        <v>0.42848</v>
      </c>
      <c r="P966" s="17" t="str">
        <f t="shared" si="1903"/>
        <v>0.0024</v>
      </c>
      <c r="Q966" s="17"/>
      <c r="R966" s="18"/>
      <c r="S966" s="18"/>
      <c r="T966" s="17"/>
    </row>
    <row r="967" ht="14.25" customHeight="1">
      <c r="A967" s="1"/>
      <c r="B967" s="1" t="s">
        <v>15</v>
      </c>
      <c r="C967" s="1">
        <v>952.0</v>
      </c>
      <c r="D967" s="1">
        <v>-24.2031</v>
      </c>
      <c r="E967" s="1">
        <v>-4.36952</v>
      </c>
      <c r="F967" s="1">
        <v>21.1519</v>
      </c>
      <c r="G967" s="1">
        <v>-24.1889</v>
      </c>
      <c r="H967" s="1">
        <v>-3.91455</v>
      </c>
      <c r="I967" s="1">
        <v>21.149</v>
      </c>
      <c r="J967" s="14" t="str">
        <f t="shared" ref="J967:L967" si="1904">D967-G967</f>
        <v>-0.0142</v>
      </c>
      <c r="K967" s="14" t="str">
        <f t="shared" si="1904"/>
        <v>-0.45497</v>
      </c>
      <c r="L967" s="14" t="str">
        <f t="shared" si="1904"/>
        <v>0.0029</v>
      </c>
      <c r="M967" s="16" t="str">
        <f t="shared" si="4"/>
        <v>0.4552007809</v>
      </c>
      <c r="N967" s="17" t="str">
        <f t="shared" ref="N967:P967" si="1905">ABS(J967)</f>
        <v>0.0142</v>
      </c>
      <c r="O967" s="17" t="str">
        <f t="shared" si="1905"/>
        <v>0.45497</v>
      </c>
      <c r="P967" s="17" t="str">
        <f t="shared" si="1905"/>
        <v>0.0029</v>
      </c>
      <c r="Q967" s="17"/>
      <c r="R967" s="18"/>
      <c r="S967" s="18"/>
      <c r="T967" s="17"/>
    </row>
    <row r="968" ht="14.25" customHeight="1">
      <c r="A968" s="1"/>
      <c r="B968" s="1" t="s">
        <v>15</v>
      </c>
      <c r="C968" s="1">
        <v>953.0</v>
      </c>
      <c r="D968" s="1">
        <v>-27.1637</v>
      </c>
      <c r="E968" s="1">
        <v>-3.86378</v>
      </c>
      <c r="F968" s="1">
        <v>21.1051</v>
      </c>
      <c r="G968" s="1">
        <v>-27.1457</v>
      </c>
      <c r="H968" s="1">
        <v>-3.38432</v>
      </c>
      <c r="I968" s="1">
        <v>21.1025</v>
      </c>
      <c r="J968" s="14" t="str">
        <f t="shared" ref="J968:L968" si="1906">D968-G968</f>
        <v>-0.018</v>
      </c>
      <c r="K968" s="14" t="str">
        <f t="shared" si="1906"/>
        <v>-0.47946</v>
      </c>
      <c r="L968" s="14" t="str">
        <f t="shared" si="1906"/>
        <v>0.0026</v>
      </c>
      <c r="M968" s="16" t="str">
        <f t="shared" si="4"/>
        <v>0.4798048057</v>
      </c>
      <c r="N968" s="17" t="str">
        <f t="shared" ref="N968:P968" si="1907">ABS(J968)</f>
        <v>0.018</v>
      </c>
      <c r="O968" s="17" t="str">
        <f t="shared" si="1907"/>
        <v>0.47946</v>
      </c>
      <c r="P968" s="17" t="str">
        <f t="shared" si="1907"/>
        <v>0.0026</v>
      </c>
      <c r="Q968" s="17"/>
      <c r="R968" s="18"/>
      <c r="S968" s="18"/>
      <c r="T968" s="17"/>
    </row>
    <row r="969" ht="14.25" customHeight="1">
      <c r="A969" s="1"/>
      <c r="B969" s="1" t="s">
        <v>15</v>
      </c>
      <c r="C969" s="1">
        <v>954.0</v>
      </c>
      <c r="D969" s="1">
        <v>-30.1333</v>
      </c>
      <c r="E969" s="1">
        <v>-3.41992</v>
      </c>
      <c r="F969" s="1">
        <v>21.075</v>
      </c>
      <c r="G969" s="1">
        <v>-30.1123</v>
      </c>
      <c r="H969" s="1">
        <v>-2.92202</v>
      </c>
      <c r="I969" s="1">
        <v>21.0724</v>
      </c>
      <c r="J969" s="14" t="str">
        <f t="shared" ref="J969:L969" si="1908">D969-G969</f>
        <v>-0.021</v>
      </c>
      <c r="K969" s="14" t="str">
        <f t="shared" si="1908"/>
        <v>-0.4979</v>
      </c>
      <c r="L969" s="14" t="str">
        <f t="shared" si="1908"/>
        <v>0.0026</v>
      </c>
      <c r="M969" s="16" t="str">
        <f t="shared" si="4"/>
        <v>0.4983494457</v>
      </c>
      <c r="N969" s="17" t="str">
        <f t="shared" ref="N969:P969" si="1909">ABS(J969)</f>
        <v>0.021</v>
      </c>
      <c r="O969" s="17" t="str">
        <f t="shared" si="1909"/>
        <v>0.4979</v>
      </c>
      <c r="P969" s="17" t="str">
        <f t="shared" si="1909"/>
        <v>0.0026</v>
      </c>
      <c r="Q969" s="17"/>
      <c r="R969" s="18"/>
      <c r="S969" s="18"/>
      <c r="T969" s="17"/>
    </row>
    <row r="970" ht="14.25" customHeight="1">
      <c r="A970" s="1"/>
      <c r="B970" s="1" t="s">
        <v>15</v>
      </c>
      <c r="C970" s="1">
        <v>955.0</v>
      </c>
      <c r="D970" s="1">
        <v>-33.1073</v>
      </c>
      <c r="E970" s="1">
        <v>-3.02255</v>
      </c>
      <c r="F970" s="1">
        <v>21.0517</v>
      </c>
      <c r="G970" s="1">
        <v>-33.085</v>
      </c>
      <c r="H970" s="1">
        <v>-2.51453</v>
      </c>
      <c r="I970" s="1">
        <v>21.0495</v>
      </c>
      <c r="J970" s="14" t="str">
        <f t="shared" ref="J970:L970" si="1910">D970-G970</f>
        <v>-0.0223</v>
      </c>
      <c r="K970" s="14" t="str">
        <f t="shared" si="1910"/>
        <v>-0.50802</v>
      </c>
      <c r="L970" s="14" t="str">
        <f t="shared" si="1910"/>
        <v>0.0022</v>
      </c>
      <c r="M970" s="16" t="str">
        <f t="shared" si="4"/>
        <v>0.5085139628</v>
      </c>
      <c r="N970" s="17" t="str">
        <f t="shared" ref="N970:P970" si="1911">ABS(J970)</f>
        <v>0.0223</v>
      </c>
      <c r="O970" s="17" t="str">
        <f t="shared" si="1911"/>
        <v>0.50802</v>
      </c>
      <c r="P970" s="17" t="str">
        <f t="shared" si="1911"/>
        <v>0.0022</v>
      </c>
      <c r="Q970" s="17"/>
      <c r="R970" s="18"/>
      <c r="S970" s="18"/>
      <c r="T970" s="17"/>
    </row>
    <row r="971" ht="14.25" customHeight="1">
      <c r="A971" s="1"/>
      <c r="B971" s="1" t="s">
        <v>15</v>
      </c>
      <c r="C971" s="1">
        <v>956.0</v>
      </c>
      <c r="D971" s="1">
        <v>-36.0875</v>
      </c>
      <c r="E971" s="1">
        <v>-2.6682</v>
      </c>
      <c r="F971" s="1">
        <v>21.0377</v>
      </c>
      <c r="G971" s="1">
        <v>-36.0651</v>
      </c>
      <c r="H971" s="1">
        <v>-2.16107</v>
      </c>
      <c r="I971" s="1">
        <v>21.0358</v>
      </c>
      <c r="J971" s="14" t="str">
        <f t="shared" ref="J971:L971" si="1912">D971-G971</f>
        <v>-0.0224</v>
      </c>
      <c r="K971" s="14" t="str">
        <f t="shared" si="1912"/>
        <v>-0.50713</v>
      </c>
      <c r="L971" s="14" t="str">
        <f t="shared" si="1912"/>
        <v>0.0019</v>
      </c>
      <c r="M971" s="16" t="str">
        <f t="shared" si="4"/>
        <v>0.5076280202</v>
      </c>
      <c r="N971" s="17" t="str">
        <f t="shared" ref="N971:P971" si="1913">ABS(J971)</f>
        <v>0.0224</v>
      </c>
      <c r="O971" s="17" t="str">
        <f t="shared" si="1913"/>
        <v>0.50713</v>
      </c>
      <c r="P971" s="17" t="str">
        <f t="shared" si="1913"/>
        <v>0.0019</v>
      </c>
      <c r="Q971" s="17"/>
      <c r="R971" s="18"/>
      <c r="S971" s="18"/>
      <c r="T971" s="17"/>
    </row>
    <row r="972" ht="14.25" customHeight="1">
      <c r="A972" s="1"/>
      <c r="B972" s="1" t="s">
        <v>15</v>
      </c>
      <c r="C972" s="1">
        <v>957.0</v>
      </c>
      <c r="D972" s="1">
        <v>-39.0708</v>
      </c>
      <c r="E972" s="1">
        <v>-2.34814</v>
      </c>
      <c r="F972" s="1">
        <v>21.0263</v>
      </c>
      <c r="G972" s="1">
        <v>-39.0494</v>
      </c>
      <c r="H972" s="1">
        <v>-1.85365</v>
      </c>
      <c r="I972" s="1">
        <v>21.0249</v>
      </c>
      <c r="J972" s="14" t="str">
        <f t="shared" ref="J972:L972" si="1914">D972-G972</f>
        <v>-0.0214</v>
      </c>
      <c r="K972" s="14" t="str">
        <f t="shared" si="1914"/>
        <v>-0.49449</v>
      </c>
      <c r="L972" s="14" t="str">
        <f t="shared" si="1914"/>
        <v>0.0014</v>
      </c>
      <c r="M972" s="16" t="str">
        <f t="shared" si="4"/>
        <v>0.4949548263</v>
      </c>
      <c r="N972" s="17" t="str">
        <f t="shared" ref="N972:P972" si="1915">ABS(J972)</f>
        <v>0.0214</v>
      </c>
      <c r="O972" s="17" t="str">
        <f t="shared" si="1915"/>
        <v>0.49449</v>
      </c>
      <c r="P972" s="17" t="str">
        <f t="shared" si="1915"/>
        <v>0.0014</v>
      </c>
      <c r="Q972" s="17"/>
      <c r="R972" s="18"/>
      <c r="S972" s="18"/>
      <c r="T972" s="17"/>
    </row>
    <row r="973" ht="14.25" customHeight="1">
      <c r="A973" s="1"/>
      <c r="B973" s="1" t="s">
        <v>15</v>
      </c>
      <c r="C973" s="1">
        <v>958.0</v>
      </c>
      <c r="D973" s="1">
        <v>-42.0564</v>
      </c>
      <c r="E973" s="1">
        <v>-2.05363</v>
      </c>
      <c r="F973" s="1">
        <v>21.0185</v>
      </c>
      <c r="G973" s="1">
        <v>-42.0368</v>
      </c>
      <c r="H973" s="1">
        <v>-1.58277</v>
      </c>
      <c r="I973" s="1">
        <v>21.0175</v>
      </c>
      <c r="J973" s="14" t="str">
        <f t="shared" ref="J973:L973" si="1916">D973-G973</f>
        <v>-0.0196</v>
      </c>
      <c r="K973" s="14" t="str">
        <f t="shared" si="1916"/>
        <v>-0.47086</v>
      </c>
      <c r="L973" s="14" t="str">
        <f t="shared" si="1916"/>
        <v>0.001</v>
      </c>
      <c r="M973" s="16" t="str">
        <f t="shared" si="4"/>
        <v>0.4712688188</v>
      </c>
      <c r="N973" s="17" t="str">
        <f t="shared" ref="N973:P973" si="1917">ABS(J973)</f>
        <v>0.0196</v>
      </c>
      <c r="O973" s="17" t="str">
        <f t="shared" si="1917"/>
        <v>0.47086</v>
      </c>
      <c r="P973" s="17" t="str">
        <f t="shared" si="1917"/>
        <v>0.001</v>
      </c>
      <c r="Q973" s="17"/>
      <c r="R973" s="18"/>
      <c r="S973" s="18"/>
      <c r="T973" s="17"/>
    </row>
    <row r="974" ht="14.25" customHeight="1">
      <c r="A974" s="1"/>
      <c r="B974" s="1" t="s">
        <v>15</v>
      </c>
      <c r="C974" s="1">
        <v>959.0</v>
      </c>
      <c r="D974" s="1">
        <v>-45.044</v>
      </c>
      <c r="E974" s="1">
        <v>-1.77832</v>
      </c>
      <c r="F974" s="1">
        <v>21.0123</v>
      </c>
      <c r="G974" s="1">
        <v>-45.0268</v>
      </c>
      <c r="H974" s="1">
        <v>-1.34088</v>
      </c>
      <c r="I974" s="1">
        <v>21.0118</v>
      </c>
      <c r="J974" s="14" t="str">
        <f t="shared" ref="J974:L974" si="1918">D974-G974</f>
        <v>-0.0172</v>
      </c>
      <c r="K974" s="14" t="str">
        <f t="shared" si="1918"/>
        <v>-0.43744</v>
      </c>
      <c r="L974" s="14" t="str">
        <f t="shared" si="1918"/>
        <v>0.0005</v>
      </c>
      <c r="M974" s="16" t="str">
        <f t="shared" si="4"/>
        <v>0.4377783042</v>
      </c>
      <c r="N974" s="17" t="str">
        <f t="shared" ref="N974:P974" si="1919">ABS(J974)</f>
        <v>0.0172</v>
      </c>
      <c r="O974" s="17" t="str">
        <f t="shared" si="1919"/>
        <v>0.43744</v>
      </c>
      <c r="P974" s="17" t="str">
        <f t="shared" si="1919"/>
        <v>0.0005</v>
      </c>
      <c r="Q974" s="17"/>
      <c r="R974" s="18"/>
      <c r="S974" s="18"/>
      <c r="T974" s="17"/>
    </row>
    <row r="975" ht="14.25" customHeight="1">
      <c r="A975" s="1"/>
      <c r="B975" s="1" t="s">
        <v>15</v>
      </c>
      <c r="C975" s="1">
        <v>960.0</v>
      </c>
      <c r="D975" s="1">
        <v>-48.0334</v>
      </c>
      <c r="E975" s="1">
        <v>-1.51968</v>
      </c>
      <c r="F975" s="1">
        <v>21.0082</v>
      </c>
      <c r="G975" s="1">
        <v>-48.0189</v>
      </c>
      <c r="H975" s="1">
        <v>-1.12397</v>
      </c>
      <c r="I975" s="1">
        <v>21.0082</v>
      </c>
      <c r="J975" s="14" t="str">
        <f t="shared" ref="J975:L975" si="1920">D975-G975</f>
        <v>-0.0145</v>
      </c>
      <c r="K975" s="14" t="str">
        <f t="shared" si="1920"/>
        <v>-0.39571</v>
      </c>
      <c r="L975" s="14" t="str">
        <f t="shared" si="1920"/>
        <v>0</v>
      </c>
      <c r="M975" s="16" t="str">
        <f t="shared" si="4"/>
        <v>0.3959755726</v>
      </c>
      <c r="N975" s="17" t="str">
        <f t="shared" ref="N975:P975" si="1921">ABS(J975)</f>
        <v>0.0145</v>
      </c>
      <c r="O975" s="17" t="str">
        <f t="shared" si="1921"/>
        <v>0.39571</v>
      </c>
      <c r="P975" s="17" t="str">
        <f t="shared" si="1921"/>
        <v>0</v>
      </c>
      <c r="Q975" s="17"/>
      <c r="R975" s="18"/>
      <c r="S975" s="18"/>
      <c r="T975" s="17"/>
    </row>
    <row r="976" ht="14.25" customHeight="1">
      <c r="A976" s="1"/>
      <c r="B976" s="1" t="s">
        <v>15</v>
      </c>
      <c r="C976" s="1">
        <v>961.0</v>
      </c>
      <c r="D976" s="1">
        <v>-51.0244</v>
      </c>
      <c r="E976" s="1">
        <v>-1.27647</v>
      </c>
      <c r="F976" s="1">
        <v>21.0051</v>
      </c>
      <c r="G976" s="1">
        <v>-51.0127</v>
      </c>
      <c r="H976" s="13">
        <v>-0.929106</v>
      </c>
      <c r="I976" s="1">
        <v>21.0056</v>
      </c>
      <c r="J976" s="14" t="str">
        <f t="shared" ref="J976:L976" si="1922">D976-G976</f>
        <v>-0.0117</v>
      </c>
      <c r="K976" s="15" t="str">
        <f t="shared" si="1922"/>
        <v>-3.47E-01</v>
      </c>
      <c r="L976" s="14" t="str">
        <f t="shared" si="1922"/>
        <v>-0.0005</v>
      </c>
      <c r="M976" s="16" t="str">
        <f t="shared" si="4"/>
        <v>0.3475613449</v>
      </c>
      <c r="N976" s="17" t="str">
        <f t="shared" ref="N976:P976" si="1923">ABS(J976)</f>
        <v>0.0117</v>
      </c>
      <c r="O976" s="17" t="str">
        <f t="shared" si="1923"/>
        <v>0.347364</v>
      </c>
      <c r="P976" s="17" t="str">
        <f t="shared" si="1923"/>
        <v>0.0005</v>
      </c>
      <c r="Q976" s="17"/>
      <c r="R976" s="18"/>
      <c r="S976" s="18"/>
      <c r="T976" s="17"/>
    </row>
    <row r="977" ht="14.25" customHeight="1">
      <c r="A977" s="1"/>
      <c r="B977" s="1" t="s">
        <v>15</v>
      </c>
      <c r="C977" s="1">
        <v>962.0</v>
      </c>
      <c r="D977" s="1">
        <v>-54.0166</v>
      </c>
      <c r="E977" s="1">
        <v>-1.04846</v>
      </c>
      <c r="F977" s="1">
        <v>21.0029</v>
      </c>
      <c r="G977" s="1">
        <v>-54.0077</v>
      </c>
      <c r="H977" s="13">
        <v>-0.754251</v>
      </c>
      <c r="I977" s="1">
        <v>21.0037</v>
      </c>
      <c r="J977" s="14" t="str">
        <f t="shared" ref="J977:L977" si="1924">D977-G977</f>
        <v>-0.0089</v>
      </c>
      <c r="K977" s="15" t="str">
        <f t="shared" si="1924"/>
        <v>-2.94E-01</v>
      </c>
      <c r="L977" s="14" t="str">
        <f t="shared" si="1924"/>
        <v>-0.0008</v>
      </c>
      <c r="M977" s="16" t="str">
        <f t="shared" si="4"/>
        <v>0.2943446716</v>
      </c>
      <c r="N977" s="17" t="str">
        <f t="shared" ref="N977:P977" si="1925">ABS(J977)</f>
        <v>0.0089</v>
      </c>
      <c r="O977" s="17" t="str">
        <f t="shared" si="1925"/>
        <v>0.294209</v>
      </c>
      <c r="P977" s="17" t="str">
        <f t="shared" si="1925"/>
        <v>0.0008</v>
      </c>
      <c r="Q977" s="17"/>
      <c r="R977" s="18"/>
      <c r="S977" s="18"/>
      <c r="T977" s="17"/>
    </row>
    <row r="978" ht="14.25" customHeight="1">
      <c r="A978" s="1"/>
      <c r="B978" s="1" t="s">
        <v>15</v>
      </c>
      <c r="C978" s="1">
        <v>963.0</v>
      </c>
      <c r="D978" s="1">
        <v>-57.0101</v>
      </c>
      <c r="E978" s="13">
        <v>-0.835553</v>
      </c>
      <c r="F978" s="1">
        <v>21.0013</v>
      </c>
      <c r="G978" s="1">
        <v>-57.0039</v>
      </c>
      <c r="H978" s="13">
        <v>-0.597249</v>
      </c>
      <c r="I978" s="1">
        <v>21.0024</v>
      </c>
      <c r="J978" s="14" t="str">
        <f t="shared" ref="J978:L978" si="1926">D978-G978</f>
        <v>-0.0062</v>
      </c>
      <c r="K978" s="15" t="str">
        <f t="shared" si="1926"/>
        <v>-2.38E-01</v>
      </c>
      <c r="L978" s="14" t="str">
        <f t="shared" si="1926"/>
        <v>-0.0011</v>
      </c>
      <c r="M978" s="16" t="str">
        <f t="shared" si="4"/>
        <v>0.2383871775</v>
      </c>
      <c r="N978" s="17" t="str">
        <f t="shared" ref="N978:P978" si="1927">ABS(J978)</f>
        <v>0.0062</v>
      </c>
      <c r="O978" s="17" t="str">
        <f t="shared" si="1927"/>
        <v>0.238304</v>
      </c>
      <c r="P978" s="17" t="str">
        <f t="shared" si="1927"/>
        <v>0.0011</v>
      </c>
      <c r="Q978" s="17"/>
      <c r="R978" s="18"/>
      <c r="S978" s="18"/>
      <c r="T978" s="17"/>
    </row>
    <row r="979" ht="14.25" customHeight="1">
      <c r="A979" s="1"/>
      <c r="B979" s="1" t="s">
        <v>15</v>
      </c>
      <c r="C979" s="1">
        <v>964.0</v>
      </c>
      <c r="D979" s="1">
        <v>-60.0046</v>
      </c>
      <c r="E979" s="13">
        <v>-0.638137</v>
      </c>
      <c r="F979" s="1">
        <v>21.0002</v>
      </c>
      <c r="G979" s="1">
        <v>-60.0008</v>
      </c>
      <c r="H979" s="13">
        <v>-0.456185</v>
      </c>
      <c r="I979" s="1">
        <v>21.0015</v>
      </c>
      <c r="J979" s="14" t="str">
        <f t="shared" ref="J979:L979" si="1928">D979-G979</f>
        <v>-0.0038</v>
      </c>
      <c r="K979" s="15" t="str">
        <f t="shared" si="1928"/>
        <v>-1.82E-01</v>
      </c>
      <c r="L979" s="14" t="str">
        <f t="shared" si="1928"/>
        <v>-0.0013</v>
      </c>
      <c r="M979" s="16" t="str">
        <f t="shared" si="4"/>
        <v>0.1819963195</v>
      </c>
      <c r="N979" s="17" t="str">
        <f t="shared" ref="N979:P979" si="1929">ABS(J979)</f>
        <v>0.0038</v>
      </c>
      <c r="O979" s="17" t="str">
        <f t="shared" si="1929"/>
        <v>0.181952</v>
      </c>
      <c r="P979" s="17" t="str">
        <f t="shared" si="1929"/>
        <v>0.0013</v>
      </c>
      <c r="Q979" s="17"/>
      <c r="R979" s="18"/>
      <c r="S979" s="18"/>
      <c r="T979" s="17"/>
    </row>
    <row r="980" ht="14.25" customHeight="1">
      <c r="A980" s="1"/>
      <c r="B980" s="1" t="s">
        <v>15</v>
      </c>
      <c r="C980" s="1">
        <v>965.0</v>
      </c>
      <c r="D980" s="1">
        <v>-63.0004</v>
      </c>
      <c r="E980" s="13">
        <v>-0.457281</v>
      </c>
      <c r="F980" s="1">
        <v>20.9995</v>
      </c>
      <c r="G980" s="1">
        <v>-62.9985</v>
      </c>
      <c r="H980" s="13">
        <v>-0.329526</v>
      </c>
      <c r="I980" s="1">
        <v>21.0008</v>
      </c>
      <c r="J980" s="14" t="str">
        <f t="shared" ref="J980:L980" si="1930">D980-G980</f>
        <v>-0.0019</v>
      </c>
      <c r="K980" s="15" t="str">
        <f t="shared" si="1930"/>
        <v>-1.28E-01</v>
      </c>
      <c r="L980" s="14" t="str">
        <f t="shared" si="1930"/>
        <v>-0.0013</v>
      </c>
      <c r="M980" s="16" t="str">
        <f t="shared" si="4"/>
        <v>0.1277757411</v>
      </c>
      <c r="N980" s="17" t="str">
        <f t="shared" ref="N980:P980" si="1931">ABS(J980)</f>
        <v>0.0019</v>
      </c>
      <c r="O980" s="17" t="str">
        <f t="shared" si="1931"/>
        <v>0.127755</v>
      </c>
      <c r="P980" s="17" t="str">
        <f t="shared" si="1931"/>
        <v>0.0013</v>
      </c>
      <c r="Q980" s="17"/>
      <c r="R980" s="18"/>
      <c r="S980" s="18"/>
      <c r="T980" s="17"/>
    </row>
    <row r="981" ht="14.25" customHeight="1">
      <c r="A981" s="1"/>
      <c r="B981" s="1" t="s">
        <v>15</v>
      </c>
      <c r="C981" s="1">
        <v>966.0</v>
      </c>
      <c r="D981" s="1">
        <v>-65.9971</v>
      </c>
      <c r="E981" s="13">
        <v>-0.29577</v>
      </c>
      <c r="F981" s="1">
        <v>20.9991</v>
      </c>
      <c r="G981" s="1">
        <v>-65.9967</v>
      </c>
      <c r="H981" s="13">
        <v>-0.217066</v>
      </c>
      <c r="I981" s="1">
        <v>21.0002</v>
      </c>
      <c r="J981" s="14" t="str">
        <f t="shared" ref="J981:L981" si="1932">D981-G981</f>
        <v>-0.0004</v>
      </c>
      <c r="K981" s="15" t="str">
        <f t="shared" si="1932"/>
        <v>-7.87E-02</v>
      </c>
      <c r="L981" s="14" t="str">
        <f t="shared" si="1932"/>
        <v>-0.0011</v>
      </c>
      <c r="M981" s="16" t="str">
        <f t="shared" si="4"/>
        <v>0.07871270302</v>
      </c>
      <c r="N981" s="17" t="str">
        <f t="shared" ref="N981:P981" si="1933">ABS(J981)</f>
        <v>0.0004</v>
      </c>
      <c r="O981" s="17" t="str">
        <f t="shared" si="1933"/>
        <v>0.078704</v>
      </c>
      <c r="P981" s="17" t="str">
        <f t="shared" si="1933"/>
        <v>0.0011</v>
      </c>
      <c r="Q981" s="17"/>
      <c r="R981" s="18"/>
      <c r="S981" s="18"/>
      <c r="T981" s="17"/>
    </row>
    <row r="982" ht="14.25" customHeight="1">
      <c r="A982" s="1"/>
      <c r="B982" s="1" t="s">
        <v>15</v>
      </c>
      <c r="C982" s="1">
        <v>967.0</v>
      </c>
      <c r="D982" s="1">
        <v>-68.995</v>
      </c>
      <c r="E982" s="13">
        <v>-0.155852</v>
      </c>
      <c r="F982" s="1">
        <v>20.9988</v>
      </c>
      <c r="G982" s="1">
        <v>-68.9955</v>
      </c>
      <c r="H982" s="13">
        <v>-0.11764</v>
      </c>
      <c r="I982" s="1">
        <v>20.9997</v>
      </c>
      <c r="J982" s="14" t="str">
        <f t="shared" ref="J982:L982" si="1934">D982-G982</f>
        <v>0.0005</v>
      </c>
      <c r="K982" s="15" t="str">
        <f t="shared" si="1934"/>
        <v>-3.82E-02</v>
      </c>
      <c r="L982" s="14" t="str">
        <f t="shared" si="1934"/>
        <v>-0.0009</v>
      </c>
      <c r="M982" s="16" t="str">
        <f t="shared" si="4"/>
        <v>0.03822586747</v>
      </c>
      <c r="N982" s="17" t="str">
        <f t="shared" ref="N982:P982" si="1935">ABS(J982)</f>
        <v>0.0005</v>
      </c>
      <c r="O982" s="17" t="str">
        <f t="shared" si="1935"/>
        <v>0.038212</v>
      </c>
      <c r="P982" s="17" t="str">
        <f t="shared" si="1935"/>
        <v>0.0009</v>
      </c>
      <c r="Q982" s="17"/>
      <c r="R982" s="18"/>
      <c r="S982" s="18"/>
      <c r="T982" s="17"/>
    </row>
    <row r="983" ht="14.25" customHeight="1">
      <c r="A983" s="1"/>
      <c r="B983" s="1" t="s">
        <v>15</v>
      </c>
      <c r="C983" s="1">
        <v>968.0</v>
      </c>
      <c r="D983" s="1">
        <v>-71.9948</v>
      </c>
      <c r="E983" s="13">
        <v>-0.0459311</v>
      </c>
      <c r="F983" s="1">
        <v>20.999</v>
      </c>
      <c r="G983" s="1">
        <v>-71.9954</v>
      </c>
      <c r="H983" s="13">
        <v>-0.0356447</v>
      </c>
      <c r="I983" s="1">
        <v>20.9995</v>
      </c>
      <c r="J983" s="14" t="str">
        <f t="shared" ref="J983:L983" si="1936">D983-G983</f>
        <v>0.0006</v>
      </c>
      <c r="K983" s="15" t="str">
        <f t="shared" si="1936"/>
        <v>-1.03E-02</v>
      </c>
      <c r="L983" s="14" t="str">
        <f t="shared" si="1936"/>
        <v>-0.0005</v>
      </c>
      <c r="M983" s="16" t="str">
        <f t="shared" si="4"/>
        <v>0.01031600819</v>
      </c>
      <c r="N983" s="17" t="str">
        <f t="shared" ref="N983:P983" si="1937">ABS(J983)</f>
        <v>0.0006</v>
      </c>
      <c r="O983" s="17" t="str">
        <f t="shared" si="1937"/>
        <v>0.0102864</v>
      </c>
      <c r="P983" s="17" t="str">
        <f t="shared" si="1937"/>
        <v>0.0005</v>
      </c>
      <c r="Q983" s="17"/>
      <c r="R983" s="18"/>
      <c r="S983" s="18"/>
      <c r="T983" s="17"/>
    </row>
    <row r="984" ht="14.25" customHeight="1">
      <c r="A984" s="1"/>
      <c r="B984" s="1" t="s">
        <v>15</v>
      </c>
      <c r="C984" s="1">
        <v>969.0</v>
      </c>
      <c r="D984" s="1">
        <v>-75.0</v>
      </c>
      <c r="E984" s="13">
        <v>2.66449E-7</v>
      </c>
      <c r="F984" s="1">
        <v>21.0</v>
      </c>
      <c r="G984" s="1">
        <v>-75.0</v>
      </c>
      <c r="H984" s="13">
        <v>2.66449E-7</v>
      </c>
      <c r="I984" s="1">
        <v>21.0</v>
      </c>
      <c r="J984" s="14" t="str">
        <f t="shared" ref="J984:L984" si="1938">D984-G984</f>
        <v>0</v>
      </c>
      <c r="K984" s="15" t="str">
        <f t="shared" si="1938"/>
        <v>0.00E+00</v>
      </c>
      <c r="L984" s="14" t="str">
        <f t="shared" si="1938"/>
        <v>0</v>
      </c>
      <c r="M984" s="16" t="str">
        <f t="shared" si="4"/>
        <v>0</v>
      </c>
      <c r="N984" s="17" t="str">
        <f t="shared" ref="N984:P984" si="1939">ABS(J984)</f>
        <v>0</v>
      </c>
      <c r="O984" s="17" t="str">
        <f t="shared" si="1939"/>
        <v>0</v>
      </c>
      <c r="P984" s="17" t="str">
        <f t="shared" si="1939"/>
        <v>0</v>
      </c>
      <c r="Q984" s="17"/>
      <c r="R984" s="18"/>
      <c r="S984" s="19"/>
      <c r="T984" s="17"/>
    </row>
    <row r="985" ht="14.25" customHeight="1">
      <c r="A985" s="1"/>
      <c r="B985" s="1" t="s">
        <v>15</v>
      </c>
      <c r="C985" s="1">
        <v>970.0</v>
      </c>
      <c r="D985" s="1">
        <v>75.0</v>
      </c>
      <c r="E985" s="13">
        <v>2.28385E-7</v>
      </c>
      <c r="F985" s="1">
        <v>18.0</v>
      </c>
      <c r="G985" s="1">
        <v>75.0</v>
      </c>
      <c r="H985" s="13">
        <v>2.28385E-7</v>
      </c>
      <c r="I985" s="1">
        <v>18.0</v>
      </c>
      <c r="J985" s="14" t="str">
        <f t="shared" ref="J985:L985" si="1940">D985-G985</f>
        <v>0</v>
      </c>
      <c r="K985" s="15" t="str">
        <f t="shared" si="1940"/>
        <v>0.00E+00</v>
      </c>
      <c r="L985" s="14" t="str">
        <f t="shared" si="1940"/>
        <v>0</v>
      </c>
      <c r="M985" s="16" t="str">
        <f t="shared" si="4"/>
        <v>0</v>
      </c>
      <c r="N985" s="17" t="str">
        <f t="shared" ref="N985:P985" si="1941">ABS(J985)</f>
        <v>0</v>
      </c>
      <c r="O985" s="17" t="str">
        <f t="shared" si="1941"/>
        <v>0</v>
      </c>
      <c r="P985" s="17" t="str">
        <f t="shared" si="1941"/>
        <v>0</v>
      </c>
      <c r="Q985" s="17"/>
      <c r="R985" s="18"/>
      <c r="S985" s="19"/>
      <c r="T985" s="17"/>
    </row>
    <row r="986" ht="14.25" customHeight="1">
      <c r="A986" s="1"/>
      <c r="B986" s="1" t="s">
        <v>15</v>
      </c>
      <c r="C986" s="1">
        <v>971.0</v>
      </c>
      <c r="D986" s="1">
        <v>71.9957</v>
      </c>
      <c r="E986" s="13">
        <v>-0.034092</v>
      </c>
      <c r="F986" s="1">
        <v>17.9994</v>
      </c>
      <c r="G986" s="1">
        <v>71.9961</v>
      </c>
      <c r="H986" s="13">
        <v>-0.0315052</v>
      </c>
      <c r="I986" s="1">
        <v>17.9994</v>
      </c>
      <c r="J986" s="14" t="str">
        <f t="shared" ref="J986:L986" si="1942">D986-G986</f>
        <v>-0.0004</v>
      </c>
      <c r="K986" s="15" t="str">
        <f t="shared" si="1942"/>
        <v>-2.59E-03</v>
      </c>
      <c r="L986" s="14" t="str">
        <f t="shared" si="1942"/>
        <v>0</v>
      </c>
      <c r="M986" s="16" t="str">
        <f t="shared" si="4"/>
        <v>0.002617543551</v>
      </c>
      <c r="N986" s="17" t="str">
        <f t="shared" ref="N986:P986" si="1943">ABS(J986)</f>
        <v>0.0004</v>
      </c>
      <c r="O986" s="17" t="str">
        <f t="shared" si="1943"/>
        <v>0.0025868</v>
      </c>
      <c r="P986" s="17" t="str">
        <f t="shared" si="1943"/>
        <v>0</v>
      </c>
      <c r="Q986" s="17"/>
      <c r="R986" s="18"/>
      <c r="S986" s="18"/>
      <c r="T986" s="17"/>
    </row>
    <row r="987" ht="14.25" customHeight="1">
      <c r="A987" s="1"/>
      <c r="B987" s="1" t="s">
        <v>15</v>
      </c>
      <c r="C987" s="1">
        <v>972.0</v>
      </c>
      <c r="D987" s="1">
        <v>68.9957</v>
      </c>
      <c r="E987" s="13">
        <v>-0.112903</v>
      </c>
      <c r="F987" s="1">
        <v>17.9996</v>
      </c>
      <c r="G987" s="1">
        <v>68.9962</v>
      </c>
      <c r="H987" s="13">
        <v>-0.103335</v>
      </c>
      <c r="I987" s="1">
        <v>17.9995</v>
      </c>
      <c r="J987" s="14" t="str">
        <f t="shared" ref="J987:L987" si="1944">D987-G987</f>
        <v>-0.0005</v>
      </c>
      <c r="K987" s="15" t="str">
        <f t="shared" si="1944"/>
        <v>-9.57E-03</v>
      </c>
      <c r="L987" s="14" t="str">
        <f t="shared" si="1944"/>
        <v>0.0001</v>
      </c>
      <c r="M987" s="16" t="str">
        <f t="shared" si="4"/>
        <v>0.009581577323</v>
      </c>
      <c r="N987" s="17" t="str">
        <f t="shared" ref="N987:P987" si="1945">ABS(J987)</f>
        <v>0.0005</v>
      </c>
      <c r="O987" s="17" t="str">
        <f t="shared" si="1945"/>
        <v>0.009568</v>
      </c>
      <c r="P987" s="17" t="str">
        <f t="shared" si="1945"/>
        <v>0.0001</v>
      </c>
      <c r="Q987" s="17"/>
      <c r="R987" s="18"/>
      <c r="S987" s="18"/>
      <c r="T987" s="17"/>
    </row>
    <row r="988" ht="14.25" customHeight="1">
      <c r="A988" s="1"/>
      <c r="B988" s="1" t="s">
        <v>15</v>
      </c>
      <c r="C988" s="1">
        <v>973.0</v>
      </c>
      <c r="D988" s="1">
        <v>65.9965</v>
      </c>
      <c r="E988" s="13">
        <v>-0.210552</v>
      </c>
      <c r="F988" s="1">
        <v>18.0001</v>
      </c>
      <c r="G988" s="1">
        <v>65.9972</v>
      </c>
      <c r="H988" s="13">
        <v>-0.190978</v>
      </c>
      <c r="I988" s="1">
        <v>17.9999</v>
      </c>
      <c r="J988" s="14" t="str">
        <f t="shared" ref="J988:L988" si="1946">D988-G988</f>
        <v>-0.0007</v>
      </c>
      <c r="K988" s="15" t="str">
        <f t="shared" si="1946"/>
        <v>-1.96E-02</v>
      </c>
      <c r="L988" s="14" t="str">
        <f t="shared" si="1946"/>
        <v>0.0002</v>
      </c>
      <c r="M988" s="16" t="str">
        <f t="shared" si="4"/>
        <v>0.01958753369</v>
      </c>
      <c r="N988" s="17" t="str">
        <f t="shared" ref="N988:P988" si="1947">ABS(J988)</f>
        <v>0.0007</v>
      </c>
      <c r="O988" s="17" t="str">
        <f t="shared" si="1947"/>
        <v>0.019574</v>
      </c>
      <c r="P988" s="17" t="str">
        <f t="shared" si="1947"/>
        <v>0.0002</v>
      </c>
      <c r="Q988" s="17"/>
      <c r="R988" s="18"/>
      <c r="S988" s="18"/>
      <c r="T988" s="17"/>
    </row>
    <row r="989" ht="14.25" customHeight="1">
      <c r="A989" s="1"/>
      <c r="B989" s="1" t="s">
        <v>15</v>
      </c>
      <c r="C989" s="1">
        <v>974.0</v>
      </c>
      <c r="D989" s="1">
        <v>62.9979</v>
      </c>
      <c r="E989" s="13">
        <v>-0.323181</v>
      </c>
      <c r="F989" s="1">
        <v>18.0006</v>
      </c>
      <c r="G989" s="1">
        <v>62.9985</v>
      </c>
      <c r="H989" s="13">
        <v>-0.291593</v>
      </c>
      <c r="I989" s="1">
        <v>18.0002</v>
      </c>
      <c r="J989" s="14" t="str">
        <f t="shared" ref="J989:L989" si="1948">D989-G989</f>
        <v>-0.0006</v>
      </c>
      <c r="K989" s="15" t="str">
        <f t="shared" si="1948"/>
        <v>-3.16E-02</v>
      </c>
      <c r="L989" s="14" t="str">
        <f t="shared" si="1948"/>
        <v>0.0004</v>
      </c>
      <c r="M989" s="16" t="str">
        <f t="shared" si="4"/>
        <v>0.0315962299</v>
      </c>
      <c r="N989" s="17" t="str">
        <f t="shared" ref="N989:P989" si="1949">ABS(J989)</f>
        <v>0.0006</v>
      </c>
      <c r="O989" s="17" t="str">
        <f t="shared" si="1949"/>
        <v>0.031588</v>
      </c>
      <c r="P989" s="17" t="str">
        <f t="shared" si="1949"/>
        <v>0.0004</v>
      </c>
      <c r="Q989" s="17"/>
      <c r="R989" s="18"/>
      <c r="S989" s="18"/>
      <c r="T989" s="17"/>
    </row>
    <row r="990" ht="14.25" customHeight="1">
      <c r="A990" s="1"/>
      <c r="B990" s="1" t="s">
        <v>15</v>
      </c>
      <c r="C990" s="1">
        <v>975.0</v>
      </c>
      <c r="D990" s="1">
        <v>60.0</v>
      </c>
      <c r="E990" s="13">
        <v>-0.450438</v>
      </c>
      <c r="F990" s="1">
        <v>18.0013</v>
      </c>
      <c r="G990" s="1">
        <v>60.0005</v>
      </c>
      <c r="H990" s="13">
        <v>-0.405664</v>
      </c>
      <c r="I990" s="1">
        <v>18.0009</v>
      </c>
      <c r="J990" s="14" t="str">
        <f t="shared" ref="J990:L990" si="1950">D990-G990</f>
        <v>-0.0005</v>
      </c>
      <c r="K990" s="15" t="str">
        <f t="shared" si="1950"/>
        <v>-4.48E-02</v>
      </c>
      <c r="L990" s="14" t="str">
        <f t="shared" si="1950"/>
        <v>0.0004</v>
      </c>
      <c r="M990" s="16" t="str">
        <f t="shared" si="4"/>
        <v>0.04477857832</v>
      </c>
      <c r="N990" s="17" t="str">
        <f t="shared" ref="N990:P990" si="1951">ABS(J990)</f>
        <v>0.0005</v>
      </c>
      <c r="O990" s="17" t="str">
        <f t="shared" si="1951"/>
        <v>0.044774</v>
      </c>
      <c r="P990" s="17" t="str">
        <f t="shared" si="1951"/>
        <v>0.0004</v>
      </c>
      <c r="Q990" s="17"/>
      <c r="R990" s="18"/>
      <c r="S990" s="18"/>
      <c r="T990" s="17"/>
    </row>
    <row r="991" ht="14.25" customHeight="1">
      <c r="A991" s="1"/>
      <c r="B991" s="1" t="s">
        <v>15</v>
      </c>
      <c r="C991" s="1">
        <v>976.0</v>
      </c>
      <c r="D991" s="1">
        <v>57.0027</v>
      </c>
      <c r="E991" s="13">
        <v>-0.59271</v>
      </c>
      <c r="F991" s="1">
        <v>18.0021</v>
      </c>
      <c r="G991" s="1">
        <v>57.0029</v>
      </c>
      <c r="H991" s="13">
        <v>-0.534254</v>
      </c>
      <c r="I991" s="1">
        <v>18.0014</v>
      </c>
      <c r="J991" s="14" t="str">
        <f t="shared" ref="J991:L991" si="1952">D991-G991</f>
        <v>-0.0002</v>
      </c>
      <c r="K991" s="15" t="str">
        <f t="shared" si="1952"/>
        <v>-5.85E-02</v>
      </c>
      <c r="L991" s="14" t="str">
        <f t="shared" si="1952"/>
        <v>0.0007</v>
      </c>
      <c r="M991" s="16" t="str">
        <f t="shared" si="4"/>
        <v>0.05846053315</v>
      </c>
      <c r="N991" s="17" t="str">
        <f t="shared" ref="N991:P991" si="1953">ABS(J991)</f>
        <v>0.0002</v>
      </c>
      <c r="O991" s="17" t="str">
        <f t="shared" si="1953"/>
        <v>0.058456</v>
      </c>
      <c r="P991" s="17" t="str">
        <f t="shared" si="1953"/>
        <v>0.0007</v>
      </c>
      <c r="Q991" s="17"/>
      <c r="R991" s="18"/>
      <c r="S991" s="18"/>
      <c r="T991" s="17"/>
    </row>
    <row r="992" ht="14.25" customHeight="1">
      <c r="A992" s="1"/>
      <c r="B992" s="1" t="s">
        <v>15</v>
      </c>
      <c r="C992" s="1">
        <v>977.0</v>
      </c>
      <c r="D992" s="1">
        <v>54.0063</v>
      </c>
      <c r="E992" s="13">
        <v>-0.750988</v>
      </c>
      <c r="F992" s="1">
        <v>18.0033</v>
      </c>
      <c r="G992" s="1">
        <v>54.0063</v>
      </c>
      <c r="H992" s="13">
        <v>-0.67886</v>
      </c>
      <c r="I992" s="1">
        <v>18.0026</v>
      </c>
      <c r="J992" s="14" t="str">
        <f t="shared" ref="J992:L992" si="1954">D992-G992</f>
        <v>0</v>
      </c>
      <c r="K992" s="15" t="str">
        <f t="shared" si="1954"/>
        <v>-7.21E-02</v>
      </c>
      <c r="L992" s="14" t="str">
        <f t="shared" si="1954"/>
        <v>0.0007</v>
      </c>
      <c r="M992" s="16" t="str">
        <f t="shared" si="4"/>
        <v>0.07213139666</v>
      </c>
      <c r="N992" s="17" t="str">
        <f t="shared" ref="N992:P992" si="1955">ABS(J992)</f>
        <v>0</v>
      </c>
      <c r="O992" s="17" t="str">
        <f t="shared" si="1955"/>
        <v>0.072128</v>
      </c>
      <c r="P992" s="17" t="str">
        <f t="shared" si="1955"/>
        <v>0.0007</v>
      </c>
      <c r="Q992" s="17"/>
      <c r="R992" s="18"/>
      <c r="S992" s="18"/>
      <c r="T992" s="17"/>
    </row>
    <row r="993" ht="14.25" customHeight="1">
      <c r="A993" s="1"/>
      <c r="B993" s="1" t="s">
        <v>15</v>
      </c>
      <c r="C993" s="1">
        <v>978.0</v>
      </c>
      <c r="D993" s="1">
        <v>51.0108</v>
      </c>
      <c r="E993" s="13">
        <v>-0.926242</v>
      </c>
      <c r="F993" s="1">
        <v>18.0047</v>
      </c>
      <c r="G993" s="1">
        <v>51.0104</v>
      </c>
      <c r="H993" s="13">
        <v>-0.84086</v>
      </c>
      <c r="I993" s="1">
        <v>18.0037</v>
      </c>
      <c r="J993" s="14" t="str">
        <f t="shared" ref="J993:L993" si="1956">D993-G993</f>
        <v>0.0004</v>
      </c>
      <c r="K993" s="15" t="str">
        <f t="shared" si="1956"/>
        <v>-8.54E-02</v>
      </c>
      <c r="L993" s="14" t="str">
        <f t="shared" si="1956"/>
        <v>0.001</v>
      </c>
      <c r="M993" s="16" t="str">
        <f t="shared" si="4"/>
        <v>0.08538879273</v>
      </c>
      <c r="N993" s="17" t="str">
        <f t="shared" ref="N993:P993" si="1957">ABS(J993)</f>
        <v>0.0004</v>
      </c>
      <c r="O993" s="17" t="str">
        <f t="shared" si="1957"/>
        <v>0.085382</v>
      </c>
      <c r="P993" s="17" t="str">
        <f t="shared" si="1957"/>
        <v>0.001</v>
      </c>
      <c r="Q993" s="17"/>
      <c r="R993" s="18"/>
      <c r="S993" s="18"/>
      <c r="T993" s="17"/>
    </row>
    <row r="994" ht="14.25" customHeight="1">
      <c r="A994" s="1"/>
      <c r="B994" s="1" t="s">
        <v>15</v>
      </c>
      <c r="C994" s="1">
        <v>979.0</v>
      </c>
      <c r="D994" s="1">
        <v>48.0166</v>
      </c>
      <c r="E994" s="1">
        <v>-1.12087</v>
      </c>
      <c r="F994" s="1">
        <v>18.007</v>
      </c>
      <c r="G994" s="1">
        <v>48.0158</v>
      </c>
      <c r="H994" s="1">
        <v>-1.02293</v>
      </c>
      <c r="I994" s="1">
        <v>18.0058</v>
      </c>
      <c r="J994" s="14" t="str">
        <f t="shared" ref="J994:L994" si="1958">D994-G994</f>
        <v>0.0008</v>
      </c>
      <c r="K994" s="14" t="str">
        <f t="shared" si="1958"/>
        <v>-0.09794</v>
      </c>
      <c r="L994" s="14" t="str">
        <f t="shared" si="1958"/>
        <v>0.0012</v>
      </c>
      <c r="M994" s="16" t="str">
        <f t="shared" si="4"/>
        <v>0.09795061817</v>
      </c>
      <c r="N994" s="17" t="str">
        <f t="shared" ref="N994:P994" si="1959">ABS(J994)</f>
        <v>0.0008</v>
      </c>
      <c r="O994" s="17" t="str">
        <f t="shared" si="1959"/>
        <v>0.09794</v>
      </c>
      <c r="P994" s="17" t="str">
        <f t="shared" si="1959"/>
        <v>0.0012</v>
      </c>
      <c r="Q994" s="17"/>
      <c r="R994" s="18"/>
      <c r="S994" s="18"/>
      <c r="T994" s="17"/>
    </row>
    <row r="995" ht="14.25" customHeight="1">
      <c r="A995" s="1"/>
      <c r="B995" s="1" t="s">
        <v>15</v>
      </c>
      <c r="C995" s="1">
        <v>980.0</v>
      </c>
      <c r="D995" s="1">
        <v>45.0239</v>
      </c>
      <c r="E995" s="1">
        <v>-1.33685</v>
      </c>
      <c r="F995" s="1">
        <v>18.0096</v>
      </c>
      <c r="G995" s="1">
        <v>45.0227</v>
      </c>
      <c r="H995" s="1">
        <v>-1.2273</v>
      </c>
      <c r="I995" s="1">
        <v>18.0081</v>
      </c>
      <c r="J995" s="14" t="str">
        <f t="shared" ref="J995:L995" si="1960">D995-G995</f>
        <v>0.0012</v>
      </c>
      <c r="K995" s="14" t="str">
        <f t="shared" si="1960"/>
        <v>-0.10955</v>
      </c>
      <c r="L995" s="14" t="str">
        <f t="shared" si="1960"/>
        <v>0.0015</v>
      </c>
      <c r="M995" s="16" t="str">
        <f t="shared" si="4"/>
        <v>0.1095668403</v>
      </c>
      <c r="N995" s="17" t="str">
        <f t="shared" ref="N995:P995" si="1961">ABS(J995)</f>
        <v>0.0012</v>
      </c>
      <c r="O995" s="17" t="str">
        <f t="shared" si="1961"/>
        <v>0.10955</v>
      </c>
      <c r="P995" s="17" t="str">
        <f t="shared" si="1961"/>
        <v>0.0015</v>
      </c>
      <c r="Q995" s="17"/>
      <c r="R995" s="18"/>
      <c r="S995" s="18"/>
      <c r="T995" s="17"/>
    </row>
    <row r="996" ht="14.25" customHeight="1">
      <c r="A996" s="1"/>
      <c r="B996" s="1" t="s">
        <v>15</v>
      </c>
      <c r="C996" s="1">
        <v>981.0</v>
      </c>
      <c r="D996" s="1">
        <v>42.0333</v>
      </c>
      <c r="E996" s="1">
        <v>-1.57718</v>
      </c>
      <c r="F996" s="1">
        <v>18.0138</v>
      </c>
      <c r="G996" s="1">
        <v>42.0317</v>
      </c>
      <c r="H996" s="1">
        <v>-1.45706</v>
      </c>
      <c r="I996" s="1">
        <v>18.0122</v>
      </c>
      <c r="J996" s="14" t="str">
        <f t="shared" ref="J996:L996" si="1962">D996-G996</f>
        <v>0.0016</v>
      </c>
      <c r="K996" s="14" t="str">
        <f t="shared" si="1962"/>
        <v>-0.12012</v>
      </c>
      <c r="L996" s="14" t="str">
        <f t="shared" si="1962"/>
        <v>0.0016</v>
      </c>
      <c r="M996" s="16" t="str">
        <f t="shared" si="4"/>
        <v>0.1201413101</v>
      </c>
      <c r="N996" s="17" t="str">
        <f t="shared" ref="N996:P996" si="1963">ABS(J996)</f>
        <v>0.0016</v>
      </c>
      <c r="O996" s="17" t="str">
        <f t="shared" si="1963"/>
        <v>0.12012</v>
      </c>
      <c r="P996" s="17" t="str">
        <f t="shared" si="1963"/>
        <v>0.0016</v>
      </c>
      <c r="Q996" s="17"/>
      <c r="R996" s="18"/>
      <c r="S996" s="18"/>
      <c r="T996" s="17"/>
    </row>
    <row r="997" ht="14.25" customHeight="1">
      <c r="A997" s="1"/>
      <c r="B997" s="1" t="s">
        <v>15</v>
      </c>
      <c r="C997" s="1">
        <v>982.0</v>
      </c>
      <c r="D997" s="1">
        <v>39.0451</v>
      </c>
      <c r="E997" s="1">
        <v>-1.84449</v>
      </c>
      <c r="F997" s="1">
        <v>18.0192</v>
      </c>
      <c r="G997" s="1">
        <v>39.043</v>
      </c>
      <c r="H997" s="1">
        <v>-1.71486</v>
      </c>
      <c r="I997" s="1">
        <v>18.0172</v>
      </c>
      <c r="J997" s="14" t="str">
        <f t="shared" ref="J997:L997" si="1964">D997-G997</f>
        <v>0.0021</v>
      </c>
      <c r="K997" s="14" t="str">
        <f t="shared" si="1964"/>
        <v>-0.12963</v>
      </c>
      <c r="L997" s="14" t="str">
        <f t="shared" si="1964"/>
        <v>0.002</v>
      </c>
      <c r="M997" s="16" t="str">
        <f t="shared" si="4"/>
        <v>0.1296624344</v>
      </c>
      <c r="N997" s="17" t="str">
        <f t="shared" ref="N997:P997" si="1965">ABS(J997)</f>
        <v>0.0021</v>
      </c>
      <c r="O997" s="17" t="str">
        <f t="shared" si="1965"/>
        <v>0.12963</v>
      </c>
      <c r="P997" s="17" t="str">
        <f t="shared" si="1965"/>
        <v>0.002</v>
      </c>
      <c r="Q997" s="17"/>
      <c r="R997" s="18"/>
      <c r="S997" s="18"/>
      <c r="T997" s="17"/>
    </row>
    <row r="998" ht="14.25" customHeight="1">
      <c r="A998" s="1"/>
      <c r="B998" s="1" t="s">
        <v>15</v>
      </c>
      <c r="C998" s="1">
        <v>983.0</v>
      </c>
      <c r="D998" s="1">
        <v>36.0594</v>
      </c>
      <c r="E998" s="1">
        <v>-2.14467</v>
      </c>
      <c r="F998" s="1">
        <v>18.0282</v>
      </c>
      <c r="G998" s="1">
        <v>36.0569</v>
      </c>
      <c r="H998" s="1">
        <v>-2.00655</v>
      </c>
      <c r="I998" s="1">
        <v>18.026</v>
      </c>
      <c r="J998" s="14" t="str">
        <f t="shared" ref="J998:L998" si="1966">D998-G998</f>
        <v>0.0025</v>
      </c>
      <c r="K998" s="14" t="str">
        <f t="shared" si="1966"/>
        <v>-0.13812</v>
      </c>
      <c r="L998" s="14" t="str">
        <f t="shared" si="1966"/>
        <v>0.0022</v>
      </c>
      <c r="M998" s="16" t="str">
        <f t="shared" si="4"/>
        <v>0.1381601404</v>
      </c>
      <c r="N998" s="17" t="str">
        <f t="shared" ref="N998:P998" si="1967">ABS(J998)</f>
        <v>0.0025</v>
      </c>
      <c r="O998" s="17" t="str">
        <f t="shared" si="1967"/>
        <v>0.13812</v>
      </c>
      <c r="P998" s="17" t="str">
        <f t="shared" si="1967"/>
        <v>0.0022</v>
      </c>
      <c r="Q998" s="17"/>
      <c r="R998" s="18"/>
      <c r="S998" s="18"/>
      <c r="T998" s="17"/>
    </row>
    <row r="999" ht="14.25" customHeight="1">
      <c r="A999" s="1"/>
      <c r="B999" s="1" t="s">
        <v>15</v>
      </c>
      <c r="C999" s="1">
        <v>984.0</v>
      </c>
      <c r="D999" s="1">
        <v>33.0771</v>
      </c>
      <c r="E999" s="1">
        <v>-2.48932</v>
      </c>
      <c r="F999" s="1">
        <v>18.0416</v>
      </c>
      <c r="G999" s="1">
        <v>33.074</v>
      </c>
      <c r="H999" s="1">
        <v>-2.34351</v>
      </c>
      <c r="I999" s="1">
        <v>18.0394</v>
      </c>
      <c r="J999" s="14" t="str">
        <f t="shared" ref="J999:L999" si="1968">D999-G999</f>
        <v>0.0031</v>
      </c>
      <c r="K999" s="14" t="str">
        <f t="shared" si="1968"/>
        <v>-0.14581</v>
      </c>
      <c r="L999" s="14" t="str">
        <f t="shared" si="1968"/>
        <v>0.0022</v>
      </c>
      <c r="M999" s="16" t="str">
        <f t="shared" si="4"/>
        <v>0.1458595424</v>
      </c>
      <c r="N999" s="17" t="str">
        <f t="shared" ref="N999:P999" si="1969">ABS(J999)</f>
        <v>0.0031</v>
      </c>
      <c r="O999" s="17" t="str">
        <f t="shared" si="1969"/>
        <v>0.14581</v>
      </c>
      <c r="P999" s="17" t="str">
        <f t="shared" si="1969"/>
        <v>0.0022</v>
      </c>
      <c r="Q999" s="17"/>
      <c r="R999" s="18"/>
      <c r="S999" s="18"/>
      <c r="T999" s="17"/>
    </row>
    <row r="1000" ht="14.25" customHeight="1">
      <c r="A1000" s="1"/>
      <c r="B1000" s="1" t="s">
        <v>15</v>
      </c>
      <c r="C1000" s="1">
        <v>985.0</v>
      </c>
      <c r="D1000" s="1">
        <v>30.0997</v>
      </c>
      <c r="E1000" s="1">
        <v>-2.88741</v>
      </c>
      <c r="F1000" s="1">
        <v>18.0619</v>
      </c>
      <c r="G1000" s="1">
        <v>30.0961</v>
      </c>
      <c r="H1000" s="1">
        <v>-2.73461</v>
      </c>
      <c r="I1000" s="1">
        <v>18.0597</v>
      </c>
      <c r="J1000" s="14" t="str">
        <f t="shared" ref="J1000:L1000" si="1970">D1000-G1000</f>
        <v>0.0036</v>
      </c>
      <c r="K1000" s="14" t="str">
        <f t="shared" si="1970"/>
        <v>-0.1528</v>
      </c>
      <c r="L1000" s="14" t="str">
        <f t="shared" si="1970"/>
        <v>0.0022</v>
      </c>
      <c r="M1000" s="16" t="str">
        <f t="shared" si="4"/>
        <v>0.152858235</v>
      </c>
      <c r="N1000" s="17" t="str">
        <f t="shared" ref="N1000:P1000" si="1971">ABS(J1000)</f>
        <v>0.0036</v>
      </c>
      <c r="O1000" s="17" t="str">
        <f t="shared" si="1971"/>
        <v>0.1528</v>
      </c>
      <c r="P1000" s="17" t="str">
        <f t="shared" si="1971"/>
        <v>0.0022</v>
      </c>
      <c r="Q1000" s="17"/>
      <c r="R1000" s="18"/>
      <c r="S1000" s="18"/>
      <c r="T1000" s="17"/>
    </row>
    <row r="1001" ht="14.25" customHeight="1">
      <c r="A1001" s="1"/>
      <c r="B1001" s="1" t="s">
        <v>15</v>
      </c>
      <c r="C1001" s="1">
        <v>986.0</v>
      </c>
      <c r="D1001" s="1">
        <v>27.1256</v>
      </c>
      <c r="E1001" s="1">
        <v>-3.36228</v>
      </c>
      <c r="F1001" s="1">
        <v>18.0952</v>
      </c>
      <c r="G1001" s="1">
        <v>27.1213</v>
      </c>
      <c r="H1001" s="1">
        <v>-3.20306</v>
      </c>
      <c r="I1001" s="1">
        <v>18.0933</v>
      </c>
      <c r="J1001" s="14" t="str">
        <f t="shared" ref="J1001:L1001" si="1972">D1001-G1001</f>
        <v>0.0043</v>
      </c>
      <c r="K1001" s="14" t="str">
        <f t="shared" si="1972"/>
        <v>-0.15922</v>
      </c>
      <c r="L1001" s="14" t="str">
        <f t="shared" si="1972"/>
        <v>0.0019</v>
      </c>
      <c r="M1001" s="16" t="str">
        <f t="shared" si="4"/>
        <v>0.1592893857</v>
      </c>
      <c r="N1001" s="17" t="str">
        <f t="shared" ref="N1001:P1001" si="1973">ABS(J1001)</f>
        <v>0.0043</v>
      </c>
      <c r="O1001" s="17" t="str">
        <f t="shared" si="1973"/>
        <v>0.15922</v>
      </c>
      <c r="P1001" s="17" t="str">
        <f t="shared" si="1973"/>
        <v>0.0019</v>
      </c>
      <c r="Q1001" s="17"/>
      <c r="R1001" s="18"/>
      <c r="S1001" s="18"/>
      <c r="T1001" s="17"/>
    </row>
    <row r="1002" ht="14.25" customHeight="1">
      <c r="A1002" s="1"/>
      <c r="B1002" s="1" t="s">
        <v>15</v>
      </c>
      <c r="C1002" s="1">
        <v>987.0</v>
      </c>
      <c r="D1002" s="1">
        <v>24.1588</v>
      </c>
      <c r="E1002" s="1">
        <v>-3.92177</v>
      </c>
      <c r="F1002" s="1">
        <v>18.1473</v>
      </c>
      <c r="G1002" s="1">
        <v>24.1538</v>
      </c>
      <c r="H1002" s="1">
        <v>-3.75658</v>
      </c>
      <c r="I1002" s="1">
        <v>18.1458</v>
      </c>
      <c r="J1002" s="14" t="str">
        <f t="shared" ref="J1002:L1002" si="1974">D1002-G1002</f>
        <v>0.005</v>
      </c>
      <c r="K1002" s="14" t="str">
        <f t="shared" si="1974"/>
        <v>-0.16519</v>
      </c>
      <c r="L1002" s="14" t="str">
        <f t="shared" si="1974"/>
        <v>0.0015</v>
      </c>
      <c r="M1002" s="16" t="str">
        <f t="shared" si="4"/>
        <v>0.1652724602</v>
      </c>
      <c r="N1002" s="17" t="str">
        <f t="shared" ref="N1002:P1002" si="1975">ABS(J1002)</f>
        <v>0.005</v>
      </c>
      <c r="O1002" s="17" t="str">
        <f t="shared" si="1975"/>
        <v>0.16519</v>
      </c>
      <c r="P1002" s="17" t="str">
        <f t="shared" si="1975"/>
        <v>0.0015</v>
      </c>
      <c r="Q1002" s="17"/>
      <c r="R1002" s="18"/>
      <c r="S1002" s="18"/>
      <c r="T1002" s="17"/>
    </row>
    <row r="1003" ht="14.25" customHeight="1">
      <c r="A1003" s="1"/>
      <c r="B1003" s="1" t="s">
        <v>15</v>
      </c>
      <c r="C1003" s="1">
        <v>988.0</v>
      </c>
      <c r="D1003" s="1">
        <v>21.1917</v>
      </c>
      <c r="E1003" s="1">
        <v>-4.6052</v>
      </c>
      <c r="F1003" s="1">
        <v>18.2339</v>
      </c>
      <c r="G1003" s="1">
        <v>21.1858</v>
      </c>
      <c r="H1003" s="1">
        <v>-4.4334</v>
      </c>
      <c r="I1003" s="1">
        <v>18.2335</v>
      </c>
      <c r="J1003" s="14" t="str">
        <f t="shared" ref="J1003:L1003" si="1976">D1003-G1003</f>
        <v>0.0059</v>
      </c>
      <c r="K1003" s="14" t="str">
        <f t="shared" si="1976"/>
        <v>-0.1718</v>
      </c>
      <c r="L1003" s="14" t="str">
        <f t="shared" si="1976"/>
        <v>0.0004</v>
      </c>
      <c r="M1003" s="16" t="str">
        <f t="shared" si="4"/>
        <v>0.1719017452</v>
      </c>
      <c r="N1003" s="17" t="str">
        <f t="shared" ref="N1003:P1003" si="1977">ABS(J1003)</f>
        <v>0.0059</v>
      </c>
      <c r="O1003" s="17" t="str">
        <f t="shared" si="1977"/>
        <v>0.1718</v>
      </c>
      <c r="P1003" s="17" t="str">
        <f t="shared" si="1977"/>
        <v>0.0004</v>
      </c>
      <c r="Q1003" s="17"/>
      <c r="R1003" s="18"/>
      <c r="S1003" s="18"/>
      <c r="T1003" s="17"/>
    </row>
    <row r="1004" ht="14.25" customHeight="1">
      <c r="A1004" s="1"/>
      <c r="B1004" s="1" t="s">
        <v>15</v>
      </c>
      <c r="C1004" s="1">
        <v>989.0</v>
      </c>
      <c r="D1004" s="1">
        <v>18.232</v>
      </c>
      <c r="E1004" s="1">
        <v>-5.50908</v>
      </c>
      <c r="F1004" s="1">
        <v>18.3797</v>
      </c>
      <c r="G1004" s="1">
        <v>18.2243</v>
      </c>
      <c r="H1004" s="1">
        <v>-5.33</v>
      </c>
      <c r="I1004" s="1">
        <v>18.3806</v>
      </c>
      <c r="J1004" s="14" t="str">
        <f t="shared" ref="J1004:L1004" si="1978">D1004-G1004</f>
        <v>0.0077</v>
      </c>
      <c r="K1004" s="14" t="str">
        <f t="shared" si="1978"/>
        <v>-0.17908</v>
      </c>
      <c r="L1004" s="14" t="str">
        <f t="shared" si="1978"/>
        <v>-0.0009</v>
      </c>
      <c r="M1004" s="16" t="str">
        <f t="shared" si="4"/>
        <v>0.1792477236</v>
      </c>
      <c r="N1004" s="17" t="str">
        <f t="shared" ref="N1004:P1004" si="1979">ABS(J1004)</f>
        <v>0.0077</v>
      </c>
      <c r="O1004" s="17" t="str">
        <f t="shared" si="1979"/>
        <v>0.17908</v>
      </c>
      <c r="P1004" s="17" t="str">
        <f t="shared" si="1979"/>
        <v>0.0009</v>
      </c>
      <c r="Q1004" s="17"/>
      <c r="R1004" s="18"/>
      <c r="S1004" s="18"/>
      <c r="T1004" s="17"/>
    </row>
    <row r="1005" ht="14.25" customHeight="1">
      <c r="A1005" s="1"/>
      <c r="B1005" s="1" t="s">
        <v>15</v>
      </c>
      <c r="C1005" s="1">
        <v>990.0</v>
      </c>
      <c r="D1005" s="1">
        <v>15.2188</v>
      </c>
      <c r="E1005" s="1">
        <v>-6.65384</v>
      </c>
      <c r="F1005" s="1">
        <v>18.5794</v>
      </c>
      <c r="G1005" s="1">
        <v>15.2083</v>
      </c>
      <c r="H1005" s="1">
        <v>-6.46683</v>
      </c>
      <c r="I1005" s="1">
        <v>18.5842</v>
      </c>
      <c r="J1005" s="14" t="str">
        <f t="shared" ref="J1005:L1005" si="1980">D1005-G1005</f>
        <v>0.0105</v>
      </c>
      <c r="K1005" s="14" t="str">
        <f t="shared" si="1980"/>
        <v>-0.18701</v>
      </c>
      <c r="L1005" s="14" t="str">
        <f t="shared" si="1980"/>
        <v>-0.0048</v>
      </c>
      <c r="M1005" s="16" t="str">
        <f t="shared" si="4"/>
        <v>0.1873660324</v>
      </c>
      <c r="N1005" s="17" t="str">
        <f t="shared" ref="N1005:P1005" si="1981">ABS(J1005)</f>
        <v>0.0105</v>
      </c>
      <c r="O1005" s="17" t="str">
        <f t="shared" si="1981"/>
        <v>0.18701</v>
      </c>
      <c r="P1005" s="17" t="str">
        <f t="shared" si="1981"/>
        <v>0.0048</v>
      </c>
      <c r="Q1005" s="17"/>
      <c r="R1005" s="18"/>
      <c r="S1005" s="18"/>
      <c r="T1005" s="17"/>
    </row>
    <row r="1006" ht="14.25" customHeight="1">
      <c r="A1006" s="1"/>
      <c r="B1006" s="1" t="s">
        <v>15</v>
      </c>
      <c r="C1006" s="1">
        <v>991.0</v>
      </c>
      <c r="D1006" s="1">
        <v>12.1491</v>
      </c>
      <c r="E1006" s="1">
        <v>-7.83483</v>
      </c>
      <c r="F1006" s="1">
        <v>18.6933</v>
      </c>
      <c r="G1006" s="1">
        <v>12.1354</v>
      </c>
      <c r="H1006" s="1">
        <v>-7.63932</v>
      </c>
      <c r="I1006" s="1">
        <v>18.7017</v>
      </c>
      <c r="J1006" s="14" t="str">
        <f t="shared" ref="J1006:L1006" si="1982">D1006-G1006</f>
        <v>0.0137</v>
      </c>
      <c r="K1006" s="14" t="str">
        <f t="shared" si="1982"/>
        <v>-0.19551</v>
      </c>
      <c r="L1006" s="14" t="str">
        <f t="shared" si="1982"/>
        <v>-0.0084</v>
      </c>
      <c r="M1006" s="16" t="str">
        <f t="shared" si="4"/>
        <v>0.1961693404</v>
      </c>
      <c r="N1006" s="17" t="str">
        <f t="shared" ref="N1006:P1006" si="1983">ABS(J1006)</f>
        <v>0.0137</v>
      </c>
      <c r="O1006" s="17" t="str">
        <f t="shared" si="1983"/>
        <v>0.19551</v>
      </c>
      <c r="P1006" s="17" t="str">
        <f t="shared" si="1983"/>
        <v>0.0084</v>
      </c>
      <c r="Q1006" s="17"/>
      <c r="R1006" s="18"/>
      <c r="S1006" s="18"/>
      <c r="T1006" s="17"/>
    </row>
    <row r="1007" ht="14.25" customHeight="1">
      <c r="A1007" s="1"/>
      <c r="B1007" s="1" t="s">
        <v>15</v>
      </c>
      <c r="C1007" s="1">
        <v>992.0</v>
      </c>
      <c r="D1007" s="1">
        <v>8.96612</v>
      </c>
      <c r="E1007" s="1">
        <v>-8.66965</v>
      </c>
      <c r="F1007" s="1">
        <v>18.6362</v>
      </c>
      <c r="G1007" s="1">
        <v>8.94806</v>
      </c>
      <c r="H1007" s="1">
        <v>-8.46207</v>
      </c>
      <c r="I1007" s="1">
        <v>18.6466</v>
      </c>
      <c r="J1007" s="14" t="str">
        <f t="shared" ref="J1007:L1007" si="1984">D1007-G1007</f>
        <v>0.01806</v>
      </c>
      <c r="K1007" s="14" t="str">
        <f t="shared" si="1984"/>
        <v>-0.20758</v>
      </c>
      <c r="L1007" s="14" t="str">
        <f t="shared" si="1984"/>
        <v>-0.0104</v>
      </c>
      <c r="M1007" s="16" t="str">
        <f t="shared" si="4"/>
        <v>0.2086235365</v>
      </c>
      <c r="N1007" s="17" t="str">
        <f t="shared" ref="N1007:P1007" si="1985">ABS(J1007)</f>
        <v>0.01806</v>
      </c>
      <c r="O1007" s="17" t="str">
        <f t="shared" si="1985"/>
        <v>0.20758</v>
      </c>
      <c r="P1007" s="17" t="str">
        <f t="shared" si="1985"/>
        <v>0.0104</v>
      </c>
      <c r="Q1007" s="17"/>
      <c r="R1007" s="18"/>
      <c r="S1007" s="18"/>
      <c r="T1007" s="17"/>
    </row>
    <row r="1008" ht="14.25" customHeight="1">
      <c r="A1008" s="1"/>
      <c r="B1008" s="1" t="s">
        <v>15</v>
      </c>
      <c r="C1008" s="1">
        <v>993.0</v>
      </c>
      <c r="D1008" s="1">
        <v>5.8185</v>
      </c>
      <c r="E1008" s="1">
        <v>-9.00046</v>
      </c>
      <c r="F1008" s="1">
        <v>18.4674</v>
      </c>
      <c r="G1008" s="1">
        <v>5.79752</v>
      </c>
      <c r="H1008" s="1">
        <v>-8.777</v>
      </c>
      <c r="I1008" s="1">
        <v>18.4774</v>
      </c>
      <c r="J1008" s="14" t="str">
        <f t="shared" ref="J1008:L1008" si="1986">D1008-G1008</f>
        <v>0.02098</v>
      </c>
      <c r="K1008" s="14" t="str">
        <f t="shared" si="1986"/>
        <v>-0.22346</v>
      </c>
      <c r="L1008" s="14" t="str">
        <f t="shared" si="1986"/>
        <v>-0.01</v>
      </c>
      <c r="M1008" s="16" t="str">
        <f t="shared" si="4"/>
        <v>0.2246653778</v>
      </c>
      <c r="N1008" s="17" t="str">
        <f t="shared" ref="N1008:P1008" si="1987">ABS(J1008)</f>
        <v>0.02098</v>
      </c>
      <c r="O1008" s="17" t="str">
        <f t="shared" si="1987"/>
        <v>0.22346</v>
      </c>
      <c r="P1008" s="17" t="str">
        <f t="shared" si="1987"/>
        <v>0.01</v>
      </c>
      <c r="Q1008" s="17"/>
      <c r="R1008" s="18"/>
      <c r="S1008" s="18"/>
      <c r="T1008" s="17"/>
    </row>
    <row r="1009" ht="14.25" customHeight="1">
      <c r="A1009" s="1"/>
      <c r="B1009" s="1" t="s">
        <v>15</v>
      </c>
      <c r="C1009" s="1">
        <v>994.0</v>
      </c>
      <c r="D1009" s="1">
        <v>2.74661</v>
      </c>
      <c r="E1009" s="1">
        <v>-8.99363</v>
      </c>
      <c r="F1009" s="1">
        <v>18.3028</v>
      </c>
      <c r="G1009" s="1">
        <v>2.72566</v>
      </c>
      <c r="H1009" s="1">
        <v>-8.75152</v>
      </c>
      <c r="I1009" s="1">
        <v>18.3118</v>
      </c>
      <c r="J1009" s="14" t="str">
        <f t="shared" ref="J1009:L1009" si="1988">D1009-G1009</f>
        <v>0.02095</v>
      </c>
      <c r="K1009" s="14" t="str">
        <f t="shared" si="1988"/>
        <v>-0.24211</v>
      </c>
      <c r="L1009" s="14" t="str">
        <f t="shared" si="1988"/>
        <v>-0.009</v>
      </c>
      <c r="M1009" s="16" t="str">
        <f t="shared" si="4"/>
        <v>0.2431813204</v>
      </c>
      <c r="N1009" s="17" t="str">
        <f t="shared" ref="N1009:P1009" si="1989">ABS(J1009)</f>
        <v>0.02095</v>
      </c>
      <c r="O1009" s="17" t="str">
        <f t="shared" si="1989"/>
        <v>0.24211</v>
      </c>
      <c r="P1009" s="17" t="str">
        <f t="shared" si="1989"/>
        <v>0.009</v>
      </c>
      <c r="Q1009" s="17"/>
      <c r="R1009" s="18"/>
      <c r="S1009" s="18"/>
      <c r="T1009" s="17"/>
    </row>
    <row r="1010" ht="14.25" customHeight="1">
      <c r="A1010" s="1"/>
      <c r="B1010" s="1" t="s">
        <v>15</v>
      </c>
      <c r="C1010" s="1">
        <v>995.0</v>
      </c>
      <c r="D1010" s="13">
        <v>-0.26055</v>
      </c>
      <c r="E1010" s="1">
        <v>-8.87355</v>
      </c>
      <c r="F1010" s="1">
        <v>18.2004</v>
      </c>
      <c r="G1010" s="13">
        <v>-0.280785</v>
      </c>
      <c r="H1010" s="1">
        <v>-8.61344</v>
      </c>
      <c r="I1010" s="1">
        <v>18.2091</v>
      </c>
      <c r="J1010" s="15" t="str">
        <f t="shared" ref="J1010:L1010" si="1990">D1010-G1010</f>
        <v>2.02E-02</v>
      </c>
      <c r="K1010" s="14" t="str">
        <f t="shared" si="1990"/>
        <v>-0.26011</v>
      </c>
      <c r="L1010" s="14" t="str">
        <f t="shared" si="1990"/>
        <v>-0.0087</v>
      </c>
      <c r="M1010" s="16" t="str">
        <f t="shared" si="4"/>
        <v>0.2610409112</v>
      </c>
      <c r="N1010" s="17" t="str">
        <f t="shared" ref="N1010:P1010" si="1991">ABS(J1010)</f>
        <v>0.020235</v>
      </c>
      <c r="O1010" s="17" t="str">
        <f t="shared" si="1991"/>
        <v>0.26011</v>
      </c>
      <c r="P1010" s="17" t="str">
        <f t="shared" si="1991"/>
        <v>0.0087</v>
      </c>
      <c r="Q1010" s="17"/>
      <c r="R1010" s="18"/>
      <c r="S1010" s="18"/>
      <c r="T1010" s="17"/>
    </row>
    <row r="1011" ht="14.25" customHeight="1">
      <c r="A1011" s="1"/>
      <c r="B1011" s="1" t="s">
        <v>15</v>
      </c>
      <c r="C1011" s="1">
        <v>996.0</v>
      </c>
      <c r="D1011" s="1">
        <v>-3.25577</v>
      </c>
      <c r="E1011" s="1">
        <v>-8.90296</v>
      </c>
      <c r="F1011" s="1">
        <v>18.1453</v>
      </c>
      <c r="G1011" s="1">
        <v>-3.27653</v>
      </c>
      <c r="H1011" s="1">
        <v>-8.62362</v>
      </c>
      <c r="I1011" s="1">
        <v>18.1523</v>
      </c>
      <c r="J1011" s="14" t="str">
        <f t="shared" ref="J1011:L1011" si="1992">D1011-G1011</f>
        <v>0.02076</v>
      </c>
      <c r="K1011" s="14" t="str">
        <f t="shared" si="1992"/>
        <v>-0.27934</v>
      </c>
      <c r="L1011" s="14" t="str">
        <f t="shared" si="1992"/>
        <v>-0.007</v>
      </c>
      <c r="M1011" s="16" t="str">
        <f t="shared" si="4"/>
        <v>0.2801978108</v>
      </c>
      <c r="N1011" s="17" t="str">
        <f t="shared" ref="N1011:P1011" si="1993">ABS(J1011)</f>
        <v>0.02076</v>
      </c>
      <c r="O1011" s="17" t="str">
        <f t="shared" si="1993"/>
        <v>0.27934</v>
      </c>
      <c r="P1011" s="17" t="str">
        <f t="shared" si="1993"/>
        <v>0.007</v>
      </c>
      <c r="Q1011" s="17"/>
      <c r="R1011" s="18"/>
      <c r="S1011" s="18"/>
      <c r="T1011" s="17"/>
    </row>
    <row r="1012" ht="14.25" customHeight="1">
      <c r="A1012" s="1"/>
      <c r="B1012" s="1" t="s">
        <v>15</v>
      </c>
      <c r="C1012" s="1">
        <v>997.0</v>
      </c>
      <c r="D1012" s="1">
        <v>-6.2895</v>
      </c>
      <c r="E1012" s="1">
        <v>-9.06725</v>
      </c>
      <c r="F1012" s="1">
        <v>18.1441</v>
      </c>
      <c r="G1012" s="1">
        <v>-6.31216</v>
      </c>
      <c r="H1012" s="1">
        <v>-8.76573</v>
      </c>
      <c r="I1012" s="1">
        <v>18.1503</v>
      </c>
      <c r="J1012" s="14" t="str">
        <f t="shared" ref="J1012:L1012" si="1994">D1012-G1012</f>
        <v>0.02266</v>
      </c>
      <c r="K1012" s="14" t="str">
        <f t="shared" si="1994"/>
        <v>-0.30152</v>
      </c>
      <c r="L1012" s="14" t="str">
        <f t="shared" si="1994"/>
        <v>-0.0062</v>
      </c>
      <c r="M1012" s="16" t="str">
        <f t="shared" si="4"/>
        <v>0.3024338374</v>
      </c>
      <c r="N1012" s="17" t="str">
        <f t="shared" ref="N1012:P1012" si="1995">ABS(J1012)</f>
        <v>0.02266</v>
      </c>
      <c r="O1012" s="17" t="str">
        <f t="shared" si="1995"/>
        <v>0.30152</v>
      </c>
      <c r="P1012" s="17" t="str">
        <f t="shared" si="1995"/>
        <v>0.0062</v>
      </c>
      <c r="Q1012" s="17"/>
      <c r="R1012" s="18"/>
      <c r="S1012" s="18"/>
      <c r="T1012" s="17"/>
    </row>
    <row r="1013" ht="14.25" customHeight="1">
      <c r="A1013" s="1"/>
      <c r="B1013" s="1" t="s">
        <v>15</v>
      </c>
      <c r="C1013" s="1">
        <v>998.0</v>
      </c>
      <c r="D1013" s="1">
        <v>-9.38605</v>
      </c>
      <c r="E1013" s="1">
        <v>-9.16372</v>
      </c>
      <c r="F1013" s="1">
        <v>18.2082</v>
      </c>
      <c r="G1013" s="1">
        <v>-9.41112</v>
      </c>
      <c r="H1013" s="1">
        <v>-8.84007</v>
      </c>
      <c r="I1013" s="1">
        <v>18.2122</v>
      </c>
      <c r="J1013" s="14" t="str">
        <f t="shared" ref="J1013:L1013" si="1996">D1013-G1013</f>
        <v>0.02507</v>
      </c>
      <c r="K1013" s="14" t="str">
        <f t="shared" si="1996"/>
        <v>-0.32365</v>
      </c>
      <c r="L1013" s="14" t="str">
        <f t="shared" si="1996"/>
        <v>-0.004</v>
      </c>
      <c r="M1013" s="16" t="str">
        <f t="shared" si="4"/>
        <v>0.324644155</v>
      </c>
      <c r="N1013" s="17" t="str">
        <f t="shared" ref="N1013:P1013" si="1997">ABS(J1013)</f>
        <v>0.02507</v>
      </c>
      <c r="O1013" s="17" t="str">
        <f t="shared" si="1997"/>
        <v>0.32365</v>
      </c>
      <c r="P1013" s="17" t="str">
        <f t="shared" si="1997"/>
        <v>0.004</v>
      </c>
      <c r="Q1013" s="17"/>
      <c r="R1013" s="18"/>
      <c r="S1013" s="18"/>
      <c r="T1013" s="17"/>
    </row>
    <row r="1014" ht="14.25" customHeight="1">
      <c r="A1014" s="1"/>
      <c r="B1014" s="1" t="s">
        <v>15</v>
      </c>
      <c r="C1014" s="1">
        <v>999.0</v>
      </c>
      <c r="D1014" s="1">
        <v>-12.5212</v>
      </c>
      <c r="E1014" s="1">
        <v>-8.9646</v>
      </c>
      <c r="F1014" s="1">
        <v>18.3508</v>
      </c>
      <c r="G1014" s="1">
        <v>-12.5473</v>
      </c>
      <c r="H1014" s="1">
        <v>-8.61692</v>
      </c>
      <c r="I1014" s="1">
        <v>18.3527</v>
      </c>
      <c r="J1014" s="14" t="str">
        <f t="shared" ref="J1014:L1014" si="1998">D1014-G1014</f>
        <v>0.0261</v>
      </c>
      <c r="K1014" s="14" t="str">
        <f t="shared" si="1998"/>
        <v>-0.34768</v>
      </c>
      <c r="L1014" s="14" t="str">
        <f t="shared" si="1998"/>
        <v>-0.0019</v>
      </c>
      <c r="M1014" s="16" t="str">
        <f t="shared" si="4"/>
        <v>0.3486634515</v>
      </c>
      <c r="N1014" s="17" t="str">
        <f t="shared" ref="N1014:P1014" si="1999">ABS(J1014)</f>
        <v>0.0261</v>
      </c>
      <c r="O1014" s="17" t="str">
        <f t="shared" si="1999"/>
        <v>0.34768</v>
      </c>
      <c r="P1014" s="17" t="str">
        <f t="shared" si="1999"/>
        <v>0.0019</v>
      </c>
      <c r="Q1014" s="17"/>
      <c r="R1014" s="18"/>
      <c r="S1014" s="18"/>
      <c r="T1014" s="17"/>
    </row>
    <row r="1015" ht="14.25" customHeight="1">
      <c r="A1015" s="1"/>
      <c r="B1015" s="1" t="s">
        <v>15</v>
      </c>
      <c r="C1015" s="1">
        <v>1000.0</v>
      </c>
      <c r="D1015" s="1">
        <v>-15.6056</v>
      </c>
      <c r="E1015" s="1">
        <v>-8.19339</v>
      </c>
      <c r="F1015" s="1">
        <v>18.4375</v>
      </c>
      <c r="G1015" s="1">
        <v>-15.6257</v>
      </c>
      <c r="H1015" s="1">
        <v>-7.82061</v>
      </c>
      <c r="I1015" s="1">
        <v>18.4383</v>
      </c>
      <c r="J1015" s="14" t="str">
        <f t="shared" ref="J1015:L1015" si="2000">D1015-G1015</f>
        <v>0.0201</v>
      </c>
      <c r="K1015" s="14" t="str">
        <f t="shared" si="2000"/>
        <v>-0.37278</v>
      </c>
      <c r="L1015" s="14" t="str">
        <f t="shared" si="2000"/>
        <v>-0.0008</v>
      </c>
      <c r="M1015" s="16" t="str">
        <f t="shared" si="4"/>
        <v>0.3733223519</v>
      </c>
      <c r="N1015" s="17" t="str">
        <f t="shared" ref="N1015:P1015" si="2001">ABS(J1015)</f>
        <v>0.0201</v>
      </c>
      <c r="O1015" s="17" t="str">
        <f t="shared" si="2001"/>
        <v>0.37278</v>
      </c>
      <c r="P1015" s="17" t="str">
        <f t="shared" si="2001"/>
        <v>0.0008</v>
      </c>
      <c r="Q1015" s="17"/>
      <c r="R1015" s="18"/>
      <c r="S1015" s="18"/>
      <c r="T1015" s="17"/>
    </row>
    <row r="1016" ht="14.25" customHeight="1">
      <c r="A1016" s="1"/>
      <c r="B1016" s="1" t="s">
        <v>15</v>
      </c>
      <c r="C1016" s="1">
        <v>1001.0</v>
      </c>
      <c r="D1016" s="1">
        <v>-18.5429</v>
      </c>
      <c r="E1016" s="1">
        <v>-7.04104</v>
      </c>
      <c r="F1016" s="1">
        <v>18.3774</v>
      </c>
      <c r="G1016" s="1">
        <v>-18.5521</v>
      </c>
      <c r="H1016" s="1">
        <v>-6.64007</v>
      </c>
      <c r="I1016" s="1">
        <v>18.3779</v>
      </c>
      <c r="J1016" s="14" t="str">
        <f t="shared" ref="J1016:L1016" si="2002">D1016-G1016</f>
        <v>0.0092</v>
      </c>
      <c r="K1016" s="14" t="str">
        <f t="shared" si="2002"/>
        <v>-0.40097</v>
      </c>
      <c r="L1016" s="14" t="str">
        <f t="shared" si="2002"/>
        <v>-0.0005</v>
      </c>
      <c r="M1016" s="16" t="str">
        <f t="shared" si="4"/>
        <v>0.4010758418</v>
      </c>
      <c r="N1016" s="17" t="str">
        <f t="shared" ref="N1016:P1016" si="2003">ABS(J1016)</f>
        <v>0.0092</v>
      </c>
      <c r="O1016" s="17" t="str">
        <f t="shared" si="2003"/>
        <v>0.40097</v>
      </c>
      <c r="P1016" s="17" t="str">
        <f t="shared" si="2003"/>
        <v>0.0005</v>
      </c>
      <c r="Q1016" s="17"/>
      <c r="R1016" s="18"/>
      <c r="S1016" s="18"/>
      <c r="T1016" s="17"/>
    </row>
    <row r="1017" ht="14.25" customHeight="1">
      <c r="A1017" s="1"/>
      <c r="B1017" s="1" t="s">
        <v>15</v>
      </c>
      <c r="C1017" s="1">
        <v>1002.0</v>
      </c>
      <c r="D1017" s="1">
        <v>-21.4106</v>
      </c>
      <c r="E1017" s="1">
        <v>-5.91845</v>
      </c>
      <c r="F1017" s="1">
        <v>18.2691</v>
      </c>
      <c r="G1017" s="1">
        <v>-21.4069</v>
      </c>
      <c r="H1017" s="1">
        <v>-5.48635</v>
      </c>
      <c r="I1017" s="1">
        <v>18.2675</v>
      </c>
      <c r="J1017" s="14" t="str">
        <f t="shared" ref="J1017:L1017" si="2004">D1017-G1017</f>
        <v>-0.0037</v>
      </c>
      <c r="K1017" s="14" t="str">
        <f t="shared" si="2004"/>
        <v>-0.4321</v>
      </c>
      <c r="L1017" s="14" t="str">
        <f t="shared" si="2004"/>
        <v>0.0016</v>
      </c>
      <c r="M1017" s="16" t="str">
        <f t="shared" si="4"/>
        <v>0.4321188031</v>
      </c>
      <c r="N1017" s="17" t="str">
        <f t="shared" ref="N1017:P1017" si="2005">ABS(J1017)</f>
        <v>0.0037</v>
      </c>
      <c r="O1017" s="17" t="str">
        <f t="shared" si="2005"/>
        <v>0.4321</v>
      </c>
      <c r="P1017" s="17" t="str">
        <f t="shared" si="2005"/>
        <v>0.0016</v>
      </c>
      <c r="Q1017" s="17"/>
      <c r="R1017" s="18"/>
      <c r="S1017" s="18"/>
      <c r="T1017" s="17"/>
    </row>
    <row r="1018" ht="14.25" customHeight="1">
      <c r="A1018" s="1"/>
      <c r="B1018" s="1" t="s">
        <v>15</v>
      </c>
      <c r="C1018" s="1">
        <v>1003.0</v>
      </c>
      <c r="D1018" s="1">
        <v>-24.2967</v>
      </c>
      <c r="E1018" s="1">
        <v>-5.03517</v>
      </c>
      <c r="F1018" s="1">
        <v>18.1741</v>
      </c>
      <c r="G1018" s="1">
        <v>-24.2847</v>
      </c>
      <c r="H1018" s="1">
        <v>-4.57245</v>
      </c>
      <c r="I1018" s="1">
        <v>18.1728</v>
      </c>
      <c r="J1018" s="14" t="str">
        <f t="shared" ref="J1018:L1018" si="2006">D1018-G1018</f>
        <v>-0.012</v>
      </c>
      <c r="K1018" s="14" t="str">
        <f t="shared" si="2006"/>
        <v>-0.46272</v>
      </c>
      <c r="L1018" s="14" t="str">
        <f t="shared" si="2006"/>
        <v>0.0013</v>
      </c>
      <c r="M1018" s="16" t="str">
        <f t="shared" si="4"/>
        <v>0.462877401</v>
      </c>
      <c r="N1018" s="17" t="str">
        <f t="shared" ref="N1018:P1018" si="2007">ABS(J1018)</f>
        <v>0.012</v>
      </c>
      <c r="O1018" s="17" t="str">
        <f t="shared" si="2007"/>
        <v>0.46272</v>
      </c>
      <c r="P1018" s="17" t="str">
        <f t="shared" si="2007"/>
        <v>0.0013</v>
      </c>
      <c r="Q1018" s="17"/>
      <c r="R1018" s="18"/>
      <c r="S1018" s="18"/>
      <c r="T1018" s="17"/>
    </row>
    <row r="1019" ht="14.25" customHeight="1">
      <c r="A1019" s="1"/>
      <c r="B1019" s="1" t="s">
        <v>15</v>
      </c>
      <c r="C1019" s="1">
        <v>1004.0</v>
      </c>
      <c r="D1019" s="1">
        <v>-27.2267</v>
      </c>
      <c r="E1019" s="1">
        <v>-4.35995</v>
      </c>
      <c r="F1019" s="1">
        <v>18.1189</v>
      </c>
      <c r="G1019" s="1">
        <v>-27.2081</v>
      </c>
      <c r="H1019" s="1">
        <v>-3.86903</v>
      </c>
      <c r="I1019" s="1">
        <v>18.117</v>
      </c>
      <c r="J1019" s="14" t="str">
        <f t="shared" ref="J1019:L1019" si="2008">D1019-G1019</f>
        <v>-0.0186</v>
      </c>
      <c r="K1019" s="14" t="str">
        <f t="shared" si="2008"/>
        <v>-0.49092</v>
      </c>
      <c r="L1019" s="14" t="str">
        <f t="shared" si="2008"/>
        <v>0.0019</v>
      </c>
      <c r="M1019" s="16" t="str">
        <f t="shared" si="4"/>
        <v>0.4912759066</v>
      </c>
      <c r="N1019" s="17" t="str">
        <f t="shared" ref="N1019:P1019" si="2009">ABS(J1019)</f>
        <v>0.0186</v>
      </c>
      <c r="O1019" s="17" t="str">
        <f t="shared" si="2009"/>
        <v>0.49092</v>
      </c>
      <c r="P1019" s="17" t="str">
        <f t="shared" si="2009"/>
        <v>0.0019</v>
      </c>
      <c r="Q1019" s="17"/>
      <c r="R1019" s="18"/>
      <c r="S1019" s="18"/>
      <c r="T1019" s="17"/>
    </row>
    <row r="1020" ht="14.25" customHeight="1">
      <c r="A1020" s="1"/>
      <c r="B1020" s="1" t="s">
        <v>15</v>
      </c>
      <c r="C1020" s="1">
        <v>1005.0</v>
      </c>
      <c r="D1020" s="1">
        <v>-30.174</v>
      </c>
      <c r="E1020" s="1">
        <v>-3.79666</v>
      </c>
      <c r="F1020" s="1">
        <v>18.0785</v>
      </c>
      <c r="G1020" s="1">
        <v>-30.1513</v>
      </c>
      <c r="H1020" s="1">
        <v>-3.28228</v>
      </c>
      <c r="I1020" s="1">
        <v>18.0768</v>
      </c>
      <c r="J1020" s="14" t="str">
        <f t="shared" ref="J1020:L1020" si="2010">D1020-G1020</f>
        <v>-0.0227</v>
      </c>
      <c r="K1020" s="14" t="str">
        <f t="shared" si="2010"/>
        <v>-0.51438</v>
      </c>
      <c r="L1020" s="14" t="str">
        <f t="shared" si="2010"/>
        <v>0.0017</v>
      </c>
      <c r="M1020" s="16" t="str">
        <f t="shared" si="4"/>
        <v>0.5148834474</v>
      </c>
      <c r="N1020" s="17" t="str">
        <f t="shared" ref="N1020:P1020" si="2011">ABS(J1020)</f>
        <v>0.0227</v>
      </c>
      <c r="O1020" s="17" t="str">
        <f t="shared" si="2011"/>
        <v>0.51438</v>
      </c>
      <c r="P1020" s="17" t="str">
        <f t="shared" si="2011"/>
        <v>0.0017</v>
      </c>
      <c r="Q1020" s="17"/>
      <c r="R1020" s="18"/>
      <c r="S1020" s="18"/>
      <c r="T1020" s="17"/>
    </row>
    <row r="1021" ht="14.25" customHeight="1">
      <c r="A1021" s="1"/>
      <c r="B1021" s="1" t="s">
        <v>15</v>
      </c>
      <c r="C1021" s="1">
        <v>1006.0</v>
      </c>
      <c r="D1021" s="1">
        <v>-33.137</v>
      </c>
      <c r="E1021" s="1">
        <v>-3.31999</v>
      </c>
      <c r="F1021" s="1">
        <v>18.0554</v>
      </c>
      <c r="G1021" s="1">
        <v>-33.112</v>
      </c>
      <c r="H1021" s="1">
        <v>-2.79087</v>
      </c>
      <c r="I1021" s="1">
        <v>18.0537</v>
      </c>
      <c r="J1021" s="14" t="str">
        <f t="shared" ref="J1021:L1021" si="2012">D1021-G1021</f>
        <v>-0.025</v>
      </c>
      <c r="K1021" s="14" t="str">
        <f t="shared" si="2012"/>
        <v>-0.52912</v>
      </c>
      <c r="L1021" s="14" t="str">
        <f t="shared" si="2012"/>
        <v>0.0017</v>
      </c>
      <c r="M1021" s="16" t="str">
        <f t="shared" si="4"/>
        <v>0.5297130019</v>
      </c>
      <c r="N1021" s="17" t="str">
        <f t="shared" ref="N1021:P1021" si="2013">ABS(J1021)</f>
        <v>0.025</v>
      </c>
      <c r="O1021" s="17" t="str">
        <f t="shared" si="2013"/>
        <v>0.52912</v>
      </c>
      <c r="P1021" s="17" t="str">
        <f t="shared" si="2013"/>
        <v>0.0017</v>
      </c>
      <c r="Q1021" s="17"/>
      <c r="R1021" s="18"/>
      <c r="S1021" s="18"/>
      <c r="T1021" s="17"/>
    </row>
    <row r="1022" ht="14.25" customHeight="1">
      <c r="A1022" s="1"/>
      <c r="B1022" s="1" t="s">
        <v>15</v>
      </c>
      <c r="C1022" s="1">
        <v>1007.0</v>
      </c>
      <c r="D1022" s="1">
        <v>-36.1085</v>
      </c>
      <c r="E1022" s="1">
        <v>-2.90345</v>
      </c>
      <c r="F1022" s="1">
        <v>18.0382</v>
      </c>
      <c r="G1022" s="1">
        <v>-36.0828</v>
      </c>
      <c r="H1022" s="1">
        <v>-2.37216</v>
      </c>
      <c r="I1022" s="1">
        <v>18.0366</v>
      </c>
      <c r="J1022" s="14" t="str">
        <f t="shared" ref="J1022:L1022" si="2014">D1022-G1022</f>
        <v>-0.0257</v>
      </c>
      <c r="K1022" s="14" t="str">
        <f t="shared" si="2014"/>
        <v>-0.53129</v>
      </c>
      <c r="L1022" s="14" t="str">
        <f t="shared" si="2014"/>
        <v>0.0016</v>
      </c>
      <c r="M1022" s="16" t="str">
        <f t="shared" si="4"/>
        <v>0.5319136341</v>
      </c>
      <c r="N1022" s="17" t="str">
        <f t="shared" ref="N1022:P1022" si="2015">ABS(J1022)</f>
        <v>0.0257</v>
      </c>
      <c r="O1022" s="17" t="str">
        <f t="shared" si="2015"/>
        <v>0.53129</v>
      </c>
      <c r="P1022" s="17" t="str">
        <f t="shared" si="2015"/>
        <v>0.0016</v>
      </c>
      <c r="Q1022" s="17"/>
      <c r="R1022" s="18"/>
      <c r="S1022" s="18"/>
      <c r="T1022" s="17"/>
    </row>
    <row r="1023" ht="14.25" customHeight="1">
      <c r="A1023" s="1"/>
      <c r="B1023" s="1" t="s">
        <v>15</v>
      </c>
      <c r="C1023" s="1">
        <v>1008.0</v>
      </c>
      <c r="D1023" s="1">
        <v>-39.0857</v>
      </c>
      <c r="E1023" s="1">
        <v>-2.53711</v>
      </c>
      <c r="F1023" s="1">
        <v>18.0272</v>
      </c>
      <c r="G1023" s="1">
        <v>-39.0611</v>
      </c>
      <c r="H1023" s="1">
        <v>-2.01734</v>
      </c>
      <c r="I1023" s="1">
        <v>18.0259</v>
      </c>
      <c r="J1023" s="14" t="str">
        <f t="shared" ref="J1023:L1023" si="2016">D1023-G1023</f>
        <v>-0.0246</v>
      </c>
      <c r="K1023" s="14" t="str">
        <f t="shared" si="2016"/>
        <v>-0.51977</v>
      </c>
      <c r="L1023" s="14" t="str">
        <f t="shared" si="2016"/>
        <v>0.0013</v>
      </c>
      <c r="M1023" s="16" t="str">
        <f t="shared" si="4"/>
        <v>0.5203534404</v>
      </c>
      <c r="N1023" s="17" t="str">
        <f t="shared" ref="N1023:P1023" si="2017">ABS(J1023)</f>
        <v>0.0246</v>
      </c>
      <c r="O1023" s="17" t="str">
        <f t="shared" si="2017"/>
        <v>0.51977</v>
      </c>
      <c r="P1023" s="17" t="str">
        <f t="shared" si="2017"/>
        <v>0.0013</v>
      </c>
      <c r="Q1023" s="17"/>
      <c r="R1023" s="18"/>
      <c r="S1023" s="18"/>
      <c r="T1023" s="17"/>
    </row>
    <row r="1024" ht="14.25" customHeight="1">
      <c r="A1024" s="1"/>
      <c r="B1024" s="1" t="s">
        <v>15</v>
      </c>
      <c r="C1024" s="1">
        <v>1009.0</v>
      </c>
      <c r="D1024" s="1">
        <v>-42.0677</v>
      </c>
      <c r="E1024" s="1">
        <v>-2.20861</v>
      </c>
      <c r="F1024" s="1">
        <v>18.0188</v>
      </c>
      <c r="G1024" s="1">
        <v>-42.0452</v>
      </c>
      <c r="H1024" s="1">
        <v>-1.71312</v>
      </c>
      <c r="I1024" s="1">
        <v>18.0179</v>
      </c>
      <c r="J1024" s="14" t="str">
        <f t="shared" ref="J1024:L1024" si="2018">D1024-G1024</f>
        <v>-0.0225</v>
      </c>
      <c r="K1024" s="14" t="str">
        <f t="shared" si="2018"/>
        <v>-0.49549</v>
      </c>
      <c r="L1024" s="14" t="str">
        <f t="shared" si="2018"/>
        <v>0.0009</v>
      </c>
      <c r="M1024" s="16" t="str">
        <f t="shared" si="4"/>
        <v>0.4960014114</v>
      </c>
      <c r="N1024" s="17" t="str">
        <f t="shared" ref="N1024:P1024" si="2019">ABS(J1024)</f>
        <v>0.0225</v>
      </c>
      <c r="O1024" s="17" t="str">
        <f t="shared" si="2019"/>
        <v>0.49549</v>
      </c>
      <c r="P1024" s="17" t="str">
        <f t="shared" si="2019"/>
        <v>0.0009</v>
      </c>
      <c r="Q1024" s="17"/>
      <c r="R1024" s="18"/>
      <c r="S1024" s="18"/>
      <c r="T1024" s="17"/>
    </row>
    <row r="1025" ht="14.25" customHeight="1">
      <c r="A1025" s="1"/>
      <c r="B1025" s="1" t="s">
        <v>15</v>
      </c>
      <c r="C1025" s="1">
        <v>1010.0</v>
      </c>
      <c r="D1025" s="1">
        <v>-45.0523</v>
      </c>
      <c r="E1025" s="1">
        <v>-1.90696</v>
      </c>
      <c r="F1025" s="1">
        <v>18.0127</v>
      </c>
      <c r="G1025" s="1">
        <v>-45.0325</v>
      </c>
      <c r="H1025" s="1">
        <v>-1.44649</v>
      </c>
      <c r="I1025" s="1">
        <v>18.0122</v>
      </c>
      <c r="J1025" s="14" t="str">
        <f t="shared" ref="J1025:L1025" si="2020">D1025-G1025</f>
        <v>-0.0198</v>
      </c>
      <c r="K1025" s="14" t="str">
        <f t="shared" si="2020"/>
        <v>-0.46047</v>
      </c>
      <c r="L1025" s="14" t="str">
        <f t="shared" si="2020"/>
        <v>0.0005</v>
      </c>
      <c r="M1025" s="16" t="str">
        <f t="shared" si="4"/>
        <v>0.4608957701</v>
      </c>
      <c r="N1025" s="17" t="str">
        <f t="shared" ref="N1025:P1025" si="2021">ABS(J1025)</f>
        <v>0.0198</v>
      </c>
      <c r="O1025" s="17" t="str">
        <f t="shared" si="2021"/>
        <v>0.46047</v>
      </c>
      <c r="P1025" s="17" t="str">
        <f t="shared" si="2021"/>
        <v>0.0005</v>
      </c>
      <c r="Q1025" s="17"/>
      <c r="R1025" s="18"/>
      <c r="S1025" s="18"/>
      <c r="T1025" s="17"/>
    </row>
    <row r="1026" ht="14.25" customHeight="1">
      <c r="A1026" s="1"/>
      <c r="B1026" s="1" t="s">
        <v>15</v>
      </c>
      <c r="C1026" s="1">
        <v>1011.0</v>
      </c>
      <c r="D1026" s="1">
        <v>-48.0397</v>
      </c>
      <c r="E1026" s="1">
        <v>-1.62616</v>
      </c>
      <c r="F1026" s="1">
        <v>18.0084</v>
      </c>
      <c r="G1026" s="1">
        <v>-48.0229</v>
      </c>
      <c r="H1026" s="1">
        <v>-1.20975</v>
      </c>
      <c r="I1026" s="1">
        <v>18.0083</v>
      </c>
      <c r="J1026" s="14" t="str">
        <f t="shared" ref="J1026:L1026" si="2022">D1026-G1026</f>
        <v>-0.0168</v>
      </c>
      <c r="K1026" s="14" t="str">
        <f t="shared" si="2022"/>
        <v>-0.41641</v>
      </c>
      <c r="L1026" s="14" t="str">
        <f t="shared" si="2022"/>
        <v>0.0001</v>
      </c>
      <c r="M1026" s="16" t="str">
        <f t="shared" si="4"/>
        <v>0.416748771</v>
      </c>
      <c r="N1026" s="17" t="str">
        <f t="shared" ref="N1026:P1026" si="2023">ABS(J1026)</f>
        <v>0.0168</v>
      </c>
      <c r="O1026" s="17" t="str">
        <f t="shared" si="2023"/>
        <v>0.41641</v>
      </c>
      <c r="P1026" s="17" t="str">
        <f t="shared" si="2023"/>
        <v>0.0001</v>
      </c>
      <c r="Q1026" s="17"/>
      <c r="R1026" s="18"/>
      <c r="S1026" s="18"/>
      <c r="T1026" s="17"/>
    </row>
    <row r="1027" ht="14.25" customHeight="1">
      <c r="A1027" s="1"/>
      <c r="B1027" s="1" t="s">
        <v>15</v>
      </c>
      <c r="C1027" s="1">
        <v>1012.0</v>
      </c>
      <c r="D1027" s="1">
        <v>-51.0288</v>
      </c>
      <c r="E1027" s="1">
        <v>-1.36424</v>
      </c>
      <c r="F1027" s="1">
        <v>18.0053</v>
      </c>
      <c r="G1027" s="1">
        <v>-51.0153</v>
      </c>
      <c r="H1027" s="13">
        <v>-0.998902</v>
      </c>
      <c r="I1027" s="1">
        <v>18.0057</v>
      </c>
      <c r="J1027" s="14" t="str">
        <f t="shared" ref="J1027:L1027" si="2024">D1027-G1027</f>
        <v>-0.0135</v>
      </c>
      <c r="K1027" s="15" t="str">
        <f t="shared" si="2024"/>
        <v>-3.65E-01</v>
      </c>
      <c r="L1027" s="14" t="str">
        <f t="shared" si="2024"/>
        <v>-0.0004</v>
      </c>
      <c r="M1027" s="16" t="str">
        <f t="shared" si="4"/>
        <v>0.3655875603</v>
      </c>
      <c r="N1027" s="17" t="str">
        <f t="shared" ref="N1027:P1027" si="2025">ABS(J1027)</f>
        <v>0.0135</v>
      </c>
      <c r="O1027" s="17" t="str">
        <f t="shared" si="2025"/>
        <v>0.365338</v>
      </c>
      <c r="P1027" s="17" t="str">
        <f t="shared" si="2025"/>
        <v>0.0004</v>
      </c>
      <c r="Q1027" s="17"/>
      <c r="R1027" s="18"/>
      <c r="S1027" s="18"/>
      <c r="T1027" s="17"/>
    </row>
    <row r="1028" ht="14.25" customHeight="1">
      <c r="A1028" s="1"/>
      <c r="B1028" s="1" t="s">
        <v>15</v>
      </c>
      <c r="C1028" s="1">
        <v>1013.0</v>
      </c>
      <c r="D1028" s="1">
        <v>-54.0199</v>
      </c>
      <c r="E1028" s="1">
        <v>-1.12002</v>
      </c>
      <c r="F1028" s="1">
        <v>18.0031</v>
      </c>
      <c r="G1028" s="1">
        <v>-54.0096</v>
      </c>
      <c r="H1028" s="13">
        <v>-0.81079</v>
      </c>
      <c r="I1028" s="1">
        <v>18.0039</v>
      </c>
      <c r="J1028" s="14" t="str">
        <f t="shared" ref="J1028:L1028" si="2026">D1028-G1028</f>
        <v>-0.0103</v>
      </c>
      <c r="K1028" s="15" t="str">
        <f t="shared" si="2026"/>
        <v>-3.09E-01</v>
      </c>
      <c r="L1028" s="14" t="str">
        <f t="shared" si="2026"/>
        <v>-0.0008</v>
      </c>
      <c r="M1028" s="16" t="str">
        <f t="shared" si="4"/>
        <v>0.3094025257</v>
      </c>
      <c r="N1028" s="17" t="str">
        <f t="shared" ref="N1028:P1028" si="2027">ABS(J1028)</f>
        <v>0.0103</v>
      </c>
      <c r="O1028" s="17" t="str">
        <f t="shared" si="2027"/>
        <v>0.30923</v>
      </c>
      <c r="P1028" s="17" t="str">
        <f t="shared" si="2027"/>
        <v>0.0008</v>
      </c>
      <c r="Q1028" s="17"/>
      <c r="R1028" s="18"/>
      <c r="S1028" s="18"/>
      <c r="T1028" s="17"/>
    </row>
    <row r="1029" ht="14.25" customHeight="1">
      <c r="A1029" s="1"/>
      <c r="B1029" s="1" t="s">
        <v>15</v>
      </c>
      <c r="C1029" s="1">
        <v>1014.0</v>
      </c>
      <c r="D1029" s="1">
        <v>-57.0122</v>
      </c>
      <c r="E1029" s="13">
        <v>-0.892943</v>
      </c>
      <c r="F1029" s="1">
        <v>18.0015</v>
      </c>
      <c r="G1029" s="1">
        <v>-57.0049</v>
      </c>
      <c r="H1029" s="13">
        <v>-0.64262</v>
      </c>
      <c r="I1029" s="1">
        <v>18.0025</v>
      </c>
      <c r="J1029" s="14" t="str">
        <f t="shared" ref="J1029:L1029" si="2028">D1029-G1029</f>
        <v>-0.0073</v>
      </c>
      <c r="K1029" s="15" t="str">
        <f t="shared" si="2028"/>
        <v>-2.50E-01</v>
      </c>
      <c r="L1029" s="14" t="str">
        <f t="shared" si="2028"/>
        <v>-0.001</v>
      </c>
      <c r="M1029" s="16" t="str">
        <f t="shared" si="4"/>
        <v>0.2504314164</v>
      </c>
      <c r="N1029" s="17" t="str">
        <f t="shared" ref="N1029:P1029" si="2029">ABS(J1029)</f>
        <v>0.0073</v>
      </c>
      <c r="O1029" s="17" t="str">
        <f t="shared" si="2029"/>
        <v>0.250323</v>
      </c>
      <c r="P1029" s="17" t="str">
        <f t="shared" si="2029"/>
        <v>0.001</v>
      </c>
      <c r="Q1029" s="17"/>
      <c r="R1029" s="18"/>
      <c r="S1029" s="18"/>
      <c r="T1029" s="17"/>
    </row>
    <row r="1030" ht="14.25" customHeight="1">
      <c r="A1030" s="1"/>
      <c r="B1030" s="1" t="s">
        <v>15</v>
      </c>
      <c r="C1030" s="1">
        <v>1015.0</v>
      </c>
      <c r="D1030" s="1">
        <v>-60.006</v>
      </c>
      <c r="E1030" s="13">
        <v>-0.683009</v>
      </c>
      <c r="F1030" s="1">
        <v>18.0005</v>
      </c>
      <c r="G1030" s="1">
        <v>-60.0014</v>
      </c>
      <c r="H1030" s="13">
        <v>-0.49198</v>
      </c>
      <c r="I1030" s="1">
        <v>18.0016</v>
      </c>
      <c r="J1030" s="14" t="str">
        <f t="shared" ref="J1030:L1030" si="2030">D1030-G1030</f>
        <v>-0.0046</v>
      </c>
      <c r="K1030" s="15" t="str">
        <f t="shared" si="2030"/>
        <v>-1.91E-01</v>
      </c>
      <c r="L1030" s="14" t="str">
        <f t="shared" si="2030"/>
        <v>-0.0011</v>
      </c>
      <c r="M1030" s="16" t="str">
        <f t="shared" si="4"/>
        <v>0.1910875423</v>
      </c>
      <c r="N1030" s="17" t="str">
        <f t="shared" ref="N1030:P1030" si="2031">ABS(J1030)</f>
        <v>0.0046</v>
      </c>
      <c r="O1030" s="17" t="str">
        <f t="shared" si="2031"/>
        <v>0.191029</v>
      </c>
      <c r="P1030" s="17" t="str">
        <f t="shared" si="2031"/>
        <v>0.0011</v>
      </c>
      <c r="Q1030" s="17"/>
      <c r="R1030" s="18"/>
      <c r="S1030" s="18"/>
      <c r="T1030" s="17"/>
    </row>
    <row r="1031" ht="14.25" customHeight="1">
      <c r="A1031" s="1"/>
      <c r="B1031" s="1" t="s">
        <v>15</v>
      </c>
      <c r="C1031" s="1">
        <v>1016.0</v>
      </c>
      <c r="D1031" s="1">
        <v>-63.0009</v>
      </c>
      <c r="E1031" s="13">
        <v>-0.491219</v>
      </c>
      <c r="F1031" s="1">
        <v>17.9997</v>
      </c>
      <c r="G1031" s="1">
        <v>-62.9986</v>
      </c>
      <c r="H1031" s="13">
        <v>-0.357126</v>
      </c>
      <c r="I1031" s="1">
        <v>18.0009</v>
      </c>
      <c r="J1031" s="14" t="str">
        <f t="shared" ref="J1031:L1031" si="2032">D1031-G1031</f>
        <v>-0.0023</v>
      </c>
      <c r="K1031" s="15" t="str">
        <f t="shared" si="2032"/>
        <v>-1.34E-01</v>
      </c>
      <c r="L1031" s="14" t="str">
        <f t="shared" si="2032"/>
        <v>-0.0012</v>
      </c>
      <c r="M1031" s="16" t="str">
        <f t="shared" si="4"/>
        <v>0.1341180922</v>
      </c>
      <c r="N1031" s="17" t="str">
        <f t="shared" ref="N1031:P1031" si="2033">ABS(J1031)</f>
        <v>0.0023</v>
      </c>
      <c r="O1031" s="17" t="str">
        <f t="shared" si="2033"/>
        <v>0.134093</v>
      </c>
      <c r="P1031" s="17" t="str">
        <f t="shared" si="2033"/>
        <v>0.0012</v>
      </c>
      <c r="Q1031" s="17"/>
      <c r="R1031" s="18"/>
      <c r="S1031" s="18"/>
      <c r="T1031" s="17"/>
    </row>
    <row r="1032" ht="14.25" customHeight="1">
      <c r="A1032" s="1"/>
      <c r="B1032" s="1" t="s">
        <v>15</v>
      </c>
      <c r="C1032" s="1">
        <v>1017.0</v>
      </c>
      <c r="D1032" s="1">
        <v>-65.9971</v>
      </c>
      <c r="E1032" s="13">
        <v>-0.318812</v>
      </c>
      <c r="F1032" s="1">
        <v>17.9993</v>
      </c>
      <c r="G1032" s="1">
        <v>-65.9965</v>
      </c>
      <c r="H1032" s="13">
        <v>-0.23621</v>
      </c>
      <c r="I1032" s="1">
        <v>18.0003</v>
      </c>
      <c r="J1032" s="14" t="str">
        <f t="shared" ref="J1032:L1032" si="2034">D1032-G1032</f>
        <v>-0.0006</v>
      </c>
      <c r="K1032" s="15" t="str">
        <f t="shared" si="2034"/>
        <v>-8.26E-02</v>
      </c>
      <c r="L1032" s="14" t="str">
        <f t="shared" si="2034"/>
        <v>-0.001</v>
      </c>
      <c r="M1032" s="16" t="str">
        <f t="shared" si="4"/>
        <v>0.08261023184</v>
      </c>
      <c r="N1032" s="17" t="str">
        <f t="shared" ref="N1032:P1032" si="2035">ABS(J1032)</f>
        <v>0.0006</v>
      </c>
      <c r="O1032" s="17" t="str">
        <f t="shared" si="2035"/>
        <v>0.082602</v>
      </c>
      <c r="P1032" s="17" t="str">
        <f t="shared" si="2035"/>
        <v>0.001</v>
      </c>
      <c r="Q1032" s="17"/>
      <c r="R1032" s="18"/>
      <c r="S1032" s="18"/>
      <c r="T1032" s="17"/>
    </row>
    <row r="1033" ht="14.25" customHeight="1">
      <c r="A1033" s="1"/>
      <c r="B1033" s="1" t="s">
        <v>15</v>
      </c>
      <c r="C1033" s="1">
        <v>1018.0</v>
      </c>
      <c r="D1033" s="1">
        <v>-68.9945</v>
      </c>
      <c r="E1033" s="13">
        <v>-0.169342</v>
      </c>
      <c r="F1033" s="1">
        <v>17.999</v>
      </c>
      <c r="G1033" s="1">
        <v>-68.9949</v>
      </c>
      <c r="H1033" s="13">
        <v>-0.129216</v>
      </c>
      <c r="I1033" s="1">
        <v>17.9998</v>
      </c>
      <c r="J1033" s="14" t="str">
        <f t="shared" ref="J1033:L1033" si="2036">D1033-G1033</f>
        <v>0.0004</v>
      </c>
      <c r="K1033" s="15" t="str">
        <f t="shared" si="2036"/>
        <v>-4.01E-02</v>
      </c>
      <c r="L1033" s="14" t="str">
        <f t="shared" si="2036"/>
        <v>-0.0008</v>
      </c>
      <c r="M1033" s="16" t="str">
        <f t="shared" si="4"/>
        <v>0.04013596736</v>
      </c>
      <c r="N1033" s="17" t="str">
        <f t="shared" ref="N1033:P1033" si="2037">ABS(J1033)</f>
        <v>0.0004</v>
      </c>
      <c r="O1033" s="17" t="str">
        <f t="shared" si="2037"/>
        <v>0.040126</v>
      </c>
      <c r="P1033" s="17" t="str">
        <f t="shared" si="2037"/>
        <v>0.0008</v>
      </c>
      <c r="Q1033" s="17"/>
      <c r="R1033" s="18"/>
      <c r="S1033" s="18"/>
      <c r="T1033" s="17"/>
    </row>
    <row r="1034" ht="14.25" customHeight="1">
      <c r="A1034" s="1"/>
      <c r="B1034" s="1" t="s">
        <v>15</v>
      </c>
      <c r="C1034" s="1">
        <v>1019.0</v>
      </c>
      <c r="D1034" s="1">
        <v>-71.994</v>
      </c>
      <c r="E1034" s="13">
        <v>-0.0504207</v>
      </c>
      <c r="F1034" s="1">
        <v>17.9991</v>
      </c>
      <c r="G1034" s="1">
        <v>-71.9946</v>
      </c>
      <c r="H1034" s="13">
        <v>-0.0396047</v>
      </c>
      <c r="I1034" s="1">
        <v>17.9995</v>
      </c>
      <c r="J1034" s="14" t="str">
        <f t="shared" ref="J1034:L1034" si="2038">D1034-G1034</f>
        <v>0.0006</v>
      </c>
      <c r="K1034" s="15" t="str">
        <f t="shared" si="2038"/>
        <v>-1.08E-02</v>
      </c>
      <c r="L1034" s="14" t="str">
        <f t="shared" si="2038"/>
        <v>-0.0004</v>
      </c>
      <c r="M1034" s="16" t="str">
        <f t="shared" si="4"/>
        <v>0.01084001181</v>
      </c>
      <c r="N1034" s="17" t="str">
        <f t="shared" ref="N1034:P1034" si="2039">ABS(J1034)</f>
        <v>0.0006</v>
      </c>
      <c r="O1034" s="17" t="str">
        <f t="shared" si="2039"/>
        <v>0.010816</v>
      </c>
      <c r="P1034" s="17" t="str">
        <f t="shared" si="2039"/>
        <v>0.0004</v>
      </c>
      <c r="Q1034" s="17"/>
      <c r="R1034" s="18"/>
      <c r="S1034" s="18"/>
      <c r="T1034" s="17"/>
    </row>
    <row r="1035" ht="14.25" customHeight="1">
      <c r="A1035" s="1"/>
      <c r="B1035" s="1" t="s">
        <v>15</v>
      </c>
      <c r="C1035" s="1">
        <v>1020.0</v>
      </c>
      <c r="D1035" s="1">
        <v>-75.0</v>
      </c>
      <c r="E1035" s="13">
        <v>2.28385E-7</v>
      </c>
      <c r="F1035" s="1">
        <v>18.0</v>
      </c>
      <c r="G1035" s="1">
        <v>-75.0</v>
      </c>
      <c r="H1035" s="13">
        <v>2.28385E-7</v>
      </c>
      <c r="I1035" s="1">
        <v>18.0</v>
      </c>
      <c r="J1035" s="14" t="str">
        <f t="shared" ref="J1035:L1035" si="2040">D1035-G1035</f>
        <v>0</v>
      </c>
      <c r="K1035" s="15" t="str">
        <f t="shared" si="2040"/>
        <v>0.00E+00</v>
      </c>
      <c r="L1035" s="14" t="str">
        <f t="shared" si="2040"/>
        <v>0</v>
      </c>
      <c r="M1035" s="16" t="str">
        <f t="shared" si="4"/>
        <v>0</v>
      </c>
      <c r="N1035" s="17" t="str">
        <f t="shared" ref="N1035:P1035" si="2041">ABS(J1035)</f>
        <v>0</v>
      </c>
      <c r="O1035" s="17" t="str">
        <f t="shared" si="2041"/>
        <v>0</v>
      </c>
      <c r="P1035" s="17" t="str">
        <f t="shared" si="2041"/>
        <v>0</v>
      </c>
      <c r="Q1035" s="17"/>
      <c r="R1035" s="18"/>
      <c r="S1035" s="19"/>
      <c r="T1035" s="17"/>
    </row>
    <row r="1036" ht="14.25" customHeight="1">
      <c r="A1036" s="1"/>
      <c r="B1036" s="1" t="s">
        <v>15</v>
      </c>
      <c r="C1036" s="1">
        <v>1021.0</v>
      </c>
      <c r="D1036" s="1">
        <v>75.0</v>
      </c>
      <c r="E1036" s="13">
        <v>1.90321E-7</v>
      </c>
      <c r="F1036" s="1">
        <v>15.0</v>
      </c>
      <c r="G1036" s="1">
        <v>75.0</v>
      </c>
      <c r="H1036" s="13">
        <v>1.90321E-7</v>
      </c>
      <c r="I1036" s="1">
        <v>15.0</v>
      </c>
      <c r="J1036" s="14" t="str">
        <f t="shared" ref="J1036:L1036" si="2042">D1036-G1036</f>
        <v>0</v>
      </c>
      <c r="K1036" s="15" t="str">
        <f t="shared" si="2042"/>
        <v>0.00E+00</v>
      </c>
      <c r="L1036" s="14" t="str">
        <f t="shared" si="2042"/>
        <v>0</v>
      </c>
      <c r="M1036" s="16" t="str">
        <f t="shared" si="4"/>
        <v>0</v>
      </c>
      <c r="N1036" s="17" t="str">
        <f t="shared" ref="N1036:P1036" si="2043">ABS(J1036)</f>
        <v>0</v>
      </c>
      <c r="O1036" s="17" t="str">
        <f t="shared" si="2043"/>
        <v>0</v>
      </c>
      <c r="P1036" s="17" t="str">
        <f t="shared" si="2043"/>
        <v>0</v>
      </c>
      <c r="Q1036" s="17"/>
      <c r="R1036" s="18"/>
      <c r="S1036" s="19"/>
      <c r="T1036" s="17"/>
    </row>
    <row r="1037" ht="14.25" customHeight="1">
      <c r="A1037" s="1"/>
      <c r="B1037" s="1" t="s">
        <v>15</v>
      </c>
      <c r="C1037" s="1">
        <v>1022.0</v>
      </c>
      <c r="D1037" s="1">
        <v>71.9952</v>
      </c>
      <c r="E1037" s="13">
        <v>-0.0366339</v>
      </c>
      <c r="F1037" s="1">
        <v>14.9995</v>
      </c>
      <c r="G1037" s="1">
        <v>71.9955</v>
      </c>
      <c r="H1037" s="13">
        <v>-0.0340359</v>
      </c>
      <c r="I1037" s="1">
        <v>14.9994</v>
      </c>
      <c r="J1037" s="14" t="str">
        <f t="shared" ref="J1037:L1037" si="2044">D1037-G1037</f>
        <v>-0.0003</v>
      </c>
      <c r="K1037" s="15" t="str">
        <f t="shared" si="2044"/>
        <v>-2.60E-03</v>
      </c>
      <c r="L1037" s="14" t="str">
        <f t="shared" si="2044"/>
        <v>0.0001</v>
      </c>
      <c r="M1037" s="16" t="str">
        <f t="shared" si="4"/>
        <v>0.002617174813</v>
      </c>
      <c r="N1037" s="17" t="str">
        <f t="shared" ref="N1037:P1037" si="2045">ABS(J1037)</f>
        <v>0.0003</v>
      </c>
      <c r="O1037" s="17" t="str">
        <f t="shared" si="2045"/>
        <v>0.002598</v>
      </c>
      <c r="P1037" s="17" t="str">
        <f t="shared" si="2045"/>
        <v>0.0001</v>
      </c>
      <c r="Q1037" s="17"/>
      <c r="R1037" s="18"/>
      <c r="S1037" s="18"/>
      <c r="T1037" s="17"/>
    </row>
    <row r="1038" ht="14.25" customHeight="1">
      <c r="A1038" s="1"/>
      <c r="B1038" s="1" t="s">
        <v>15</v>
      </c>
      <c r="C1038" s="1">
        <v>1023.0</v>
      </c>
      <c r="D1038" s="1">
        <v>68.9953</v>
      </c>
      <c r="E1038" s="13">
        <v>-0.121238</v>
      </c>
      <c r="F1038" s="1">
        <v>14.9997</v>
      </c>
      <c r="G1038" s="1">
        <v>68.9958</v>
      </c>
      <c r="H1038" s="13">
        <v>-0.111659</v>
      </c>
      <c r="I1038" s="1">
        <v>14.9996</v>
      </c>
      <c r="J1038" s="14" t="str">
        <f t="shared" ref="J1038:L1038" si="2046">D1038-G1038</f>
        <v>-0.0005</v>
      </c>
      <c r="K1038" s="15" t="str">
        <f t="shared" si="2046"/>
        <v>-9.58E-03</v>
      </c>
      <c r="L1038" s="14" t="str">
        <f t="shared" si="2046"/>
        <v>0.0001</v>
      </c>
      <c r="M1038" s="16" t="str">
        <f t="shared" si="4"/>
        <v>0.009592561754</v>
      </c>
      <c r="N1038" s="17" t="str">
        <f t="shared" ref="N1038:P1038" si="2047">ABS(J1038)</f>
        <v>0.0005</v>
      </c>
      <c r="O1038" s="17" t="str">
        <f t="shared" si="2047"/>
        <v>0.009579</v>
      </c>
      <c r="P1038" s="17" t="str">
        <f t="shared" si="2047"/>
        <v>0.0001</v>
      </c>
      <c r="Q1038" s="17"/>
      <c r="R1038" s="18"/>
      <c r="S1038" s="18"/>
      <c r="T1038" s="17"/>
    </row>
    <row r="1039" ht="14.25" customHeight="1">
      <c r="A1039" s="1"/>
      <c r="B1039" s="1" t="s">
        <v>15</v>
      </c>
      <c r="C1039" s="1">
        <v>1024.0</v>
      </c>
      <c r="D1039" s="1">
        <v>65.9963</v>
      </c>
      <c r="E1039" s="13">
        <v>-0.224382</v>
      </c>
      <c r="F1039" s="1">
        <v>15.0001</v>
      </c>
      <c r="G1039" s="1">
        <v>65.9969</v>
      </c>
      <c r="H1039" s="13">
        <v>-0.20481</v>
      </c>
      <c r="I1039" s="1">
        <v>14.9999</v>
      </c>
      <c r="J1039" s="14" t="str">
        <f t="shared" ref="J1039:L1039" si="2048">D1039-G1039</f>
        <v>-0.0006</v>
      </c>
      <c r="K1039" s="15" t="str">
        <f t="shared" si="2048"/>
        <v>-1.96E-02</v>
      </c>
      <c r="L1039" s="14" t="str">
        <f t="shared" si="2048"/>
        <v>0.0002</v>
      </c>
      <c r="M1039" s="16" t="str">
        <f t="shared" si="4"/>
        <v>0.01958221601</v>
      </c>
      <c r="N1039" s="17" t="str">
        <f t="shared" ref="N1039:P1039" si="2049">ABS(J1039)</f>
        <v>0.0006</v>
      </c>
      <c r="O1039" s="17" t="str">
        <f t="shared" si="2049"/>
        <v>0.019572</v>
      </c>
      <c r="P1039" s="17" t="str">
        <f t="shared" si="2049"/>
        <v>0.0002</v>
      </c>
      <c r="Q1039" s="17"/>
      <c r="R1039" s="18"/>
      <c r="S1039" s="18"/>
      <c r="T1039" s="17"/>
    </row>
    <row r="1040" ht="14.25" customHeight="1">
      <c r="A1040" s="1"/>
      <c r="B1040" s="1" t="s">
        <v>15</v>
      </c>
      <c r="C1040" s="1">
        <v>1025.0</v>
      </c>
      <c r="D1040" s="1">
        <v>62.998</v>
      </c>
      <c r="E1040" s="13">
        <v>-0.34249</v>
      </c>
      <c r="F1040" s="1">
        <v>15.0006</v>
      </c>
      <c r="G1040" s="1">
        <v>62.9986</v>
      </c>
      <c r="H1040" s="13">
        <v>-0.310931</v>
      </c>
      <c r="I1040" s="1">
        <v>15.0003</v>
      </c>
      <c r="J1040" s="14" t="str">
        <f t="shared" ref="J1040:L1040" si="2050">D1040-G1040</f>
        <v>-0.0006</v>
      </c>
      <c r="K1040" s="15" t="str">
        <f t="shared" si="2050"/>
        <v>-3.16E-02</v>
      </c>
      <c r="L1040" s="14" t="str">
        <f t="shared" si="2050"/>
        <v>0.0003</v>
      </c>
      <c r="M1040" s="16" t="str">
        <f t="shared" si="4"/>
        <v>0.0315661287</v>
      </c>
      <c r="N1040" s="17" t="str">
        <f t="shared" ref="N1040:P1040" si="2051">ABS(J1040)</f>
        <v>0.0006</v>
      </c>
      <c r="O1040" s="17" t="str">
        <f t="shared" si="2051"/>
        <v>0.031559</v>
      </c>
      <c r="P1040" s="17" t="str">
        <f t="shared" si="2051"/>
        <v>0.0003</v>
      </c>
      <c r="Q1040" s="17"/>
      <c r="R1040" s="18"/>
      <c r="S1040" s="18"/>
      <c r="T1040" s="17"/>
    </row>
    <row r="1041" ht="14.25" customHeight="1">
      <c r="A1041" s="1"/>
      <c r="B1041" s="1" t="s">
        <v>15</v>
      </c>
      <c r="C1041" s="1">
        <v>1026.0</v>
      </c>
      <c r="D1041" s="1">
        <v>60.0004</v>
      </c>
      <c r="E1041" s="13">
        <v>-0.476139</v>
      </c>
      <c r="F1041" s="1">
        <v>15.0012</v>
      </c>
      <c r="G1041" s="1">
        <v>60.0008</v>
      </c>
      <c r="H1041" s="13">
        <v>-0.431454</v>
      </c>
      <c r="I1041" s="1">
        <v>15.0007</v>
      </c>
      <c r="J1041" s="14" t="str">
        <f t="shared" ref="J1041:L1041" si="2052">D1041-G1041</f>
        <v>-0.0004</v>
      </c>
      <c r="K1041" s="15" t="str">
        <f t="shared" si="2052"/>
        <v>-4.47E-02</v>
      </c>
      <c r="L1041" s="14" t="str">
        <f t="shared" si="2052"/>
        <v>0.0005</v>
      </c>
      <c r="M1041" s="16" t="str">
        <f t="shared" si="4"/>
        <v>0.04468958743</v>
      </c>
      <c r="N1041" s="17" t="str">
        <f t="shared" ref="N1041:P1041" si="2053">ABS(J1041)</f>
        <v>0.0004</v>
      </c>
      <c r="O1041" s="17" t="str">
        <f t="shared" si="2053"/>
        <v>0.044685</v>
      </c>
      <c r="P1041" s="17" t="str">
        <f t="shared" si="2053"/>
        <v>0.0005</v>
      </c>
      <c r="Q1041" s="17"/>
      <c r="R1041" s="18"/>
      <c r="S1041" s="18"/>
      <c r="T1041" s="17"/>
    </row>
    <row r="1042" ht="14.25" customHeight="1">
      <c r="A1042" s="1"/>
      <c r="B1042" s="1" t="s">
        <v>15</v>
      </c>
      <c r="C1042" s="1">
        <v>1027.0</v>
      </c>
      <c r="D1042" s="1">
        <v>57.0035</v>
      </c>
      <c r="E1042" s="13">
        <v>-0.625387</v>
      </c>
      <c r="F1042" s="1">
        <v>15.0021</v>
      </c>
      <c r="G1042" s="1">
        <v>57.0037</v>
      </c>
      <c r="H1042" s="13">
        <v>-0.567111</v>
      </c>
      <c r="I1042" s="1">
        <v>15.0015</v>
      </c>
      <c r="J1042" s="14" t="str">
        <f t="shared" ref="J1042:L1042" si="2054">D1042-G1042</f>
        <v>-0.0002</v>
      </c>
      <c r="K1042" s="15" t="str">
        <f t="shared" si="2054"/>
        <v>-5.83E-02</v>
      </c>
      <c r="L1042" s="14" t="str">
        <f t="shared" si="2054"/>
        <v>0.0006</v>
      </c>
      <c r="M1042" s="16" t="str">
        <f t="shared" si="4"/>
        <v>0.05827943184</v>
      </c>
      <c r="N1042" s="17" t="str">
        <f t="shared" ref="N1042:P1042" si="2055">ABS(J1042)</f>
        <v>0.0002</v>
      </c>
      <c r="O1042" s="17" t="str">
        <f t="shared" si="2055"/>
        <v>0.058276</v>
      </c>
      <c r="P1042" s="17" t="str">
        <f t="shared" si="2055"/>
        <v>0.0006</v>
      </c>
      <c r="Q1042" s="17"/>
      <c r="R1042" s="18"/>
      <c r="S1042" s="18"/>
      <c r="T1042" s="17"/>
    </row>
    <row r="1043" ht="14.25" customHeight="1">
      <c r="A1043" s="1"/>
      <c r="B1043" s="1" t="s">
        <v>15</v>
      </c>
      <c r="C1043" s="1">
        <v>1028.0</v>
      </c>
      <c r="D1043" s="1">
        <v>54.0076</v>
      </c>
      <c r="E1043" s="13">
        <v>-0.791508</v>
      </c>
      <c r="F1043" s="1">
        <v>15.0031</v>
      </c>
      <c r="G1043" s="1">
        <v>54.0074</v>
      </c>
      <c r="H1043" s="13">
        <v>-0.719717</v>
      </c>
      <c r="I1043" s="1">
        <v>15.0023</v>
      </c>
      <c r="J1043" s="14" t="str">
        <f t="shared" ref="J1043:L1043" si="2056">D1043-G1043</f>
        <v>0.0002</v>
      </c>
      <c r="K1043" s="15" t="str">
        <f t="shared" si="2056"/>
        <v>-7.18E-02</v>
      </c>
      <c r="L1043" s="14" t="str">
        <f t="shared" si="2056"/>
        <v>0.0008</v>
      </c>
      <c r="M1043" s="16" t="str">
        <f t="shared" si="4"/>
        <v>0.07179573581</v>
      </c>
      <c r="N1043" s="17" t="str">
        <f t="shared" ref="N1043:P1043" si="2057">ABS(J1043)</f>
        <v>0.0002</v>
      </c>
      <c r="O1043" s="17" t="str">
        <f t="shared" si="2057"/>
        <v>0.071791</v>
      </c>
      <c r="P1043" s="17" t="str">
        <f t="shared" si="2057"/>
        <v>0.0008</v>
      </c>
      <c r="Q1043" s="17"/>
      <c r="R1043" s="18"/>
      <c r="S1043" s="18"/>
      <c r="T1043" s="17"/>
    </row>
    <row r="1044" ht="14.25" customHeight="1">
      <c r="A1044" s="1"/>
      <c r="B1044" s="1" t="s">
        <v>15</v>
      </c>
      <c r="C1044" s="1">
        <v>1029.0</v>
      </c>
      <c r="D1044" s="1">
        <v>51.0128</v>
      </c>
      <c r="E1044" s="13">
        <v>-0.976171</v>
      </c>
      <c r="F1044" s="1">
        <v>15.0047</v>
      </c>
      <c r="G1044" s="1">
        <v>51.0122</v>
      </c>
      <c r="H1044" s="13">
        <v>-0.891329</v>
      </c>
      <c r="I1044" s="1">
        <v>15.0038</v>
      </c>
      <c r="J1044" s="14" t="str">
        <f t="shared" ref="J1044:L1044" si="2058">D1044-G1044</f>
        <v>0.0006</v>
      </c>
      <c r="K1044" s="15" t="str">
        <f t="shared" si="2058"/>
        <v>-8.48E-02</v>
      </c>
      <c r="L1044" s="14" t="str">
        <f t="shared" si="2058"/>
        <v>0.0009</v>
      </c>
      <c r="M1044" s="16" t="str">
        <f t="shared" si="4"/>
        <v>0.08484889489</v>
      </c>
      <c r="N1044" s="17" t="str">
        <f t="shared" ref="N1044:P1044" si="2059">ABS(J1044)</f>
        <v>0.0006</v>
      </c>
      <c r="O1044" s="17" t="str">
        <f t="shared" si="2059"/>
        <v>0.084842</v>
      </c>
      <c r="P1044" s="17" t="str">
        <f t="shared" si="2059"/>
        <v>0.0009</v>
      </c>
      <c r="Q1044" s="17"/>
      <c r="R1044" s="18"/>
      <c r="S1044" s="18"/>
      <c r="T1044" s="17"/>
    </row>
    <row r="1045" ht="14.25" customHeight="1">
      <c r="A1045" s="1"/>
      <c r="B1045" s="1" t="s">
        <v>15</v>
      </c>
      <c r="C1045" s="1">
        <v>1030.0</v>
      </c>
      <c r="D1045" s="1">
        <v>48.0195</v>
      </c>
      <c r="E1045" s="1">
        <v>-1.18206</v>
      </c>
      <c r="F1045" s="1">
        <v>15.0066</v>
      </c>
      <c r="G1045" s="1">
        <v>48.0184</v>
      </c>
      <c r="H1045" s="1">
        <v>-1.08499</v>
      </c>
      <c r="I1045" s="1">
        <v>15.0054</v>
      </c>
      <c r="J1045" s="14" t="str">
        <f t="shared" ref="J1045:L1045" si="2060">D1045-G1045</f>
        <v>0.0011</v>
      </c>
      <c r="K1045" s="14" t="str">
        <f t="shared" si="2060"/>
        <v>-0.09707</v>
      </c>
      <c r="L1045" s="14" t="str">
        <f t="shared" si="2060"/>
        <v>0.0012</v>
      </c>
      <c r="M1045" s="16" t="str">
        <f t="shared" si="4"/>
        <v>0.09708364898</v>
      </c>
      <c r="N1045" s="17" t="str">
        <f t="shared" ref="N1045:P1045" si="2061">ABS(J1045)</f>
        <v>0.0011</v>
      </c>
      <c r="O1045" s="17" t="str">
        <f t="shared" si="2061"/>
        <v>0.09707</v>
      </c>
      <c r="P1045" s="17" t="str">
        <f t="shared" si="2061"/>
        <v>0.0012</v>
      </c>
      <c r="Q1045" s="17"/>
      <c r="R1045" s="18"/>
      <c r="S1045" s="18"/>
      <c r="T1045" s="17"/>
    </row>
    <row r="1046" ht="14.25" customHeight="1">
      <c r="A1046" s="1"/>
      <c r="B1046" s="1" t="s">
        <v>15</v>
      </c>
      <c r="C1046" s="1">
        <v>1031.0</v>
      </c>
      <c r="D1046" s="1">
        <v>45.0281</v>
      </c>
      <c r="E1046" s="1">
        <v>-1.41202</v>
      </c>
      <c r="F1046" s="1">
        <v>15.0095</v>
      </c>
      <c r="G1046" s="1">
        <v>45.0266</v>
      </c>
      <c r="H1046" s="1">
        <v>-1.3038</v>
      </c>
      <c r="I1046" s="1">
        <v>15.0082</v>
      </c>
      <c r="J1046" s="14" t="str">
        <f t="shared" ref="J1046:L1046" si="2062">D1046-G1046</f>
        <v>0.0015</v>
      </c>
      <c r="K1046" s="14" t="str">
        <f t="shared" si="2062"/>
        <v>-0.10822</v>
      </c>
      <c r="L1046" s="14" t="str">
        <f t="shared" si="2062"/>
        <v>0.0013</v>
      </c>
      <c r="M1046" s="16" t="str">
        <f t="shared" si="4"/>
        <v>0.1082382021</v>
      </c>
      <c r="N1046" s="17" t="str">
        <f t="shared" ref="N1046:P1046" si="2063">ABS(J1046)</f>
        <v>0.0015</v>
      </c>
      <c r="O1046" s="17" t="str">
        <f t="shared" si="2063"/>
        <v>0.10822</v>
      </c>
      <c r="P1046" s="17" t="str">
        <f t="shared" si="2063"/>
        <v>0.0013</v>
      </c>
      <c r="Q1046" s="17"/>
      <c r="R1046" s="18"/>
      <c r="S1046" s="18"/>
      <c r="T1046" s="17"/>
    </row>
    <row r="1047" ht="14.25" customHeight="1">
      <c r="A1047" s="1"/>
      <c r="B1047" s="1" t="s">
        <v>15</v>
      </c>
      <c r="C1047" s="1">
        <v>1032.0</v>
      </c>
      <c r="D1047" s="1">
        <v>42.0391</v>
      </c>
      <c r="E1047" s="1">
        <v>-1.66976</v>
      </c>
      <c r="F1047" s="1">
        <v>15.0132</v>
      </c>
      <c r="G1047" s="1">
        <v>42.0371</v>
      </c>
      <c r="H1047" s="1">
        <v>-1.55152</v>
      </c>
      <c r="I1047" s="1">
        <v>15.0117</v>
      </c>
      <c r="J1047" s="14" t="str">
        <f t="shared" ref="J1047:L1047" si="2064">D1047-G1047</f>
        <v>0.002</v>
      </c>
      <c r="K1047" s="14" t="str">
        <f t="shared" si="2064"/>
        <v>-0.11824</v>
      </c>
      <c r="L1047" s="14" t="str">
        <f t="shared" si="2064"/>
        <v>0.0015</v>
      </c>
      <c r="M1047" s="16" t="str">
        <f t="shared" si="4"/>
        <v>0.1182664263</v>
      </c>
      <c r="N1047" s="17" t="str">
        <f t="shared" ref="N1047:P1047" si="2065">ABS(J1047)</f>
        <v>0.002</v>
      </c>
      <c r="O1047" s="17" t="str">
        <f t="shared" si="2065"/>
        <v>0.11824</v>
      </c>
      <c r="P1047" s="17" t="str">
        <f t="shared" si="2065"/>
        <v>0.0015</v>
      </c>
      <c r="Q1047" s="17"/>
      <c r="R1047" s="18"/>
      <c r="S1047" s="18"/>
      <c r="T1047" s="17"/>
    </row>
    <row r="1048" ht="14.25" customHeight="1">
      <c r="A1048" s="1"/>
      <c r="B1048" s="1" t="s">
        <v>15</v>
      </c>
      <c r="C1048" s="1">
        <v>1033.0</v>
      </c>
      <c r="D1048" s="1">
        <v>39.0533</v>
      </c>
      <c r="E1048" s="1">
        <v>-1.95929</v>
      </c>
      <c r="F1048" s="1">
        <v>15.0192</v>
      </c>
      <c r="G1048" s="1">
        <v>39.0508</v>
      </c>
      <c r="H1048" s="1">
        <v>-1.83225</v>
      </c>
      <c r="I1048" s="1">
        <v>15.0176</v>
      </c>
      <c r="J1048" s="14" t="str">
        <f t="shared" ref="J1048:L1048" si="2066">D1048-G1048</f>
        <v>0.0025</v>
      </c>
      <c r="K1048" s="14" t="str">
        <f t="shared" si="2066"/>
        <v>-0.12704</v>
      </c>
      <c r="L1048" s="14" t="str">
        <f t="shared" si="2066"/>
        <v>0.0016</v>
      </c>
      <c r="M1048" s="16" t="str">
        <f t="shared" si="4"/>
        <v>0.1270746694</v>
      </c>
      <c r="N1048" s="17" t="str">
        <f t="shared" ref="N1048:P1048" si="2067">ABS(J1048)</f>
        <v>0.0025</v>
      </c>
      <c r="O1048" s="17" t="str">
        <f t="shared" si="2067"/>
        <v>0.12704</v>
      </c>
      <c r="P1048" s="17" t="str">
        <f t="shared" si="2067"/>
        <v>0.0016</v>
      </c>
      <c r="Q1048" s="17"/>
      <c r="R1048" s="18"/>
      <c r="S1048" s="18"/>
      <c r="T1048" s="17"/>
    </row>
    <row r="1049" ht="14.25" customHeight="1">
      <c r="A1049" s="1"/>
      <c r="B1049" s="1" t="s">
        <v>15</v>
      </c>
      <c r="C1049" s="1">
        <v>1034.0</v>
      </c>
      <c r="D1049" s="1">
        <v>36.0707</v>
      </c>
      <c r="E1049" s="1">
        <v>-2.28904</v>
      </c>
      <c r="F1049" s="1">
        <v>15.0278</v>
      </c>
      <c r="G1049" s="1">
        <v>36.0676</v>
      </c>
      <c r="H1049" s="1">
        <v>-2.15422</v>
      </c>
      <c r="I1049" s="1">
        <v>15.026</v>
      </c>
      <c r="J1049" s="14" t="str">
        <f t="shared" ref="J1049:L1049" si="2068">D1049-G1049</f>
        <v>0.0031</v>
      </c>
      <c r="K1049" s="14" t="str">
        <f t="shared" si="2068"/>
        <v>-0.13482</v>
      </c>
      <c r="L1049" s="14" t="str">
        <f t="shared" si="2068"/>
        <v>0.0018</v>
      </c>
      <c r="M1049" s="16" t="str">
        <f t="shared" si="4"/>
        <v>0.1348676477</v>
      </c>
      <c r="N1049" s="17" t="str">
        <f t="shared" ref="N1049:P1049" si="2069">ABS(J1049)</f>
        <v>0.0031</v>
      </c>
      <c r="O1049" s="17" t="str">
        <f t="shared" si="2069"/>
        <v>0.13482</v>
      </c>
      <c r="P1049" s="17" t="str">
        <f t="shared" si="2069"/>
        <v>0.0018</v>
      </c>
      <c r="Q1049" s="17"/>
      <c r="R1049" s="18"/>
      <c r="S1049" s="18"/>
      <c r="T1049" s="17"/>
    </row>
    <row r="1050" ht="14.25" customHeight="1">
      <c r="A1050" s="1"/>
      <c r="B1050" s="1" t="s">
        <v>15</v>
      </c>
      <c r="C1050" s="1">
        <v>1035.0</v>
      </c>
      <c r="D1050" s="1">
        <v>33.0928</v>
      </c>
      <c r="E1050" s="1">
        <v>-2.67581</v>
      </c>
      <c r="F1050" s="1">
        <v>15.0429</v>
      </c>
      <c r="G1050" s="1">
        <v>33.0892</v>
      </c>
      <c r="H1050" s="1">
        <v>-2.5341</v>
      </c>
      <c r="I1050" s="1">
        <v>15.0412</v>
      </c>
      <c r="J1050" s="14" t="str">
        <f t="shared" ref="J1050:L1050" si="2070">D1050-G1050</f>
        <v>0.0036</v>
      </c>
      <c r="K1050" s="14" t="str">
        <f t="shared" si="2070"/>
        <v>-0.14171</v>
      </c>
      <c r="L1050" s="14" t="str">
        <f t="shared" si="2070"/>
        <v>0.0017</v>
      </c>
      <c r="M1050" s="16" t="str">
        <f t="shared" si="4"/>
        <v>0.141765913</v>
      </c>
      <c r="N1050" s="17" t="str">
        <f t="shared" ref="N1050:P1050" si="2071">ABS(J1050)</f>
        <v>0.0036</v>
      </c>
      <c r="O1050" s="17" t="str">
        <f t="shared" si="2071"/>
        <v>0.14171</v>
      </c>
      <c r="P1050" s="17" t="str">
        <f t="shared" si="2071"/>
        <v>0.0017</v>
      </c>
      <c r="Q1050" s="17"/>
      <c r="R1050" s="18"/>
      <c r="S1050" s="18"/>
      <c r="T1050" s="17"/>
    </row>
    <row r="1051" ht="14.25" customHeight="1">
      <c r="A1051" s="1"/>
      <c r="B1051" s="1" t="s">
        <v>15</v>
      </c>
      <c r="C1051" s="1">
        <v>1036.0</v>
      </c>
      <c r="D1051" s="1">
        <v>30.123</v>
      </c>
      <c r="E1051" s="1">
        <v>-3.13352</v>
      </c>
      <c r="F1051" s="1">
        <v>15.0654</v>
      </c>
      <c r="G1051" s="1">
        <v>30.1187</v>
      </c>
      <c r="H1051" s="1">
        <v>-2.98578</v>
      </c>
      <c r="I1051" s="1">
        <v>15.0638</v>
      </c>
      <c r="J1051" s="14" t="str">
        <f t="shared" ref="J1051:L1051" si="2072">D1051-G1051</f>
        <v>0.0043</v>
      </c>
      <c r="K1051" s="14" t="str">
        <f t="shared" si="2072"/>
        <v>-0.14774</v>
      </c>
      <c r="L1051" s="14" t="str">
        <f t="shared" si="2072"/>
        <v>0.0016</v>
      </c>
      <c r="M1051" s="16" t="str">
        <f t="shared" si="4"/>
        <v>0.1478112228</v>
      </c>
      <c r="N1051" s="17" t="str">
        <f t="shared" ref="N1051:P1051" si="2073">ABS(J1051)</f>
        <v>0.0043</v>
      </c>
      <c r="O1051" s="17" t="str">
        <f t="shared" si="2073"/>
        <v>0.14774</v>
      </c>
      <c r="P1051" s="17" t="str">
        <f t="shared" si="2073"/>
        <v>0.0016</v>
      </c>
      <c r="Q1051" s="17"/>
      <c r="R1051" s="18"/>
      <c r="S1051" s="18"/>
      <c r="T1051" s="17"/>
    </row>
    <row r="1052" ht="14.25" customHeight="1">
      <c r="A1052" s="1"/>
      <c r="B1052" s="1" t="s">
        <v>15</v>
      </c>
      <c r="C1052" s="1">
        <v>1037.0</v>
      </c>
      <c r="D1052" s="1">
        <v>27.1619</v>
      </c>
      <c r="E1052" s="1">
        <v>-3.68558</v>
      </c>
      <c r="F1052" s="1">
        <v>15.1041</v>
      </c>
      <c r="G1052" s="1">
        <v>27.1569</v>
      </c>
      <c r="H1052" s="1">
        <v>-3.53231</v>
      </c>
      <c r="I1052" s="1">
        <v>15.1031</v>
      </c>
      <c r="J1052" s="14" t="str">
        <f t="shared" ref="J1052:L1052" si="2074">D1052-G1052</f>
        <v>0.005</v>
      </c>
      <c r="K1052" s="14" t="str">
        <f t="shared" si="2074"/>
        <v>-0.15327</v>
      </c>
      <c r="L1052" s="14" t="str">
        <f t="shared" si="2074"/>
        <v>0.001</v>
      </c>
      <c r="M1052" s="16" t="str">
        <f t="shared" si="4"/>
        <v>0.1533547942</v>
      </c>
      <c r="N1052" s="17" t="str">
        <f t="shared" ref="N1052:P1052" si="2075">ABS(J1052)</f>
        <v>0.005</v>
      </c>
      <c r="O1052" s="17" t="str">
        <f t="shared" si="2075"/>
        <v>0.15327</v>
      </c>
      <c r="P1052" s="17" t="str">
        <f t="shared" si="2075"/>
        <v>0.001</v>
      </c>
      <c r="Q1052" s="17"/>
      <c r="R1052" s="18"/>
      <c r="S1052" s="18"/>
      <c r="T1052" s="17"/>
    </row>
    <row r="1053" ht="14.25" customHeight="1">
      <c r="A1053" s="1"/>
      <c r="B1053" s="1" t="s">
        <v>15</v>
      </c>
      <c r="C1053" s="1">
        <v>1038.0</v>
      </c>
      <c r="D1053" s="1">
        <v>24.2086</v>
      </c>
      <c r="E1053" s="1">
        <v>-4.3862</v>
      </c>
      <c r="F1053" s="1">
        <v>15.1753</v>
      </c>
      <c r="G1053" s="1">
        <v>24.2028</v>
      </c>
      <c r="H1053" s="1">
        <v>-4.22798</v>
      </c>
      <c r="I1053" s="1">
        <v>15.1751</v>
      </c>
      <c r="J1053" s="14" t="str">
        <f t="shared" ref="J1053:L1053" si="2076">D1053-G1053</f>
        <v>0.0058</v>
      </c>
      <c r="K1053" s="14" t="str">
        <f t="shared" si="2076"/>
        <v>-0.15822</v>
      </c>
      <c r="L1053" s="14" t="str">
        <f t="shared" si="2076"/>
        <v>0.0002</v>
      </c>
      <c r="M1053" s="16" t="str">
        <f t="shared" si="4"/>
        <v>0.1583263983</v>
      </c>
      <c r="N1053" s="17" t="str">
        <f t="shared" ref="N1053:P1053" si="2077">ABS(J1053)</f>
        <v>0.0058</v>
      </c>
      <c r="O1053" s="17" t="str">
        <f t="shared" si="2077"/>
        <v>0.15822</v>
      </c>
      <c r="P1053" s="17" t="str">
        <f t="shared" si="2077"/>
        <v>0.0002</v>
      </c>
      <c r="Q1053" s="17"/>
      <c r="R1053" s="18"/>
      <c r="S1053" s="18"/>
      <c r="T1053" s="17"/>
    </row>
    <row r="1054" ht="14.25" customHeight="1">
      <c r="A1054" s="1"/>
      <c r="B1054" s="1" t="s">
        <v>15</v>
      </c>
      <c r="C1054" s="1">
        <v>1039.0</v>
      </c>
      <c r="D1054" s="1">
        <v>21.2722</v>
      </c>
      <c r="E1054" s="1">
        <v>-5.33521</v>
      </c>
      <c r="F1054" s="1">
        <v>15.3069</v>
      </c>
      <c r="G1054" s="1">
        <v>21.2646</v>
      </c>
      <c r="H1054" s="1">
        <v>-5.17084</v>
      </c>
      <c r="I1054" s="1">
        <v>15.3081</v>
      </c>
      <c r="J1054" s="14" t="str">
        <f t="shared" ref="J1054:L1054" si="2078">D1054-G1054</f>
        <v>0.0076</v>
      </c>
      <c r="K1054" s="14" t="str">
        <f t="shared" si="2078"/>
        <v>-0.16437</v>
      </c>
      <c r="L1054" s="14" t="str">
        <f t="shared" si="2078"/>
        <v>-0.0012</v>
      </c>
      <c r="M1054" s="16" t="str">
        <f t="shared" si="4"/>
        <v>0.164549983</v>
      </c>
      <c r="N1054" s="17" t="str">
        <f t="shared" ref="N1054:P1054" si="2079">ABS(J1054)</f>
        <v>0.0076</v>
      </c>
      <c r="O1054" s="17" t="str">
        <f t="shared" si="2079"/>
        <v>0.16437</v>
      </c>
      <c r="P1054" s="17" t="str">
        <f t="shared" si="2079"/>
        <v>0.0012</v>
      </c>
      <c r="Q1054" s="17"/>
      <c r="R1054" s="18"/>
      <c r="S1054" s="18"/>
      <c r="T1054" s="17"/>
    </row>
    <row r="1055" ht="14.25" customHeight="1">
      <c r="A1055" s="1"/>
      <c r="B1055" s="1" t="s">
        <v>15</v>
      </c>
      <c r="C1055" s="1">
        <v>1040.0</v>
      </c>
      <c r="D1055" s="1">
        <v>18.3132</v>
      </c>
      <c r="E1055" s="1">
        <v>-6.63376</v>
      </c>
      <c r="F1055" s="1">
        <v>15.5144</v>
      </c>
      <c r="G1055" s="1">
        <v>18.3035</v>
      </c>
      <c r="H1055" s="1">
        <v>-6.46377</v>
      </c>
      <c r="I1055" s="1">
        <v>15.5194</v>
      </c>
      <c r="J1055" s="14" t="str">
        <f t="shared" ref="J1055:L1055" si="2080">D1055-G1055</f>
        <v>0.0097</v>
      </c>
      <c r="K1055" s="14" t="str">
        <f t="shared" si="2080"/>
        <v>-0.16999</v>
      </c>
      <c r="L1055" s="14" t="str">
        <f t="shared" si="2080"/>
        <v>-0.005</v>
      </c>
      <c r="M1055" s="16" t="str">
        <f t="shared" si="4"/>
        <v>0.1703399251</v>
      </c>
      <c r="N1055" s="17" t="str">
        <f t="shared" ref="N1055:P1055" si="2081">ABS(J1055)</f>
        <v>0.0097</v>
      </c>
      <c r="O1055" s="17" t="str">
        <f t="shared" si="2081"/>
        <v>0.16999</v>
      </c>
      <c r="P1055" s="17" t="str">
        <f t="shared" si="2081"/>
        <v>0.005</v>
      </c>
      <c r="Q1055" s="17"/>
      <c r="R1055" s="18"/>
      <c r="S1055" s="18"/>
      <c r="T1055" s="17"/>
    </row>
    <row r="1056" ht="14.25" customHeight="1">
      <c r="A1056" s="1"/>
      <c r="B1056" s="1" t="s">
        <v>15</v>
      </c>
      <c r="C1056" s="1">
        <v>1041.0</v>
      </c>
      <c r="D1056" s="1">
        <v>15.2386</v>
      </c>
      <c r="E1056" s="1">
        <v>-8.02783</v>
      </c>
      <c r="F1056" s="1">
        <v>15.6497</v>
      </c>
      <c r="G1056" s="1">
        <v>15.2252</v>
      </c>
      <c r="H1056" s="1">
        <v>-7.85112</v>
      </c>
      <c r="I1056" s="1">
        <v>15.6592</v>
      </c>
      <c r="J1056" s="14" t="str">
        <f t="shared" ref="J1056:L1056" si="2082">D1056-G1056</f>
        <v>0.0134</v>
      </c>
      <c r="K1056" s="14" t="str">
        <f t="shared" si="2082"/>
        <v>-0.17671</v>
      </c>
      <c r="L1056" s="14" t="str">
        <f t="shared" si="2082"/>
        <v>-0.0095</v>
      </c>
      <c r="M1056" s="16" t="str">
        <f t="shared" si="4"/>
        <v>0.177471784</v>
      </c>
      <c r="N1056" s="17" t="str">
        <f t="shared" ref="N1056:P1056" si="2083">ABS(J1056)</f>
        <v>0.0134</v>
      </c>
      <c r="O1056" s="17" t="str">
        <f t="shared" si="2083"/>
        <v>0.17671</v>
      </c>
      <c r="P1056" s="17" t="str">
        <f t="shared" si="2083"/>
        <v>0.0095</v>
      </c>
      <c r="Q1056" s="17"/>
      <c r="R1056" s="18"/>
      <c r="S1056" s="18"/>
      <c r="T1056" s="17"/>
    </row>
    <row r="1057" ht="14.25" customHeight="1">
      <c r="A1057" s="1"/>
      <c r="B1057" s="1" t="s">
        <v>15</v>
      </c>
      <c r="C1057" s="1">
        <v>1042.0</v>
      </c>
      <c r="D1057" s="1">
        <v>11.9882</v>
      </c>
      <c r="E1057" s="1">
        <v>-8.84877</v>
      </c>
      <c r="F1057" s="1">
        <v>15.5197</v>
      </c>
      <c r="G1057" s="1">
        <v>11.9704</v>
      </c>
      <c r="H1057" s="1">
        <v>-8.65978</v>
      </c>
      <c r="I1057" s="1">
        <v>15.5303</v>
      </c>
      <c r="J1057" s="14" t="str">
        <f t="shared" ref="J1057:L1057" si="2084">D1057-G1057</f>
        <v>0.0178</v>
      </c>
      <c r="K1057" s="14" t="str">
        <f t="shared" si="2084"/>
        <v>-0.18899</v>
      </c>
      <c r="L1057" s="14" t="str">
        <f t="shared" si="2084"/>
        <v>-0.0106</v>
      </c>
      <c r="M1057" s="16" t="str">
        <f t="shared" si="4"/>
        <v>0.1901221189</v>
      </c>
      <c r="N1057" s="17" t="str">
        <f t="shared" ref="N1057:P1057" si="2085">ABS(J1057)</f>
        <v>0.0178</v>
      </c>
      <c r="O1057" s="17" t="str">
        <f t="shared" si="2085"/>
        <v>0.18899</v>
      </c>
      <c r="P1057" s="17" t="str">
        <f t="shared" si="2085"/>
        <v>0.0106</v>
      </c>
      <c r="Q1057" s="17"/>
      <c r="R1057" s="18"/>
      <c r="S1057" s="18"/>
      <c r="T1057" s="17"/>
    </row>
    <row r="1058" ht="14.25" customHeight="1">
      <c r="A1058" s="1"/>
      <c r="B1058" s="1" t="s">
        <v>15</v>
      </c>
      <c r="C1058" s="1">
        <v>1043.0</v>
      </c>
      <c r="D1058" s="1">
        <v>8.83177</v>
      </c>
      <c r="E1058" s="1">
        <v>-8.93322</v>
      </c>
      <c r="F1058" s="1">
        <v>15.292</v>
      </c>
      <c r="G1058" s="1">
        <v>8.81341</v>
      </c>
      <c r="H1058" s="1">
        <v>-8.72661</v>
      </c>
      <c r="I1058" s="1">
        <v>15.3019</v>
      </c>
      <c r="J1058" s="14" t="str">
        <f t="shared" ref="J1058:L1058" si="2086">D1058-G1058</f>
        <v>0.01836</v>
      </c>
      <c r="K1058" s="14" t="str">
        <f t="shared" si="2086"/>
        <v>-0.20661</v>
      </c>
      <c r="L1058" s="14" t="str">
        <f t="shared" si="2086"/>
        <v>-0.0099</v>
      </c>
      <c r="M1058" s="16" t="str">
        <f t="shared" si="4"/>
        <v>0.2076602795</v>
      </c>
      <c r="N1058" s="17" t="str">
        <f t="shared" ref="N1058:P1058" si="2087">ABS(J1058)</f>
        <v>0.01836</v>
      </c>
      <c r="O1058" s="17" t="str">
        <f t="shared" si="2087"/>
        <v>0.20661</v>
      </c>
      <c r="P1058" s="17" t="str">
        <f t="shared" si="2087"/>
        <v>0.0099</v>
      </c>
      <c r="Q1058" s="17"/>
      <c r="R1058" s="18"/>
      <c r="S1058" s="18"/>
      <c r="T1058" s="17"/>
    </row>
    <row r="1059" ht="14.25" customHeight="1">
      <c r="A1059" s="1"/>
      <c r="B1059" s="1" t="s">
        <v>15</v>
      </c>
      <c r="C1059" s="1">
        <v>1044.0</v>
      </c>
      <c r="D1059" s="1">
        <v>5.81756</v>
      </c>
      <c r="E1059" s="1">
        <v>-8.80303</v>
      </c>
      <c r="F1059" s="1">
        <v>15.1523</v>
      </c>
      <c r="G1059" s="1">
        <v>5.80101</v>
      </c>
      <c r="H1059" s="1">
        <v>-8.57899</v>
      </c>
      <c r="I1059" s="1">
        <v>15.1617</v>
      </c>
      <c r="J1059" s="14" t="str">
        <f t="shared" ref="J1059:L1059" si="2088">D1059-G1059</f>
        <v>0.01655</v>
      </c>
      <c r="K1059" s="14" t="str">
        <f t="shared" si="2088"/>
        <v>-0.22404</v>
      </c>
      <c r="L1059" s="14" t="str">
        <f t="shared" si="2088"/>
        <v>-0.0094</v>
      </c>
      <c r="M1059" s="16" t="str">
        <f t="shared" si="4"/>
        <v>0.2248470238</v>
      </c>
      <c r="N1059" s="17" t="str">
        <f t="shared" ref="N1059:P1059" si="2089">ABS(J1059)</f>
        <v>0.01655</v>
      </c>
      <c r="O1059" s="17" t="str">
        <f t="shared" si="2089"/>
        <v>0.22404</v>
      </c>
      <c r="P1059" s="17" t="str">
        <f t="shared" si="2089"/>
        <v>0.0094</v>
      </c>
      <c r="Q1059" s="17"/>
      <c r="R1059" s="18"/>
      <c r="S1059" s="18"/>
      <c r="T1059" s="17"/>
    </row>
    <row r="1060" ht="14.25" customHeight="1">
      <c r="A1060" s="1"/>
      <c r="B1060" s="1" t="s">
        <v>15</v>
      </c>
      <c r="C1060" s="1">
        <v>1045.0</v>
      </c>
      <c r="D1060" s="1">
        <v>2.81732</v>
      </c>
      <c r="E1060" s="1">
        <v>-8.65706</v>
      </c>
      <c r="F1060" s="1">
        <v>15.0989</v>
      </c>
      <c r="G1060" s="1">
        <v>2.8017</v>
      </c>
      <c r="H1060" s="1">
        <v>-8.415</v>
      </c>
      <c r="I1060" s="1">
        <v>15.1081</v>
      </c>
      <c r="J1060" s="14" t="str">
        <f t="shared" ref="J1060:L1060" si="2090">D1060-G1060</f>
        <v>0.01562</v>
      </c>
      <c r="K1060" s="14" t="str">
        <f t="shared" si="2090"/>
        <v>-0.24206</v>
      </c>
      <c r="L1060" s="14" t="str">
        <f t="shared" si="2090"/>
        <v>-0.0092</v>
      </c>
      <c r="M1060" s="16" t="str">
        <f t="shared" si="4"/>
        <v>0.2427378586</v>
      </c>
      <c r="N1060" s="17" t="str">
        <f t="shared" ref="N1060:P1060" si="2091">ABS(J1060)</f>
        <v>0.01562</v>
      </c>
      <c r="O1060" s="17" t="str">
        <f t="shared" si="2091"/>
        <v>0.24206</v>
      </c>
      <c r="P1060" s="17" t="str">
        <f t="shared" si="2091"/>
        <v>0.0092</v>
      </c>
      <c r="Q1060" s="17"/>
      <c r="R1060" s="18"/>
      <c r="S1060" s="18"/>
      <c r="T1060" s="17"/>
    </row>
    <row r="1061" ht="14.25" customHeight="1">
      <c r="A1061" s="1"/>
      <c r="B1061" s="1" t="s">
        <v>15</v>
      </c>
      <c r="C1061" s="1">
        <v>1046.0</v>
      </c>
      <c r="D1061" s="13">
        <v>-0.180218</v>
      </c>
      <c r="E1061" s="1">
        <v>-8.54288</v>
      </c>
      <c r="F1061" s="1">
        <v>15.0565</v>
      </c>
      <c r="G1061" s="13">
        <v>-0.195284</v>
      </c>
      <c r="H1061" s="1">
        <v>-8.28111</v>
      </c>
      <c r="I1061" s="1">
        <v>15.065</v>
      </c>
      <c r="J1061" s="15" t="str">
        <f t="shared" ref="J1061:L1061" si="2092">D1061-G1061</f>
        <v>1.51E-02</v>
      </c>
      <c r="K1061" s="14" t="str">
        <f t="shared" si="2092"/>
        <v>-0.26177</v>
      </c>
      <c r="L1061" s="14" t="str">
        <f t="shared" si="2092"/>
        <v>-0.0085</v>
      </c>
      <c r="M1061" s="16" t="str">
        <f t="shared" si="4"/>
        <v>0.2623409371</v>
      </c>
      <c r="N1061" s="17" t="str">
        <f t="shared" ref="N1061:P1061" si="2093">ABS(J1061)</f>
        <v>0.015066</v>
      </c>
      <c r="O1061" s="17" t="str">
        <f t="shared" si="2093"/>
        <v>0.26177</v>
      </c>
      <c r="P1061" s="17" t="str">
        <f t="shared" si="2093"/>
        <v>0.0085</v>
      </c>
      <c r="Q1061" s="17"/>
      <c r="R1061" s="18"/>
      <c r="S1061" s="18"/>
      <c r="T1061" s="17"/>
    </row>
    <row r="1062" ht="14.25" customHeight="1">
      <c r="A1062" s="1"/>
      <c r="B1062" s="1" t="s">
        <v>15</v>
      </c>
      <c r="C1062" s="1">
        <v>1047.0</v>
      </c>
      <c r="D1062" s="1">
        <v>-3.18476</v>
      </c>
      <c r="E1062" s="1">
        <v>-8.56892</v>
      </c>
      <c r="F1062" s="1">
        <v>15.0192</v>
      </c>
      <c r="G1062" s="1">
        <v>-3.20027</v>
      </c>
      <c r="H1062" s="1">
        <v>-8.28525</v>
      </c>
      <c r="I1062" s="1">
        <v>15.0277</v>
      </c>
      <c r="J1062" s="14" t="str">
        <f t="shared" ref="J1062:L1062" si="2094">D1062-G1062</f>
        <v>0.01551</v>
      </c>
      <c r="K1062" s="14" t="str">
        <f t="shared" si="2094"/>
        <v>-0.28367</v>
      </c>
      <c r="L1062" s="14" t="str">
        <f t="shared" si="2094"/>
        <v>-0.0085</v>
      </c>
      <c r="M1062" s="16" t="str">
        <f t="shared" si="4"/>
        <v>0.2842208279</v>
      </c>
      <c r="N1062" s="17" t="str">
        <f t="shared" ref="N1062:P1062" si="2095">ABS(J1062)</f>
        <v>0.01551</v>
      </c>
      <c r="O1062" s="17" t="str">
        <f t="shared" si="2095"/>
        <v>0.28367</v>
      </c>
      <c r="P1062" s="17" t="str">
        <f t="shared" si="2095"/>
        <v>0.0085</v>
      </c>
      <c r="Q1062" s="17"/>
      <c r="R1062" s="18"/>
      <c r="S1062" s="18"/>
      <c r="T1062" s="17"/>
    </row>
    <row r="1063" ht="14.25" customHeight="1">
      <c r="A1063" s="1"/>
      <c r="B1063" s="1" t="s">
        <v>15</v>
      </c>
      <c r="C1063" s="1">
        <v>1048.0</v>
      </c>
      <c r="D1063" s="1">
        <v>-6.1927</v>
      </c>
      <c r="E1063" s="1">
        <v>-8.72077</v>
      </c>
      <c r="F1063" s="1">
        <v>14.9818</v>
      </c>
      <c r="G1063" s="1">
        <v>-6.20983</v>
      </c>
      <c r="H1063" s="1">
        <v>-8.41444</v>
      </c>
      <c r="I1063" s="1">
        <v>14.989</v>
      </c>
      <c r="J1063" s="14" t="str">
        <f t="shared" ref="J1063:L1063" si="2096">D1063-G1063</f>
        <v>0.01713</v>
      </c>
      <c r="K1063" s="14" t="str">
        <f t="shared" si="2096"/>
        <v>-0.30633</v>
      </c>
      <c r="L1063" s="14" t="str">
        <f t="shared" si="2096"/>
        <v>-0.0072</v>
      </c>
      <c r="M1063" s="16" t="str">
        <f t="shared" si="4"/>
        <v>0.3068930527</v>
      </c>
      <c r="N1063" s="17" t="str">
        <f t="shared" ref="N1063:P1063" si="2097">ABS(J1063)</f>
        <v>0.01713</v>
      </c>
      <c r="O1063" s="17" t="str">
        <f t="shared" si="2097"/>
        <v>0.30633</v>
      </c>
      <c r="P1063" s="17" t="str">
        <f t="shared" si="2097"/>
        <v>0.0072</v>
      </c>
      <c r="Q1063" s="17"/>
      <c r="R1063" s="18"/>
      <c r="S1063" s="18"/>
      <c r="T1063" s="17"/>
    </row>
    <row r="1064" ht="14.25" customHeight="1">
      <c r="A1064" s="1"/>
      <c r="B1064" s="1" t="s">
        <v>15</v>
      </c>
      <c r="C1064" s="1">
        <v>1049.0</v>
      </c>
      <c r="D1064" s="1">
        <v>-9.22237</v>
      </c>
      <c r="E1064" s="1">
        <v>-8.89748</v>
      </c>
      <c r="F1064" s="1">
        <v>14.966</v>
      </c>
      <c r="G1064" s="1">
        <v>-9.24146</v>
      </c>
      <c r="H1064" s="1">
        <v>-8.56722</v>
      </c>
      <c r="I1064" s="1">
        <v>14.9722</v>
      </c>
      <c r="J1064" s="14" t="str">
        <f t="shared" ref="J1064:L1064" si="2098">D1064-G1064</f>
        <v>0.01909</v>
      </c>
      <c r="K1064" s="14" t="str">
        <f t="shared" si="2098"/>
        <v>-0.33026</v>
      </c>
      <c r="L1064" s="14" t="str">
        <f t="shared" si="2098"/>
        <v>-0.0062</v>
      </c>
      <c r="M1064" s="16" t="str">
        <f t="shared" si="4"/>
        <v>0.3308693635</v>
      </c>
      <c r="N1064" s="17" t="str">
        <f t="shared" ref="N1064:P1064" si="2099">ABS(J1064)</f>
        <v>0.01909</v>
      </c>
      <c r="O1064" s="17" t="str">
        <f t="shared" si="2099"/>
        <v>0.33026</v>
      </c>
      <c r="P1064" s="17" t="str">
        <f t="shared" si="2099"/>
        <v>0.0062</v>
      </c>
      <c r="Q1064" s="17"/>
      <c r="R1064" s="18"/>
      <c r="S1064" s="18"/>
      <c r="T1064" s="17"/>
    </row>
    <row r="1065" ht="14.25" customHeight="1">
      <c r="A1065" s="1"/>
      <c r="B1065" s="1" t="s">
        <v>15</v>
      </c>
      <c r="C1065" s="1">
        <v>1050.0</v>
      </c>
      <c r="D1065" s="1">
        <v>-12.2805</v>
      </c>
      <c r="E1065" s="1">
        <v>-9.13725</v>
      </c>
      <c r="F1065" s="1">
        <v>14.9754</v>
      </c>
      <c r="G1065" s="1">
        <v>-12.3023</v>
      </c>
      <c r="H1065" s="1">
        <v>-8.78281</v>
      </c>
      <c r="I1065" s="1">
        <v>14.9786</v>
      </c>
      <c r="J1065" s="14" t="str">
        <f t="shared" ref="J1065:L1065" si="2100">D1065-G1065</f>
        <v>0.0218</v>
      </c>
      <c r="K1065" s="14" t="str">
        <f t="shared" si="2100"/>
        <v>-0.35444</v>
      </c>
      <c r="L1065" s="14" t="str">
        <f t="shared" si="2100"/>
        <v>-0.0032</v>
      </c>
      <c r="M1065" s="16" t="str">
        <f t="shared" si="4"/>
        <v>0.3551241946</v>
      </c>
      <c r="N1065" s="17" t="str">
        <f t="shared" ref="N1065:P1065" si="2101">ABS(J1065)</f>
        <v>0.0218</v>
      </c>
      <c r="O1065" s="17" t="str">
        <f t="shared" si="2101"/>
        <v>0.35444</v>
      </c>
      <c r="P1065" s="17" t="str">
        <f t="shared" si="2101"/>
        <v>0.0032</v>
      </c>
      <c r="Q1065" s="17"/>
      <c r="R1065" s="18"/>
      <c r="S1065" s="18"/>
      <c r="T1065" s="17"/>
    </row>
    <row r="1066" ht="14.25" customHeight="1">
      <c r="A1066" s="1"/>
      <c r="B1066" s="1" t="s">
        <v>15</v>
      </c>
      <c r="C1066" s="1">
        <v>1051.0</v>
      </c>
      <c r="D1066" s="1">
        <v>-15.4857</v>
      </c>
      <c r="E1066" s="1">
        <v>-9.26728</v>
      </c>
      <c r="F1066" s="1">
        <v>15.1278</v>
      </c>
      <c r="G1066" s="1">
        <v>-15.5118</v>
      </c>
      <c r="H1066" s="1">
        <v>-8.88898</v>
      </c>
      <c r="I1066" s="1">
        <v>15.1272</v>
      </c>
      <c r="J1066" s="14" t="str">
        <f t="shared" ref="J1066:L1066" si="2102">D1066-G1066</f>
        <v>0.0261</v>
      </c>
      <c r="K1066" s="14" t="str">
        <f t="shared" si="2102"/>
        <v>-0.3783</v>
      </c>
      <c r="L1066" s="14" t="str">
        <f t="shared" si="2102"/>
        <v>0.0006</v>
      </c>
      <c r="M1066" s="16" t="str">
        <f t="shared" si="4"/>
        <v>0.3791997627</v>
      </c>
      <c r="N1066" s="17" t="str">
        <f t="shared" ref="N1066:P1066" si="2103">ABS(J1066)</f>
        <v>0.0261</v>
      </c>
      <c r="O1066" s="17" t="str">
        <f t="shared" si="2103"/>
        <v>0.3783</v>
      </c>
      <c r="P1066" s="17" t="str">
        <f t="shared" si="2103"/>
        <v>0.0006</v>
      </c>
      <c r="Q1066" s="17"/>
      <c r="R1066" s="18"/>
      <c r="S1066" s="18"/>
      <c r="T1066" s="17"/>
    </row>
    <row r="1067" ht="14.25" customHeight="1">
      <c r="A1067" s="1"/>
      <c r="B1067" s="1" t="s">
        <v>15</v>
      </c>
      <c r="C1067" s="1">
        <v>1052.0</v>
      </c>
      <c r="D1067" s="1">
        <v>-18.7044</v>
      </c>
      <c r="E1067" s="1">
        <v>-8.55971</v>
      </c>
      <c r="F1067" s="1">
        <v>15.3185</v>
      </c>
      <c r="G1067" s="1">
        <v>-18.7256</v>
      </c>
      <c r="H1067" s="1">
        <v>-8.15455</v>
      </c>
      <c r="I1067" s="1">
        <v>15.3177</v>
      </c>
      <c r="J1067" s="14" t="str">
        <f t="shared" ref="J1067:L1067" si="2104">D1067-G1067</f>
        <v>0.0212</v>
      </c>
      <c r="K1067" s="14" t="str">
        <f t="shared" si="2104"/>
        <v>-0.40516</v>
      </c>
      <c r="L1067" s="14" t="str">
        <f t="shared" si="2104"/>
        <v>0.0008</v>
      </c>
      <c r="M1067" s="16" t="str">
        <f t="shared" si="4"/>
        <v>0.4057150547</v>
      </c>
      <c r="N1067" s="17" t="str">
        <f t="shared" ref="N1067:P1067" si="2105">ABS(J1067)</f>
        <v>0.0212</v>
      </c>
      <c r="O1067" s="17" t="str">
        <f t="shared" si="2105"/>
        <v>0.40516</v>
      </c>
      <c r="P1067" s="17" t="str">
        <f t="shared" si="2105"/>
        <v>0.0008</v>
      </c>
      <c r="Q1067" s="17"/>
      <c r="R1067" s="18"/>
      <c r="S1067" s="18"/>
      <c r="T1067" s="17"/>
    </row>
    <row r="1068" ht="14.25" customHeight="1">
      <c r="A1068" s="1"/>
      <c r="B1068" s="1" t="s">
        <v>15</v>
      </c>
      <c r="C1068" s="1">
        <v>1053.0</v>
      </c>
      <c r="D1068" s="1">
        <v>-21.6385</v>
      </c>
      <c r="E1068" s="1">
        <v>-7.17171</v>
      </c>
      <c r="F1068" s="1">
        <v>15.28</v>
      </c>
      <c r="G1068" s="1">
        <v>-21.6458</v>
      </c>
      <c r="H1068" s="1">
        <v>-6.7332</v>
      </c>
      <c r="I1068" s="1">
        <v>15.2796</v>
      </c>
      <c r="J1068" s="14" t="str">
        <f t="shared" ref="J1068:L1068" si="2106">D1068-G1068</f>
        <v>0.0073</v>
      </c>
      <c r="K1068" s="14" t="str">
        <f t="shared" si="2106"/>
        <v>-0.43851</v>
      </c>
      <c r="L1068" s="14" t="str">
        <f t="shared" si="2106"/>
        <v>0.0004</v>
      </c>
      <c r="M1068" s="16" t="str">
        <f t="shared" si="4"/>
        <v>0.4385709408</v>
      </c>
      <c r="N1068" s="17" t="str">
        <f t="shared" ref="N1068:P1068" si="2107">ABS(J1068)</f>
        <v>0.0073</v>
      </c>
      <c r="O1068" s="17" t="str">
        <f t="shared" si="2107"/>
        <v>0.43851</v>
      </c>
      <c r="P1068" s="17" t="str">
        <f t="shared" si="2107"/>
        <v>0.0004</v>
      </c>
      <c r="Q1068" s="17"/>
      <c r="R1068" s="18"/>
      <c r="S1068" s="18"/>
      <c r="T1068" s="17"/>
    </row>
    <row r="1069" ht="14.25" customHeight="1">
      <c r="A1069" s="1"/>
      <c r="B1069" s="1" t="s">
        <v>15</v>
      </c>
      <c r="C1069" s="1">
        <v>1054.0</v>
      </c>
      <c r="D1069" s="1">
        <v>-24.4428</v>
      </c>
      <c r="E1069" s="1">
        <v>-5.85972</v>
      </c>
      <c r="F1069" s="1">
        <v>15.1954</v>
      </c>
      <c r="G1069" s="1">
        <v>-24.434</v>
      </c>
      <c r="H1069" s="1">
        <v>-5.38791</v>
      </c>
      <c r="I1069" s="1">
        <v>15.1945</v>
      </c>
      <c r="J1069" s="14" t="str">
        <f t="shared" ref="J1069:L1069" si="2108">D1069-G1069</f>
        <v>-0.0088</v>
      </c>
      <c r="K1069" s="14" t="str">
        <f t="shared" si="2108"/>
        <v>-0.47181</v>
      </c>
      <c r="L1069" s="14" t="str">
        <f t="shared" si="2108"/>
        <v>0.0009</v>
      </c>
      <c r="M1069" s="16" t="str">
        <f t="shared" si="4"/>
        <v>0.471892918</v>
      </c>
      <c r="N1069" s="17" t="str">
        <f t="shared" ref="N1069:P1069" si="2109">ABS(J1069)</f>
        <v>0.0088</v>
      </c>
      <c r="O1069" s="17" t="str">
        <f t="shared" si="2109"/>
        <v>0.47181</v>
      </c>
      <c r="P1069" s="17" t="str">
        <f t="shared" si="2109"/>
        <v>0.0009</v>
      </c>
      <c r="Q1069" s="17"/>
      <c r="R1069" s="18"/>
      <c r="S1069" s="18"/>
      <c r="T1069" s="17"/>
    </row>
    <row r="1070" ht="14.25" customHeight="1">
      <c r="A1070" s="1"/>
      <c r="B1070" s="1" t="s">
        <v>15</v>
      </c>
      <c r="C1070" s="1">
        <v>1055.0</v>
      </c>
      <c r="D1070" s="1">
        <v>-27.303</v>
      </c>
      <c r="E1070" s="1">
        <v>-4.89813</v>
      </c>
      <c r="F1070" s="1">
        <v>15.1233</v>
      </c>
      <c r="G1070" s="1">
        <v>-27.2849</v>
      </c>
      <c r="H1070" s="1">
        <v>-4.39473</v>
      </c>
      <c r="I1070" s="1">
        <v>15.1227</v>
      </c>
      <c r="J1070" s="14" t="str">
        <f t="shared" ref="J1070:L1070" si="2110">D1070-G1070</f>
        <v>-0.0181</v>
      </c>
      <c r="K1070" s="14" t="str">
        <f t="shared" si="2110"/>
        <v>-0.5034</v>
      </c>
      <c r="L1070" s="14" t="str">
        <f t="shared" si="2110"/>
        <v>0.0006</v>
      </c>
      <c r="M1070" s="16" t="str">
        <f t="shared" si="4"/>
        <v>0.5037256495</v>
      </c>
      <c r="N1070" s="17" t="str">
        <f t="shared" ref="N1070:P1070" si="2111">ABS(J1070)</f>
        <v>0.0181</v>
      </c>
      <c r="O1070" s="17" t="str">
        <f t="shared" si="2111"/>
        <v>0.5034</v>
      </c>
      <c r="P1070" s="17" t="str">
        <f t="shared" si="2111"/>
        <v>0.0006</v>
      </c>
      <c r="Q1070" s="17"/>
      <c r="R1070" s="18"/>
      <c r="S1070" s="18"/>
      <c r="T1070" s="17"/>
    </row>
    <row r="1071" ht="14.25" customHeight="1">
      <c r="A1071" s="1"/>
      <c r="B1071" s="1" t="s">
        <v>15</v>
      </c>
      <c r="C1071" s="1">
        <v>1056.0</v>
      </c>
      <c r="D1071" s="1">
        <v>-30.2257</v>
      </c>
      <c r="E1071" s="1">
        <v>-4.19311</v>
      </c>
      <c r="F1071" s="1">
        <v>15.0811</v>
      </c>
      <c r="G1071" s="1">
        <v>-30.2013</v>
      </c>
      <c r="H1071" s="1">
        <v>-3.66188</v>
      </c>
      <c r="I1071" s="1">
        <v>15.0803</v>
      </c>
      <c r="J1071" s="14" t="str">
        <f t="shared" ref="J1071:L1071" si="2112">D1071-G1071</f>
        <v>-0.0244</v>
      </c>
      <c r="K1071" s="14" t="str">
        <f t="shared" si="2112"/>
        <v>-0.53123</v>
      </c>
      <c r="L1071" s="14" t="str">
        <f t="shared" si="2112"/>
        <v>0.0008</v>
      </c>
      <c r="M1071" s="16" t="str">
        <f t="shared" si="4"/>
        <v>0.5317906664</v>
      </c>
      <c r="N1071" s="17" t="str">
        <f t="shared" ref="N1071:P1071" si="2113">ABS(J1071)</f>
        <v>0.0244</v>
      </c>
      <c r="O1071" s="17" t="str">
        <f t="shared" si="2113"/>
        <v>0.53123</v>
      </c>
      <c r="P1071" s="17" t="str">
        <f t="shared" si="2113"/>
        <v>0.0008</v>
      </c>
      <c r="Q1071" s="17"/>
      <c r="R1071" s="18"/>
      <c r="S1071" s="18"/>
      <c r="T1071" s="17"/>
    </row>
    <row r="1072" ht="14.25" customHeight="1">
      <c r="A1072" s="1"/>
      <c r="B1072" s="1" t="s">
        <v>15</v>
      </c>
      <c r="C1072" s="1">
        <v>1057.0</v>
      </c>
      <c r="D1072" s="1">
        <v>-33.1712</v>
      </c>
      <c r="E1072" s="1">
        <v>-3.61912</v>
      </c>
      <c r="F1072" s="1">
        <v>15.0541</v>
      </c>
      <c r="G1072" s="1">
        <v>-33.1434</v>
      </c>
      <c r="H1072" s="1">
        <v>-3.06943</v>
      </c>
      <c r="I1072" s="1">
        <v>15.053</v>
      </c>
      <c r="J1072" s="14" t="str">
        <f t="shared" ref="J1072:L1072" si="2114">D1072-G1072</f>
        <v>-0.0278</v>
      </c>
      <c r="K1072" s="14" t="str">
        <f t="shared" si="2114"/>
        <v>-0.54969</v>
      </c>
      <c r="L1072" s="14" t="str">
        <f t="shared" si="2114"/>
        <v>0.0011</v>
      </c>
      <c r="M1072" s="16" t="str">
        <f t="shared" si="4"/>
        <v>0.5503936283</v>
      </c>
      <c r="N1072" s="17" t="str">
        <f t="shared" ref="N1072:P1072" si="2115">ABS(J1072)</f>
        <v>0.0278</v>
      </c>
      <c r="O1072" s="17" t="str">
        <f t="shared" si="2115"/>
        <v>0.54969</v>
      </c>
      <c r="P1072" s="17" t="str">
        <f t="shared" si="2115"/>
        <v>0.0011</v>
      </c>
      <c r="Q1072" s="17"/>
      <c r="R1072" s="18"/>
      <c r="S1072" s="18"/>
      <c r="T1072" s="17"/>
    </row>
    <row r="1073" ht="14.25" customHeight="1">
      <c r="A1073" s="1"/>
      <c r="B1073" s="1" t="s">
        <v>15</v>
      </c>
      <c r="C1073" s="1">
        <v>1058.0</v>
      </c>
      <c r="D1073" s="1">
        <v>-36.1312</v>
      </c>
      <c r="E1073" s="1">
        <v>-3.13648</v>
      </c>
      <c r="F1073" s="1">
        <v>15.038</v>
      </c>
      <c r="G1073" s="1">
        <v>-36.1023</v>
      </c>
      <c r="H1073" s="1">
        <v>-2.58138</v>
      </c>
      <c r="I1073" s="1">
        <v>15.0369</v>
      </c>
      <c r="J1073" s="14" t="str">
        <f t="shared" ref="J1073:L1073" si="2116">D1073-G1073</f>
        <v>-0.0289</v>
      </c>
      <c r="K1073" s="14" t="str">
        <f t="shared" si="2116"/>
        <v>-0.5551</v>
      </c>
      <c r="L1073" s="14" t="str">
        <f t="shared" si="2116"/>
        <v>0.0011</v>
      </c>
      <c r="M1073" s="16" t="str">
        <f t="shared" si="4"/>
        <v>0.5558528852</v>
      </c>
      <c r="N1073" s="17" t="str">
        <f t="shared" ref="N1073:P1073" si="2117">ABS(J1073)</f>
        <v>0.0289</v>
      </c>
      <c r="O1073" s="17" t="str">
        <f t="shared" si="2117"/>
        <v>0.5551</v>
      </c>
      <c r="P1073" s="17" t="str">
        <f t="shared" si="2117"/>
        <v>0.0011</v>
      </c>
      <c r="Q1073" s="17"/>
      <c r="R1073" s="18"/>
      <c r="S1073" s="18"/>
      <c r="T1073" s="17"/>
    </row>
    <row r="1074" ht="14.25" customHeight="1">
      <c r="A1074" s="1"/>
      <c r="B1074" s="1" t="s">
        <v>15</v>
      </c>
      <c r="C1074" s="1">
        <v>1059.0</v>
      </c>
      <c r="D1074" s="1">
        <v>-39.1025</v>
      </c>
      <c r="E1074" s="1">
        <v>-2.72088</v>
      </c>
      <c r="F1074" s="1">
        <v>15.0261</v>
      </c>
      <c r="G1074" s="1">
        <v>-39.0745</v>
      </c>
      <c r="H1074" s="1">
        <v>-2.17649</v>
      </c>
      <c r="I1074" s="1">
        <v>15.025</v>
      </c>
      <c r="J1074" s="14" t="str">
        <f t="shared" ref="J1074:L1074" si="2118">D1074-G1074</f>
        <v>-0.028</v>
      </c>
      <c r="K1074" s="14" t="str">
        <f t="shared" si="2118"/>
        <v>-0.54439</v>
      </c>
      <c r="L1074" s="14" t="str">
        <f t="shared" si="2118"/>
        <v>0.0011</v>
      </c>
      <c r="M1074" s="16" t="str">
        <f t="shared" si="4"/>
        <v>0.5451107063</v>
      </c>
      <c r="N1074" s="17" t="str">
        <f t="shared" ref="N1074:P1074" si="2119">ABS(J1074)</f>
        <v>0.028</v>
      </c>
      <c r="O1074" s="17" t="str">
        <f t="shared" si="2119"/>
        <v>0.54439</v>
      </c>
      <c r="P1074" s="17" t="str">
        <f t="shared" si="2119"/>
        <v>0.0011</v>
      </c>
      <c r="Q1074" s="17"/>
      <c r="R1074" s="18"/>
      <c r="S1074" s="18"/>
      <c r="T1074" s="17"/>
    </row>
    <row r="1075" ht="14.25" customHeight="1">
      <c r="A1075" s="1"/>
      <c r="B1075" s="1" t="s">
        <v>15</v>
      </c>
      <c r="C1075" s="1">
        <v>1060.0</v>
      </c>
      <c r="D1075" s="1">
        <v>-42.0794</v>
      </c>
      <c r="E1075" s="1">
        <v>-2.35637</v>
      </c>
      <c r="F1075" s="1">
        <v>15.0183</v>
      </c>
      <c r="G1075" s="1">
        <v>-42.0537</v>
      </c>
      <c r="H1075" s="1">
        <v>-1.83707</v>
      </c>
      <c r="I1075" s="1">
        <v>15.0175</v>
      </c>
      <c r="J1075" s="14" t="str">
        <f t="shared" ref="J1075:L1075" si="2120">D1075-G1075</f>
        <v>-0.0257</v>
      </c>
      <c r="K1075" s="14" t="str">
        <f t="shared" si="2120"/>
        <v>-0.5193</v>
      </c>
      <c r="L1075" s="14" t="str">
        <f t="shared" si="2120"/>
        <v>0.0008</v>
      </c>
      <c r="M1075" s="16" t="str">
        <f t="shared" si="4"/>
        <v>0.5199361692</v>
      </c>
      <c r="N1075" s="17" t="str">
        <f t="shared" ref="N1075:P1075" si="2121">ABS(J1075)</f>
        <v>0.0257</v>
      </c>
      <c r="O1075" s="17" t="str">
        <f t="shared" si="2121"/>
        <v>0.5193</v>
      </c>
      <c r="P1075" s="17" t="str">
        <f t="shared" si="2121"/>
        <v>0.0008</v>
      </c>
      <c r="Q1075" s="17"/>
      <c r="R1075" s="18"/>
      <c r="S1075" s="18"/>
      <c r="T1075" s="17"/>
    </row>
    <row r="1076" ht="14.25" customHeight="1">
      <c r="A1076" s="1"/>
      <c r="B1076" s="1" t="s">
        <v>15</v>
      </c>
      <c r="C1076" s="1">
        <v>1061.0</v>
      </c>
      <c r="D1076" s="1">
        <v>-45.0612</v>
      </c>
      <c r="E1076" s="1">
        <v>-2.02749</v>
      </c>
      <c r="F1076" s="1">
        <v>15.0124</v>
      </c>
      <c r="G1076" s="1">
        <v>-45.0386</v>
      </c>
      <c r="H1076" s="1">
        <v>-1.5452</v>
      </c>
      <c r="I1076" s="1">
        <v>15.0119</v>
      </c>
      <c r="J1076" s="14" t="str">
        <f t="shared" ref="J1076:L1076" si="2122">D1076-G1076</f>
        <v>-0.0226</v>
      </c>
      <c r="K1076" s="14" t="str">
        <f t="shared" si="2122"/>
        <v>-0.48229</v>
      </c>
      <c r="L1076" s="14" t="str">
        <f t="shared" si="2122"/>
        <v>0.0005</v>
      </c>
      <c r="M1076" s="16" t="str">
        <f t="shared" si="4"/>
        <v>0.482819484</v>
      </c>
      <c r="N1076" s="17" t="str">
        <f t="shared" ref="N1076:P1076" si="2123">ABS(J1076)</f>
        <v>0.0226</v>
      </c>
      <c r="O1076" s="17" t="str">
        <f t="shared" si="2123"/>
        <v>0.48229</v>
      </c>
      <c r="P1076" s="17" t="str">
        <f t="shared" si="2123"/>
        <v>0.0005</v>
      </c>
      <c r="Q1076" s="17"/>
      <c r="R1076" s="18"/>
      <c r="S1076" s="18"/>
      <c r="T1076" s="17"/>
    </row>
    <row r="1077" ht="14.25" customHeight="1">
      <c r="A1077" s="1"/>
      <c r="B1077" s="1" t="s">
        <v>15</v>
      </c>
      <c r="C1077" s="1">
        <v>1062.0</v>
      </c>
      <c r="D1077" s="1">
        <v>-48.0459</v>
      </c>
      <c r="E1077" s="1">
        <v>-1.72509</v>
      </c>
      <c r="F1077" s="1">
        <v>15.0081</v>
      </c>
      <c r="G1077" s="1">
        <v>-48.0268</v>
      </c>
      <c r="H1077" s="1">
        <v>-1.28923</v>
      </c>
      <c r="I1077" s="1">
        <v>15.008</v>
      </c>
      <c r="J1077" s="14" t="str">
        <f t="shared" ref="J1077:L1077" si="2124">D1077-G1077</f>
        <v>-0.0191</v>
      </c>
      <c r="K1077" s="14" t="str">
        <f t="shared" si="2124"/>
        <v>-0.43586</v>
      </c>
      <c r="L1077" s="14" t="str">
        <f t="shared" si="2124"/>
        <v>0.0001</v>
      </c>
      <c r="M1077" s="16" t="str">
        <f t="shared" si="4"/>
        <v>0.4362783052</v>
      </c>
      <c r="N1077" s="17" t="str">
        <f t="shared" ref="N1077:P1077" si="2125">ABS(J1077)</f>
        <v>0.0191</v>
      </c>
      <c r="O1077" s="17" t="str">
        <f t="shared" si="2125"/>
        <v>0.43586</v>
      </c>
      <c r="P1077" s="17" t="str">
        <f t="shared" si="2125"/>
        <v>0.0001</v>
      </c>
      <c r="Q1077" s="17"/>
      <c r="R1077" s="18"/>
      <c r="S1077" s="18"/>
      <c r="T1077" s="17"/>
    </row>
    <row r="1078" ht="14.25" customHeight="1">
      <c r="A1078" s="1"/>
      <c r="B1078" s="1" t="s">
        <v>15</v>
      </c>
      <c r="C1078" s="1">
        <v>1063.0</v>
      </c>
      <c r="D1078" s="1">
        <v>-51.0336</v>
      </c>
      <c r="E1078" s="1">
        <v>-1.44522</v>
      </c>
      <c r="F1078" s="1">
        <v>15.0053</v>
      </c>
      <c r="G1078" s="1">
        <v>-51.0182</v>
      </c>
      <c r="H1078" s="1">
        <v>-1.06322</v>
      </c>
      <c r="I1078" s="1">
        <v>15.0056</v>
      </c>
      <c r="J1078" s="14" t="str">
        <f t="shared" ref="J1078:L1078" si="2126">D1078-G1078</f>
        <v>-0.0154</v>
      </c>
      <c r="K1078" s="14" t="str">
        <f t="shared" si="2126"/>
        <v>-0.382</v>
      </c>
      <c r="L1078" s="14" t="str">
        <f t="shared" si="2126"/>
        <v>-0.0003</v>
      </c>
      <c r="M1078" s="16" t="str">
        <f t="shared" si="4"/>
        <v>0.3823104105</v>
      </c>
      <c r="N1078" s="17" t="str">
        <f t="shared" ref="N1078:P1078" si="2127">ABS(J1078)</f>
        <v>0.0154</v>
      </c>
      <c r="O1078" s="17" t="str">
        <f t="shared" si="2127"/>
        <v>0.382</v>
      </c>
      <c r="P1078" s="17" t="str">
        <f t="shared" si="2127"/>
        <v>0.0003</v>
      </c>
      <c r="Q1078" s="17"/>
      <c r="R1078" s="18"/>
      <c r="S1078" s="18"/>
      <c r="T1078" s="17"/>
    </row>
    <row r="1079" ht="14.25" customHeight="1">
      <c r="A1079" s="1"/>
      <c r="B1079" s="1" t="s">
        <v>15</v>
      </c>
      <c r="C1079" s="1">
        <v>1064.0</v>
      </c>
      <c r="D1079" s="1">
        <v>-54.023</v>
      </c>
      <c r="E1079" s="1">
        <v>-1.18563</v>
      </c>
      <c r="F1079" s="1">
        <v>15.0031</v>
      </c>
      <c r="G1079" s="1">
        <v>-54.0113</v>
      </c>
      <c r="H1079" s="13">
        <v>-0.862601</v>
      </c>
      <c r="I1079" s="1">
        <v>15.0037</v>
      </c>
      <c r="J1079" s="14" t="str">
        <f t="shared" ref="J1079:L1079" si="2128">D1079-G1079</f>
        <v>-0.0117</v>
      </c>
      <c r="K1079" s="15" t="str">
        <f t="shared" si="2128"/>
        <v>-3.23E-01</v>
      </c>
      <c r="L1079" s="14" t="str">
        <f t="shared" si="2128"/>
        <v>-0.0006</v>
      </c>
      <c r="M1079" s="16" t="str">
        <f t="shared" si="4"/>
        <v>0.3232413724</v>
      </c>
      <c r="N1079" s="17" t="str">
        <f t="shared" ref="N1079:P1079" si="2129">ABS(J1079)</f>
        <v>0.0117</v>
      </c>
      <c r="O1079" s="17" t="str">
        <f t="shared" si="2129"/>
        <v>0.323029</v>
      </c>
      <c r="P1079" s="17" t="str">
        <f t="shared" si="2129"/>
        <v>0.0006</v>
      </c>
      <c r="Q1079" s="17"/>
      <c r="R1079" s="18"/>
      <c r="S1079" s="18"/>
      <c r="T1079" s="17"/>
    </row>
    <row r="1080" ht="14.25" customHeight="1">
      <c r="A1080" s="1"/>
      <c r="B1080" s="1" t="s">
        <v>15</v>
      </c>
      <c r="C1080" s="1">
        <v>1065.0</v>
      </c>
      <c r="D1080" s="1">
        <v>-57.0145</v>
      </c>
      <c r="E1080" s="13">
        <v>-0.945406</v>
      </c>
      <c r="F1080" s="1">
        <v>15.0017</v>
      </c>
      <c r="G1080" s="1">
        <v>-57.0062</v>
      </c>
      <c r="H1080" s="13">
        <v>-0.68415</v>
      </c>
      <c r="I1080" s="1">
        <v>15.0025</v>
      </c>
      <c r="J1080" s="14" t="str">
        <f t="shared" ref="J1080:L1080" si="2130">D1080-G1080</f>
        <v>-0.0083</v>
      </c>
      <c r="K1080" s="15" t="str">
        <f t="shared" si="2130"/>
        <v>-2.61E-01</v>
      </c>
      <c r="L1080" s="14" t="str">
        <f t="shared" si="2130"/>
        <v>-0.0008</v>
      </c>
      <c r="M1080" s="16" t="str">
        <f t="shared" si="4"/>
        <v>0.2613890348</v>
      </c>
      <c r="N1080" s="17" t="str">
        <f t="shared" ref="N1080:P1080" si="2131">ABS(J1080)</f>
        <v>0.0083</v>
      </c>
      <c r="O1080" s="17" t="str">
        <f t="shared" si="2131"/>
        <v>0.261256</v>
      </c>
      <c r="P1080" s="17" t="str">
        <f t="shared" si="2131"/>
        <v>0.0008</v>
      </c>
      <c r="Q1080" s="17"/>
      <c r="R1080" s="18"/>
      <c r="S1080" s="18"/>
      <c r="T1080" s="17"/>
    </row>
    <row r="1081" ht="14.25" customHeight="1">
      <c r="A1081" s="1"/>
      <c r="B1081" s="1" t="s">
        <v>15</v>
      </c>
      <c r="C1081" s="1">
        <v>1066.0</v>
      </c>
      <c r="D1081" s="1">
        <v>-60.0072</v>
      </c>
      <c r="E1081" s="13">
        <v>-0.724099</v>
      </c>
      <c r="F1081" s="1">
        <v>15.0006</v>
      </c>
      <c r="G1081" s="1">
        <v>-60.002</v>
      </c>
      <c r="H1081" s="13">
        <v>-0.524855</v>
      </c>
      <c r="I1081" s="1">
        <v>15.0016</v>
      </c>
      <c r="J1081" s="14" t="str">
        <f t="shared" ref="J1081:L1081" si="2132">D1081-G1081</f>
        <v>-0.0052</v>
      </c>
      <c r="K1081" s="15" t="str">
        <f t="shared" si="2132"/>
        <v>-1.99E-01</v>
      </c>
      <c r="L1081" s="14" t="str">
        <f t="shared" si="2132"/>
        <v>-0.001</v>
      </c>
      <c r="M1081" s="16" t="str">
        <f t="shared" si="4"/>
        <v>0.1993143536</v>
      </c>
      <c r="N1081" s="17" t="str">
        <f t="shared" ref="N1081:P1081" si="2133">ABS(J1081)</f>
        <v>0.0052</v>
      </c>
      <c r="O1081" s="17" t="str">
        <f t="shared" si="2133"/>
        <v>0.199244</v>
      </c>
      <c r="P1081" s="17" t="str">
        <f t="shared" si="2133"/>
        <v>0.001</v>
      </c>
      <c r="Q1081" s="17"/>
      <c r="R1081" s="18"/>
      <c r="S1081" s="18"/>
      <c r="T1081" s="17"/>
    </row>
    <row r="1082" ht="14.25" customHeight="1">
      <c r="A1082" s="1"/>
      <c r="B1082" s="1" t="s">
        <v>15</v>
      </c>
      <c r="C1082" s="1">
        <v>1067.0</v>
      </c>
      <c r="D1082" s="1">
        <v>-63.0016</v>
      </c>
      <c r="E1082" s="13">
        <v>-0.521861</v>
      </c>
      <c r="F1082" s="1">
        <v>15.0</v>
      </c>
      <c r="G1082" s="1">
        <v>-62.9989</v>
      </c>
      <c r="H1082" s="13">
        <v>-0.382074</v>
      </c>
      <c r="I1082" s="1">
        <v>15.001</v>
      </c>
      <c r="J1082" s="14" t="str">
        <f t="shared" ref="J1082:L1082" si="2134">D1082-G1082</f>
        <v>-0.0027</v>
      </c>
      <c r="K1082" s="15" t="str">
        <f t="shared" si="2134"/>
        <v>-1.40E-01</v>
      </c>
      <c r="L1082" s="14" t="str">
        <f t="shared" si="2134"/>
        <v>-0.001</v>
      </c>
      <c r="M1082" s="16" t="str">
        <f t="shared" si="4"/>
        <v>0.1398166491</v>
      </c>
      <c r="N1082" s="17" t="str">
        <f t="shared" ref="N1082:P1082" si="2135">ABS(J1082)</f>
        <v>0.0027</v>
      </c>
      <c r="O1082" s="17" t="str">
        <f t="shared" si="2135"/>
        <v>0.139787</v>
      </c>
      <c r="P1082" s="17" t="str">
        <f t="shared" si="2135"/>
        <v>0.001</v>
      </c>
      <c r="Q1082" s="17"/>
      <c r="R1082" s="18"/>
      <c r="S1082" s="18"/>
      <c r="T1082" s="17"/>
    </row>
    <row r="1083" ht="14.25" customHeight="1">
      <c r="A1083" s="1"/>
      <c r="B1083" s="1" t="s">
        <v>15</v>
      </c>
      <c r="C1083" s="1">
        <v>1068.0</v>
      </c>
      <c r="D1083" s="1">
        <v>-65.9972</v>
      </c>
      <c r="E1083" s="13">
        <v>-0.34038</v>
      </c>
      <c r="F1083" s="1">
        <v>14.9995</v>
      </c>
      <c r="G1083" s="1">
        <v>-65.9963</v>
      </c>
      <c r="H1083" s="13">
        <v>-0.254287</v>
      </c>
      <c r="I1083" s="1">
        <v>15.0004</v>
      </c>
      <c r="J1083" s="14" t="str">
        <f t="shared" ref="J1083:L1083" si="2136">D1083-G1083</f>
        <v>-0.0009</v>
      </c>
      <c r="K1083" s="15" t="str">
        <f t="shared" si="2136"/>
        <v>-8.61E-02</v>
      </c>
      <c r="L1083" s="14" t="str">
        <f t="shared" si="2136"/>
        <v>-0.0009</v>
      </c>
      <c r="M1083" s="16" t="str">
        <f t="shared" si="4"/>
        <v>0.08610240792</v>
      </c>
      <c r="N1083" s="17" t="str">
        <f t="shared" ref="N1083:P1083" si="2137">ABS(J1083)</f>
        <v>0.0009</v>
      </c>
      <c r="O1083" s="17" t="str">
        <f t="shared" si="2137"/>
        <v>0.086093</v>
      </c>
      <c r="P1083" s="17" t="str">
        <f t="shared" si="2137"/>
        <v>0.0009</v>
      </c>
      <c r="Q1083" s="17"/>
      <c r="R1083" s="18"/>
      <c r="S1083" s="18"/>
      <c r="T1083" s="17"/>
    </row>
    <row r="1084" ht="14.25" customHeight="1">
      <c r="A1084" s="1"/>
      <c r="B1084" s="1" t="s">
        <v>15</v>
      </c>
      <c r="C1084" s="1">
        <v>1069.0</v>
      </c>
      <c r="D1084" s="1">
        <v>-68.9942</v>
      </c>
      <c r="E1084" s="13">
        <v>-0.181958</v>
      </c>
      <c r="F1084" s="1">
        <v>14.9992</v>
      </c>
      <c r="G1084" s="1">
        <v>-68.9945</v>
      </c>
      <c r="H1084" s="13">
        <v>-0.140128</v>
      </c>
      <c r="I1084" s="1">
        <v>14.9999</v>
      </c>
      <c r="J1084" s="14" t="str">
        <f t="shared" ref="J1084:L1084" si="2138">D1084-G1084</f>
        <v>0.0003</v>
      </c>
      <c r="K1084" s="15" t="str">
        <f t="shared" si="2138"/>
        <v>-4.18E-02</v>
      </c>
      <c r="L1084" s="14" t="str">
        <f t="shared" si="2138"/>
        <v>-0.0007</v>
      </c>
      <c r="M1084" s="16" t="str">
        <f t="shared" si="4"/>
        <v>0.04183693225</v>
      </c>
      <c r="N1084" s="17" t="str">
        <f t="shared" ref="N1084:P1084" si="2139">ABS(J1084)</f>
        <v>0.0003</v>
      </c>
      <c r="O1084" s="17" t="str">
        <f t="shared" si="2139"/>
        <v>0.04183</v>
      </c>
      <c r="P1084" s="17" t="str">
        <f t="shared" si="2139"/>
        <v>0.0007</v>
      </c>
      <c r="Q1084" s="17"/>
      <c r="R1084" s="18"/>
      <c r="S1084" s="18"/>
      <c r="T1084" s="17"/>
    </row>
    <row r="1085" ht="14.25" customHeight="1">
      <c r="A1085" s="1"/>
      <c r="B1085" s="1" t="s">
        <v>15</v>
      </c>
      <c r="C1085" s="1">
        <v>1070.0</v>
      </c>
      <c r="D1085" s="1">
        <v>-71.9933</v>
      </c>
      <c r="E1085" s="13">
        <v>-0.054896</v>
      </c>
      <c r="F1085" s="1">
        <v>14.9992</v>
      </c>
      <c r="G1085" s="1">
        <v>-71.9939</v>
      </c>
      <c r="H1085" s="13">
        <v>-0.0436105</v>
      </c>
      <c r="I1085" s="1">
        <v>14.9996</v>
      </c>
      <c r="J1085" s="14" t="str">
        <f t="shared" ref="J1085:L1085" si="2140">D1085-G1085</f>
        <v>0.0006</v>
      </c>
      <c r="K1085" s="15" t="str">
        <f t="shared" si="2140"/>
        <v>-1.13E-02</v>
      </c>
      <c r="L1085" s="14" t="str">
        <f t="shared" si="2140"/>
        <v>-0.0004</v>
      </c>
      <c r="M1085" s="16" t="str">
        <f t="shared" si="4"/>
        <v>0.01130851494</v>
      </c>
      <c r="N1085" s="17" t="str">
        <f t="shared" ref="N1085:P1085" si="2141">ABS(J1085)</f>
        <v>0.0006</v>
      </c>
      <c r="O1085" s="17" t="str">
        <f t="shared" si="2141"/>
        <v>0.0112855</v>
      </c>
      <c r="P1085" s="17" t="str">
        <f t="shared" si="2141"/>
        <v>0.0004</v>
      </c>
      <c r="Q1085" s="17"/>
      <c r="R1085" s="18"/>
      <c r="S1085" s="18"/>
      <c r="T1085" s="17"/>
    </row>
    <row r="1086" ht="14.25" customHeight="1">
      <c r="A1086" s="1"/>
      <c r="B1086" s="1" t="s">
        <v>15</v>
      </c>
      <c r="C1086" s="1">
        <v>1071.0</v>
      </c>
      <c r="D1086" s="1">
        <v>-75.0</v>
      </c>
      <c r="E1086" s="13">
        <v>1.90321E-7</v>
      </c>
      <c r="F1086" s="1">
        <v>15.0</v>
      </c>
      <c r="G1086" s="1">
        <v>-75.0</v>
      </c>
      <c r="H1086" s="13">
        <v>1.90321E-7</v>
      </c>
      <c r="I1086" s="1">
        <v>15.0</v>
      </c>
      <c r="J1086" s="14" t="str">
        <f t="shared" ref="J1086:L1086" si="2142">D1086-G1086</f>
        <v>0</v>
      </c>
      <c r="K1086" s="15" t="str">
        <f t="shared" si="2142"/>
        <v>0.00E+00</v>
      </c>
      <c r="L1086" s="14" t="str">
        <f t="shared" si="2142"/>
        <v>0</v>
      </c>
      <c r="M1086" s="16" t="str">
        <f t="shared" si="4"/>
        <v>0</v>
      </c>
      <c r="N1086" s="17" t="str">
        <f t="shared" ref="N1086:P1086" si="2143">ABS(J1086)</f>
        <v>0</v>
      </c>
      <c r="O1086" s="17" t="str">
        <f t="shared" si="2143"/>
        <v>0</v>
      </c>
      <c r="P1086" s="17" t="str">
        <f t="shared" si="2143"/>
        <v>0</v>
      </c>
      <c r="Q1086" s="17"/>
      <c r="R1086" s="18"/>
      <c r="S1086" s="19"/>
      <c r="T1086" s="17"/>
    </row>
    <row r="1087" ht="14.25" customHeight="1">
      <c r="A1087" s="1"/>
      <c r="B1087" s="1" t="s">
        <v>15</v>
      </c>
      <c r="C1087" s="1">
        <v>1072.0</v>
      </c>
      <c r="D1087" s="1">
        <v>75.0</v>
      </c>
      <c r="E1087" s="13">
        <v>1.52257E-7</v>
      </c>
      <c r="F1087" s="1">
        <v>12.0</v>
      </c>
      <c r="G1087" s="1">
        <v>75.0</v>
      </c>
      <c r="H1087" s="13">
        <v>1.52257E-7</v>
      </c>
      <c r="I1087" s="1">
        <v>12.0</v>
      </c>
      <c r="J1087" s="14" t="str">
        <f t="shared" ref="J1087:L1087" si="2144">D1087-G1087</f>
        <v>0</v>
      </c>
      <c r="K1087" s="15" t="str">
        <f t="shared" si="2144"/>
        <v>0.00E+00</v>
      </c>
      <c r="L1087" s="14" t="str">
        <f t="shared" si="2144"/>
        <v>0</v>
      </c>
      <c r="M1087" s="16" t="str">
        <f t="shared" si="4"/>
        <v>0</v>
      </c>
      <c r="N1087" s="17" t="str">
        <f t="shared" ref="N1087:P1087" si="2145">ABS(J1087)</f>
        <v>0</v>
      </c>
      <c r="O1087" s="17" t="str">
        <f t="shared" si="2145"/>
        <v>0</v>
      </c>
      <c r="P1087" s="17" t="str">
        <f t="shared" si="2145"/>
        <v>0</v>
      </c>
      <c r="Q1087" s="17"/>
      <c r="R1087" s="18"/>
      <c r="S1087" s="19"/>
      <c r="T1087" s="17"/>
    </row>
    <row r="1088" ht="14.25" customHeight="1">
      <c r="A1088" s="1"/>
      <c r="B1088" s="1" t="s">
        <v>15</v>
      </c>
      <c r="C1088" s="1">
        <v>1073.0</v>
      </c>
      <c r="D1088" s="1">
        <v>71.9947</v>
      </c>
      <c r="E1088" s="13">
        <v>-0.0394417</v>
      </c>
      <c r="F1088" s="1">
        <v>11.9995</v>
      </c>
      <c r="G1088" s="1">
        <v>71.9951</v>
      </c>
      <c r="H1088" s="13">
        <v>-0.0368449</v>
      </c>
      <c r="I1088" s="1">
        <v>11.9995</v>
      </c>
      <c r="J1088" s="14" t="str">
        <f t="shared" ref="J1088:L1088" si="2146">D1088-G1088</f>
        <v>-0.0004</v>
      </c>
      <c r="K1088" s="15" t="str">
        <f t="shared" si="2146"/>
        <v>-2.60E-03</v>
      </c>
      <c r="L1088" s="14" t="str">
        <f t="shared" si="2146"/>
        <v>0</v>
      </c>
      <c r="M1088" s="16" t="str">
        <f t="shared" si="4"/>
        <v>0.002627426543</v>
      </c>
      <c r="N1088" s="17" t="str">
        <f t="shared" ref="N1088:P1088" si="2147">ABS(J1088)</f>
        <v>0.0004</v>
      </c>
      <c r="O1088" s="17" t="str">
        <f t="shared" si="2147"/>
        <v>0.0025968</v>
      </c>
      <c r="P1088" s="17" t="str">
        <f t="shared" si="2147"/>
        <v>0</v>
      </c>
      <c r="Q1088" s="17"/>
      <c r="R1088" s="18"/>
      <c r="S1088" s="18"/>
      <c r="T1088" s="17"/>
    </row>
    <row r="1089" ht="14.25" customHeight="1">
      <c r="A1089" s="1"/>
      <c r="B1089" s="1" t="s">
        <v>15</v>
      </c>
      <c r="C1089" s="1">
        <v>1074.0</v>
      </c>
      <c r="D1089" s="1">
        <v>68.9949</v>
      </c>
      <c r="E1089" s="13">
        <v>-0.128626</v>
      </c>
      <c r="F1089" s="1">
        <v>11.9997</v>
      </c>
      <c r="G1089" s="1">
        <v>68.9955</v>
      </c>
      <c r="H1089" s="13">
        <v>-0.119083</v>
      </c>
      <c r="I1089" s="1">
        <v>11.9996</v>
      </c>
      <c r="J1089" s="14" t="str">
        <f t="shared" ref="J1089:L1089" si="2148">D1089-G1089</f>
        <v>-0.0006</v>
      </c>
      <c r="K1089" s="15" t="str">
        <f t="shared" si="2148"/>
        <v>-9.54E-03</v>
      </c>
      <c r="L1089" s="14" t="str">
        <f t="shared" si="2148"/>
        <v>0.0001</v>
      </c>
      <c r="M1089" s="16" t="str">
        <f t="shared" si="4"/>
        <v>0.009562366287</v>
      </c>
      <c r="N1089" s="17" t="str">
        <f t="shared" ref="N1089:P1089" si="2149">ABS(J1089)</f>
        <v>0.0006</v>
      </c>
      <c r="O1089" s="17" t="str">
        <f t="shared" si="2149"/>
        <v>0.009543</v>
      </c>
      <c r="P1089" s="17" t="str">
        <f t="shared" si="2149"/>
        <v>0.0001</v>
      </c>
      <c r="Q1089" s="17"/>
      <c r="R1089" s="18"/>
      <c r="S1089" s="18"/>
      <c r="T1089" s="17"/>
    </row>
    <row r="1090" ht="14.25" customHeight="1">
      <c r="A1090" s="1"/>
      <c r="B1090" s="1" t="s">
        <v>15</v>
      </c>
      <c r="C1090" s="1">
        <v>1075.0</v>
      </c>
      <c r="D1090" s="1">
        <v>65.9962</v>
      </c>
      <c r="E1090" s="13">
        <v>-0.236559</v>
      </c>
      <c r="F1090" s="1">
        <v>12.0001</v>
      </c>
      <c r="G1090" s="1">
        <v>65.9968</v>
      </c>
      <c r="H1090" s="13">
        <v>-0.217077</v>
      </c>
      <c r="I1090" s="1">
        <v>11.9999</v>
      </c>
      <c r="J1090" s="14" t="str">
        <f t="shared" ref="J1090:L1090" si="2150">D1090-G1090</f>
        <v>-0.0006</v>
      </c>
      <c r="K1090" s="15" t="str">
        <f t="shared" si="2150"/>
        <v>-1.95E-02</v>
      </c>
      <c r="L1090" s="14" t="str">
        <f t="shared" si="2150"/>
        <v>0.0002</v>
      </c>
      <c r="M1090" s="16" t="str">
        <f t="shared" si="4"/>
        <v>0.01949226318</v>
      </c>
      <c r="N1090" s="17" t="str">
        <f t="shared" ref="N1090:P1090" si="2151">ABS(J1090)</f>
        <v>0.0006</v>
      </c>
      <c r="O1090" s="17" t="str">
        <f t="shared" si="2151"/>
        <v>0.019482</v>
      </c>
      <c r="P1090" s="17" t="str">
        <f t="shared" si="2151"/>
        <v>0.0002</v>
      </c>
      <c r="Q1090" s="17"/>
      <c r="R1090" s="18"/>
      <c r="S1090" s="18"/>
      <c r="T1090" s="17"/>
    </row>
    <row r="1091" ht="14.25" customHeight="1">
      <c r="A1091" s="1"/>
      <c r="B1091" s="1" t="s">
        <v>15</v>
      </c>
      <c r="C1091" s="1">
        <v>1076.0</v>
      </c>
      <c r="D1091" s="1">
        <v>62.9981</v>
      </c>
      <c r="E1091" s="13">
        <v>-0.359753</v>
      </c>
      <c r="F1091" s="1">
        <v>12.0005</v>
      </c>
      <c r="G1091" s="1">
        <v>62.9986</v>
      </c>
      <c r="H1091" s="13">
        <v>-0.328361</v>
      </c>
      <c r="I1091" s="1">
        <v>12.0002</v>
      </c>
      <c r="J1091" s="14" t="str">
        <f t="shared" ref="J1091:L1091" si="2152">D1091-G1091</f>
        <v>-0.0005</v>
      </c>
      <c r="K1091" s="15" t="str">
        <f t="shared" si="2152"/>
        <v>-3.14E-02</v>
      </c>
      <c r="L1091" s="14" t="str">
        <f t="shared" si="2152"/>
        <v>0.0003</v>
      </c>
      <c r="M1091" s="16" t="str">
        <f t="shared" si="4"/>
        <v>0.03139741493</v>
      </c>
      <c r="N1091" s="17" t="str">
        <f t="shared" ref="N1091:P1091" si="2153">ABS(J1091)</f>
        <v>0.0005</v>
      </c>
      <c r="O1091" s="17" t="str">
        <f t="shared" si="2153"/>
        <v>0.031392</v>
      </c>
      <c r="P1091" s="17" t="str">
        <f t="shared" si="2153"/>
        <v>0.0003</v>
      </c>
      <c r="Q1091" s="17"/>
      <c r="R1091" s="18"/>
      <c r="S1091" s="18"/>
      <c r="T1091" s="17"/>
    </row>
    <row r="1092" ht="14.25" customHeight="1">
      <c r="A1092" s="1"/>
      <c r="B1092" s="1" t="s">
        <v>15</v>
      </c>
      <c r="C1092" s="1">
        <v>1077.0</v>
      </c>
      <c r="D1092" s="1">
        <v>60.0008</v>
      </c>
      <c r="E1092" s="13">
        <v>-0.498557</v>
      </c>
      <c r="F1092" s="1">
        <v>12.0012</v>
      </c>
      <c r="G1092" s="1">
        <v>60.0011</v>
      </c>
      <c r="H1092" s="13">
        <v>-0.454137</v>
      </c>
      <c r="I1092" s="1">
        <v>12.0008</v>
      </c>
      <c r="J1092" s="14" t="str">
        <f t="shared" ref="J1092:L1092" si="2154">D1092-G1092</f>
        <v>-0.0003</v>
      </c>
      <c r="K1092" s="15" t="str">
        <f t="shared" si="2154"/>
        <v>-4.44E-02</v>
      </c>
      <c r="L1092" s="14" t="str">
        <f t="shared" si="2154"/>
        <v>0.0004</v>
      </c>
      <c r="M1092" s="16" t="str">
        <f t="shared" si="4"/>
        <v>0.04442281396</v>
      </c>
      <c r="N1092" s="17" t="str">
        <f t="shared" ref="N1092:P1092" si="2155">ABS(J1092)</f>
        <v>0.0003</v>
      </c>
      <c r="O1092" s="17" t="str">
        <f t="shared" si="2155"/>
        <v>0.04442</v>
      </c>
      <c r="P1092" s="17" t="str">
        <f t="shared" si="2155"/>
        <v>0.0004</v>
      </c>
      <c r="Q1092" s="17"/>
      <c r="R1092" s="18"/>
      <c r="S1092" s="18"/>
      <c r="T1092" s="17"/>
    </row>
    <row r="1093" ht="14.25" customHeight="1">
      <c r="A1093" s="1"/>
      <c r="B1093" s="1" t="s">
        <v>15</v>
      </c>
      <c r="C1093" s="1">
        <v>1078.0</v>
      </c>
      <c r="D1093" s="1">
        <v>57.0043</v>
      </c>
      <c r="E1093" s="13">
        <v>-0.653841</v>
      </c>
      <c r="F1093" s="1">
        <v>12.0019</v>
      </c>
      <c r="G1093" s="1">
        <v>57.0043</v>
      </c>
      <c r="H1093" s="13">
        <v>-0.59598</v>
      </c>
      <c r="I1093" s="1">
        <v>12.0013</v>
      </c>
      <c r="J1093" s="14" t="str">
        <f t="shared" ref="J1093:L1093" si="2156">D1093-G1093</f>
        <v>0</v>
      </c>
      <c r="K1093" s="15" t="str">
        <f t="shared" si="2156"/>
        <v>-5.79E-02</v>
      </c>
      <c r="L1093" s="14" t="str">
        <f t="shared" si="2156"/>
        <v>0.0006</v>
      </c>
      <c r="M1093" s="16" t="str">
        <f t="shared" si="4"/>
        <v>0.05786411082</v>
      </c>
      <c r="N1093" s="17" t="str">
        <f t="shared" ref="N1093:P1093" si="2157">ABS(J1093)</f>
        <v>0</v>
      </c>
      <c r="O1093" s="17" t="str">
        <f t="shared" si="2157"/>
        <v>0.057861</v>
      </c>
      <c r="P1093" s="17" t="str">
        <f t="shared" si="2157"/>
        <v>0.0006</v>
      </c>
      <c r="Q1093" s="17"/>
      <c r="R1093" s="18"/>
      <c r="S1093" s="18"/>
      <c r="T1093" s="17"/>
    </row>
    <row r="1094" ht="14.25" customHeight="1">
      <c r="A1094" s="1"/>
      <c r="B1094" s="1" t="s">
        <v>15</v>
      </c>
      <c r="C1094" s="1">
        <v>1079.0</v>
      </c>
      <c r="D1094" s="1">
        <v>54.0089</v>
      </c>
      <c r="E1094" s="13">
        <v>-0.826764</v>
      </c>
      <c r="F1094" s="1">
        <v>12.003</v>
      </c>
      <c r="G1094" s="1">
        <v>54.0085</v>
      </c>
      <c r="H1094" s="13">
        <v>-0.755571</v>
      </c>
      <c r="I1094" s="1">
        <v>12.0023</v>
      </c>
      <c r="J1094" s="14" t="str">
        <f t="shared" ref="J1094:L1094" si="2158">D1094-G1094</f>
        <v>0.0004</v>
      </c>
      <c r="K1094" s="15" t="str">
        <f t="shared" si="2158"/>
        <v>-7.12E-02</v>
      </c>
      <c r="L1094" s="14" t="str">
        <f t="shared" si="2158"/>
        <v>0.0007</v>
      </c>
      <c r="M1094" s="16" t="str">
        <f t="shared" si="4"/>
        <v>0.07119756491</v>
      </c>
      <c r="N1094" s="17" t="str">
        <f t="shared" ref="N1094:P1094" si="2159">ABS(J1094)</f>
        <v>0.0004</v>
      </c>
      <c r="O1094" s="17" t="str">
        <f t="shared" si="2159"/>
        <v>0.071193</v>
      </c>
      <c r="P1094" s="17" t="str">
        <f t="shared" si="2159"/>
        <v>0.0007</v>
      </c>
      <c r="Q1094" s="17"/>
      <c r="R1094" s="18"/>
      <c r="S1094" s="18"/>
      <c r="T1094" s="17"/>
    </row>
    <row r="1095" ht="14.25" customHeight="1">
      <c r="A1095" s="1"/>
      <c r="B1095" s="1" t="s">
        <v>15</v>
      </c>
      <c r="C1095" s="1">
        <v>1080.0</v>
      </c>
      <c r="D1095" s="1">
        <v>51.0147</v>
      </c>
      <c r="E1095" s="1">
        <v>-1.01965</v>
      </c>
      <c r="F1095" s="1">
        <v>12.0042</v>
      </c>
      <c r="G1095" s="1">
        <v>51.0138</v>
      </c>
      <c r="H1095" s="13">
        <v>-0.935691</v>
      </c>
      <c r="I1095" s="1">
        <v>12.0033</v>
      </c>
      <c r="J1095" s="14" t="str">
        <f t="shared" ref="J1095:L1095" si="2160">D1095-G1095</f>
        <v>0.0009</v>
      </c>
      <c r="K1095" s="15" t="str">
        <f t="shared" si="2160"/>
        <v>-8.40E-02</v>
      </c>
      <c r="L1095" s="14" t="str">
        <f t="shared" si="2160"/>
        <v>0.0009</v>
      </c>
      <c r="M1095" s="16" t="str">
        <f t="shared" si="4"/>
        <v>0.08396864701</v>
      </c>
      <c r="N1095" s="17" t="str">
        <f t="shared" ref="N1095:P1095" si="2161">ABS(J1095)</f>
        <v>0.0009</v>
      </c>
      <c r="O1095" s="17" t="str">
        <f t="shared" si="2161"/>
        <v>0.083959</v>
      </c>
      <c r="P1095" s="17" t="str">
        <f t="shared" si="2161"/>
        <v>0.0009</v>
      </c>
      <c r="Q1095" s="17"/>
      <c r="R1095" s="18"/>
      <c r="S1095" s="18"/>
      <c r="T1095" s="17"/>
    </row>
    <row r="1096" ht="14.25" customHeight="1">
      <c r="A1096" s="1"/>
      <c r="B1096" s="1" t="s">
        <v>15</v>
      </c>
      <c r="C1096" s="1">
        <v>1081.0</v>
      </c>
      <c r="D1096" s="1">
        <v>48.0222</v>
      </c>
      <c r="E1096" s="1">
        <v>-1.23552</v>
      </c>
      <c r="F1096" s="1">
        <v>12.0062</v>
      </c>
      <c r="G1096" s="1">
        <v>48.0209</v>
      </c>
      <c r="H1096" s="1">
        <v>-1.13972</v>
      </c>
      <c r="I1096" s="1">
        <v>12.0052</v>
      </c>
      <c r="J1096" s="14" t="str">
        <f t="shared" ref="J1096:L1096" si="2162">D1096-G1096</f>
        <v>0.0013</v>
      </c>
      <c r="K1096" s="14" t="str">
        <f t="shared" si="2162"/>
        <v>-0.0958</v>
      </c>
      <c r="L1096" s="14" t="str">
        <f t="shared" si="2162"/>
        <v>0.001</v>
      </c>
      <c r="M1096" s="16" t="str">
        <f t="shared" si="4"/>
        <v>0.09581403864</v>
      </c>
      <c r="N1096" s="17" t="str">
        <f t="shared" ref="N1096:P1096" si="2163">ABS(J1096)</f>
        <v>0.0013</v>
      </c>
      <c r="O1096" s="17" t="str">
        <f t="shared" si="2163"/>
        <v>0.0958</v>
      </c>
      <c r="P1096" s="17" t="str">
        <f t="shared" si="2163"/>
        <v>0.001</v>
      </c>
      <c r="Q1096" s="17"/>
      <c r="R1096" s="18"/>
      <c r="S1096" s="18"/>
      <c r="T1096" s="17"/>
    </row>
    <row r="1097" ht="14.25" customHeight="1">
      <c r="A1097" s="1"/>
      <c r="B1097" s="1" t="s">
        <v>15</v>
      </c>
      <c r="C1097" s="1">
        <v>1082.0</v>
      </c>
      <c r="D1097" s="1">
        <v>45.032</v>
      </c>
      <c r="E1097" s="1">
        <v>-1.47805</v>
      </c>
      <c r="F1097" s="1">
        <v>12.0085</v>
      </c>
      <c r="G1097" s="1">
        <v>45.0302</v>
      </c>
      <c r="H1097" s="1">
        <v>-1.37154</v>
      </c>
      <c r="I1097" s="1">
        <v>12.0074</v>
      </c>
      <c r="J1097" s="14" t="str">
        <f t="shared" ref="J1097:L1097" si="2164">D1097-G1097</f>
        <v>0.0018</v>
      </c>
      <c r="K1097" s="14" t="str">
        <f t="shared" si="2164"/>
        <v>-0.10651</v>
      </c>
      <c r="L1097" s="14" t="str">
        <f t="shared" si="2164"/>
        <v>0.0011</v>
      </c>
      <c r="M1097" s="16" t="str">
        <f t="shared" si="4"/>
        <v>0.106530888</v>
      </c>
      <c r="N1097" s="17" t="str">
        <f t="shared" ref="N1097:P1097" si="2165">ABS(J1097)</f>
        <v>0.0018</v>
      </c>
      <c r="O1097" s="17" t="str">
        <f t="shared" si="2165"/>
        <v>0.10651</v>
      </c>
      <c r="P1097" s="17" t="str">
        <f t="shared" si="2165"/>
        <v>0.0011</v>
      </c>
      <c r="Q1097" s="17"/>
      <c r="R1097" s="18"/>
      <c r="S1097" s="18"/>
      <c r="T1097" s="17"/>
    </row>
    <row r="1098" ht="14.25" customHeight="1">
      <c r="A1098" s="1"/>
      <c r="B1098" s="1" t="s">
        <v>15</v>
      </c>
      <c r="C1098" s="1">
        <v>1083.0</v>
      </c>
      <c r="D1098" s="1">
        <v>42.0448</v>
      </c>
      <c r="E1098" s="1">
        <v>-1.75176</v>
      </c>
      <c r="F1098" s="1">
        <v>12.0125</v>
      </c>
      <c r="G1098" s="1">
        <v>42.0424</v>
      </c>
      <c r="H1098" s="1">
        <v>-1.63584</v>
      </c>
      <c r="I1098" s="1">
        <v>12.0113</v>
      </c>
      <c r="J1098" s="14" t="str">
        <f t="shared" ref="J1098:L1098" si="2166">D1098-G1098</f>
        <v>0.0024</v>
      </c>
      <c r="K1098" s="14" t="str">
        <f t="shared" si="2166"/>
        <v>-0.11592</v>
      </c>
      <c r="L1098" s="14" t="str">
        <f t="shared" si="2166"/>
        <v>0.0012</v>
      </c>
      <c r="M1098" s="16" t="str">
        <f t="shared" si="4"/>
        <v>0.1159510517</v>
      </c>
      <c r="N1098" s="17" t="str">
        <f t="shared" ref="N1098:P1098" si="2167">ABS(J1098)</f>
        <v>0.0024</v>
      </c>
      <c r="O1098" s="17" t="str">
        <f t="shared" si="2167"/>
        <v>0.11592</v>
      </c>
      <c r="P1098" s="17" t="str">
        <f t="shared" si="2167"/>
        <v>0.0012</v>
      </c>
      <c r="Q1098" s="17"/>
      <c r="R1098" s="18"/>
      <c r="S1098" s="18"/>
      <c r="T1098" s="17"/>
    </row>
    <row r="1099" ht="14.25" customHeight="1">
      <c r="A1099" s="1"/>
      <c r="B1099" s="1" t="s">
        <v>15</v>
      </c>
      <c r="C1099" s="1">
        <v>1084.0</v>
      </c>
      <c r="D1099" s="1">
        <v>39.0615</v>
      </c>
      <c r="E1099" s="1">
        <v>-2.06223</v>
      </c>
      <c r="F1099" s="1">
        <v>12.0177</v>
      </c>
      <c r="G1099" s="1">
        <v>39.0586</v>
      </c>
      <c r="H1099" s="1">
        <v>-1.9381</v>
      </c>
      <c r="I1099" s="1">
        <v>12.0162</v>
      </c>
      <c r="J1099" s="14" t="str">
        <f t="shared" ref="J1099:L1099" si="2168">D1099-G1099</f>
        <v>0.0029</v>
      </c>
      <c r="K1099" s="14" t="str">
        <f t="shared" si="2168"/>
        <v>-0.12413</v>
      </c>
      <c r="L1099" s="14" t="str">
        <f t="shared" si="2168"/>
        <v>0.0015</v>
      </c>
      <c r="M1099" s="16" t="str">
        <f t="shared" si="4"/>
        <v>0.1241729314</v>
      </c>
      <c r="N1099" s="17" t="str">
        <f t="shared" ref="N1099:P1099" si="2169">ABS(J1099)</f>
        <v>0.0029</v>
      </c>
      <c r="O1099" s="17" t="str">
        <f t="shared" si="2169"/>
        <v>0.12413</v>
      </c>
      <c r="P1099" s="17" t="str">
        <f t="shared" si="2169"/>
        <v>0.0015</v>
      </c>
      <c r="Q1099" s="17"/>
      <c r="R1099" s="18"/>
      <c r="S1099" s="18"/>
      <c r="T1099" s="17"/>
    </row>
    <row r="1100" ht="14.25" customHeight="1">
      <c r="A1100" s="1"/>
      <c r="B1100" s="1" t="s">
        <v>15</v>
      </c>
      <c r="C1100" s="1">
        <v>1085.0</v>
      </c>
      <c r="D1100" s="1">
        <v>36.0822</v>
      </c>
      <c r="E1100" s="1">
        <v>-2.42121</v>
      </c>
      <c r="F1100" s="1">
        <v>12.0275</v>
      </c>
      <c r="G1100" s="1">
        <v>36.0787</v>
      </c>
      <c r="H1100" s="1">
        <v>-2.29</v>
      </c>
      <c r="I1100" s="1">
        <v>12.0262</v>
      </c>
      <c r="J1100" s="14" t="str">
        <f t="shared" ref="J1100:L1100" si="2170">D1100-G1100</f>
        <v>0.0035</v>
      </c>
      <c r="K1100" s="14" t="str">
        <f t="shared" si="2170"/>
        <v>-0.13121</v>
      </c>
      <c r="L1100" s="14" t="str">
        <f t="shared" si="2170"/>
        <v>0.0013</v>
      </c>
      <c r="M1100" s="16" t="str">
        <f t="shared" si="4"/>
        <v>0.1312631102</v>
      </c>
      <c r="N1100" s="17" t="str">
        <f t="shared" ref="N1100:P1100" si="2171">ABS(J1100)</f>
        <v>0.0035</v>
      </c>
      <c r="O1100" s="17" t="str">
        <f t="shared" si="2171"/>
        <v>0.13121</v>
      </c>
      <c r="P1100" s="17" t="str">
        <f t="shared" si="2171"/>
        <v>0.0013</v>
      </c>
      <c r="Q1100" s="17"/>
      <c r="R1100" s="18"/>
      <c r="S1100" s="18"/>
      <c r="T1100" s="17"/>
    </row>
    <row r="1101" ht="14.25" customHeight="1">
      <c r="A1101" s="1"/>
      <c r="B1101" s="1" t="s">
        <v>15</v>
      </c>
      <c r="C1101" s="1">
        <v>1086.0</v>
      </c>
      <c r="D1101" s="1">
        <v>33.1099</v>
      </c>
      <c r="E1101" s="1">
        <v>-2.84757</v>
      </c>
      <c r="F1101" s="1">
        <v>12.0409</v>
      </c>
      <c r="G1101" s="1">
        <v>33.1056</v>
      </c>
      <c r="H1101" s="1">
        <v>-2.71016</v>
      </c>
      <c r="I1101" s="1">
        <v>12.0396</v>
      </c>
      <c r="J1101" s="14" t="str">
        <f t="shared" ref="J1101:L1101" si="2172">D1101-G1101</f>
        <v>0.0043</v>
      </c>
      <c r="K1101" s="14" t="str">
        <f t="shared" si="2172"/>
        <v>-0.13741</v>
      </c>
      <c r="L1101" s="14" t="str">
        <f t="shared" si="2172"/>
        <v>0.0013</v>
      </c>
      <c r="M1101" s="16" t="str">
        <f t="shared" si="4"/>
        <v>0.1374834103</v>
      </c>
      <c r="N1101" s="17" t="str">
        <f t="shared" ref="N1101:P1101" si="2173">ABS(J1101)</f>
        <v>0.0043</v>
      </c>
      <c r="O1101" s="17" t="str">
        <f t="shared" si="2173"/>
        <v>0.13741</v>
      </c>
      <c r="P1101" s="17" t="str">
        <f t="shared" si="2173"/>
        <v>0.0013</v>
      </c>
      <c r="Q1101" s="17"/>
      <c r="R1101" s="18"/>
      <c r="S1101" s="18"/>
      <c r="T1101" s="17"/>
    </row>
    <row r="1102" ht="14.25" customHeight="1">
      <c r="A1102" s="1"/>
      <c r="B1102" s="1" t="s">
        <v>15</v>
      </c>
      <c r="C1102" s="1">
        <v>1087.0</v>
      </c>
      <c r="D1102" s="1">
        <v>30.1465</v>
      </c>
      <c r="E1102" s="1">
        <v>-3.36694</v>
      </c>
      <c r="F1102" s="1">
        <v>12.0687</v>
      </c>
      <c r="G1102" s="1">
        <v>30.1416</v>
      </c>
      <c r="H1102" s="1">
        <v>-3.22409</v>
      </c>
      <c r="I1102" s="1">
        <v>12.0679</v>
      </c>
      <c r="J1102" s="14" t="str">
        <f t="shared" ref="J1102:L1102" si="2174">D1102-G1102</f>
        <v>0.0049</v>
      </c>
      <c r="K1102" s="14" t="str">
        <f t="shared" si="2174"/>
        <v>-0.14285</v>
      </c>
      <c r="L1102" s="14" t="str">
        <f t="shared" si="2174"/>
        <v>0.0008</v>
      </c>
      <c r="M1102" s="16" t="str">
        <f t="shared" si="4"/>
        <v>0.1429362533</v>
      </c>
      <c r="N1102" s="17" t="str">
        <f t="shared" ref="N1102:P1102" si="2175">ABS(J1102)</f>
        <v>0.0049</v>
      </c>
      <c r="O1102" s="17" t="str">
        <f t="shared" si="2175"/>
        <v>0.14285</v>
      </c>
      <c r="P1102" s="17" t="str">
        <f t="shared" si="2175"/>
        <v>0.0008</v>
      </c>
      <c r="Q1102" s="17"/>
      <c r="R1102" s="18"/>
      <c r="S1102" s="18"/>
      <c r="T1102" s="17"/>
    </row>
    <row r="1103" ht="14.25" customHeight="1">
      <c r="A1103" s="1"/>
      <c r="B1103" s="1" t="s">
        <v>15</v>
      </c>
      <c r="C1103" s="1">
        <v>1088.0</v>
      </c>
      <c r="D1103" s="1">
        <v>27.1998</v>
      </c>
      <c r="E1103" s="1">
        <v>-4.00198</v>
      </c>
      <c r="F1103" s="1">
        <v>12.1071</v>
      </c>
      <c r="G1103" s="1">
        <v>27.1942</v>
      </c>
      <c r="H1103" s="1">
        <v>-3.85488</v>
      </c>
      <c r="I1103" s="1">
        <v>12.1067</v>
      </c>
      <c r="J1103" s="14" t="str">
        <f t="shared" ref="J1103:L1103" si="2176">D1103-G1103</f>
        <v>0.0056</v>
      </c>
      <c r="K1103" s="14" t="str">
        <f t="shared" si="2176"/>
        <v>-0.1471</v>
      </c>
      <c r="L1103" s="14" t="str">
        <f t="shared" si="2176"/>
        <v>0.0004</v>
      </c>
      <c r="M1103" s="16" t="str">
        <f t="shared" si="4"/>
        <v>0.147207099</v>
      </c>
      <c r="N1103" s="17" t="str">
        <f t="shared" ref="N1103:P1103" si="2177">ABS(J1103)</f>
        <v>0.0056</v>
      </c>
      <c r="O1103" s="17" t="str">
        <f t="shared" si="2177"/>
        <v>0.1471</v>
      </c>
      <c r="P1103" s="17" t="str">
        <f t="shared" si="2177"/>
        <v>0.0004</v>
      </c>
      <c r="Q1103" s="17"/>
      <c r="R1103" s="18"/>
      <c r="S1103" s="18"/>
      <c r="T1103" s="17"/>
    </row>
    <row r="1104" ht="14.25" customHeight="1">
      <c r="A1104" s="1"/>
      <c r="B1104" s="1" t="s">
        <v>15</v>
      </c>
      <c r="C1104" s="1">
        <v>1089.0</v>
      </c>
      <c r="D1104" s="1">
        <v>24.2658</v>
      </c>
      <c r="E1104" s="1">
        <v>-4.85754</v>
      </c>
      <c r="F1104" s="1">
        <v>12.203</v>
      </c>
      <c r="G1104" s="1">
        <v>24.2589</v>
      </c>
      <c r="H1104" s="1">
        <v>-4.7054</v>
      </c>
      <c r="I1104" s="1">
        <v>12.204</v>
      </c>
      <c r="J1104" s="14" t="str">
        <f t="shared" ref="J1104:L1104" si="2178">D1104-G1104</f>
        <v>0.0069</v>
      </c>
      <c r="K1104" s="14" t="str">
        <f t="shared" si="2178"/>
        <v>-0.15214</v>
      </c>
      <c r="L1104" s="14" t="str">
        <f t="shared" si="2178"/>
        <v>-0.001</v>
      </c>
      <c r="M1104" s="16" t="str">
        <f t="shared" si="4"/>
        <v>0.1522996704</v>
      </c>
      <c r="N1104" s="17" t="str">
        <f t="shared" ref="N1104:P1104" si="2179">ABS(J1104)</f>
        <v>0.0069</v>
      </c>
      <c r="O1104" s="17" t="str">
        <f t="shared" si="2179"/>
        <v>0.15214</v>
      </c>
      <c r="P1104" s="17" t="str">
        <f t="shared" si="2179"/>
        <v>0.001</v>
      </c>
      <c r="Q1104" s="17"/>
      <c r="R1104" s="18"/>
      <c r="S1104" s="18"/>
      <c r="T1104" s="17"/>
    </row>
    <row r="1105" ht="14.25" customHeight="1">
      <c r="A1105" s="1"/>
      <c r="B1105" s="1" t="s">
        <v>15</v>
      </c>
      <c r="C1105" s="1">
        <v>1090.0</v>
      </c>
      <c r="D1105" s="1">
        <v>21.3711</v>
      </c>
      <c r="E1105" s="1">
        <v>-6.18114</v>
      </c>
      <c r="F1105" s="1">
        <v>12.3817</v>
      </c>
      <c r="G1105" s="1">
        <v>21.3627</v>
      </c>
      <c r="H1105" s="1">
        <v>-6.02504</v>
      </c>
      <c r="I1105" s="1">
        <v>12.3851</v>
      </c>
      <c r="J1105" s="14" t="str">
        <f t="shared" ref="J1105:L1105" si="2180">D1105-G1105</f>
        <v>0.0084</v>
      </c>
      <c r="K1105" s="14" t="str">
        <f t="shared" si="2180"/>
        <v>-0.1561</v>
      </c>
      <c r="L1105" s="14" t="str">
        <f t="shared" si="2180"/>
        <v>-0.0034</v>
      </c>
      <c r="M1105" s="16" t="str">
        <f t="shared" si="4"/>
        <v>0.1563628153</v>
      </c>
      <c r="N1105" s="17" t="str">
        <f t="shared" ref="N1105:P1105" si="2181">ABS(J1105)</f>
        <v>0.0084</v>
      </c>
      <c r="O1105" s="17" t="str">
        <f t="shared" si="2181"/>
        <v>0.1561</v>
      </c>
      <c r="P1105" s="17" t="str">
        <f t="shared" si="2181"/>
        <v>0.0034</v>
      </c>
      <c r="Q1105" s="17"/>
      <c r="R1105" s="18"/>
      <c r="S1105" s="18"/>
      <c r="T1105" s="17"/>
    </row>
    <row r="1106" ht="14.25" customHeight="1">
      <c r="A1106" s="1"/>
      <c r="B1106" s="1" t="s">
        <v>15</v>
      </c>
      <c r="C1106" s="1">
        <v>1091.0</v>
      </c>
      <c r="D1106" s="1">
        <v>18.352</v>
      </c>
      <c r="E1106" s="1">
        <v>-7.81032</v>
      </c>
      <c r="F1106" s="1">
        <v>12.5809</v>
      </c>
      <c r="G1106" s="1">
        <v>18.34</v>
      </c>
      <c r="H1106" s="1">
        <v>-7.6486</v>
      </c>
      <c r="I1106" s="1">
        <v>12.5898</v>
      </c>
      <c r="J1106" s="14" t="str">
        <f t="shared" ref="J1106:L1106" si="2182">D1106-G1106</f>
        <v>0.012</v>
      </c>
      <c r="K1106" s="14" t="str">
        <f t="shared" si="2182"/>
        <v>-0.16172</v>
      </c>
      <c r="L1106" s="14" t="str">
        <f t="shared" si="2182"/>
        <v>-0.0089</v>
      </c>
      <c r="M1106" s="16" t="str">
        <f t="shared" si="4"/>
        <v>0.1624086463</v>
      </c>
      <c r="N1106" s="17" t="str">
        <f t="shared" ref="N1106:P1106" si="2183">ABS(J1106)</f>
        <v>0.012</v>
      </c>
      <c r="O1106" s="17" t="str">
        <f t="shared" si="2183"/>
        <v>0.16172</v>
      </c>
      <c r="P1106" s="17" t="str">
        <f t="shared" si="2183"/>
        <v>0.0089</v>
      </c>
      <c r="Q1106" s="17"/>
      <c r="R1106" s="18"/>
      <c r="S1106" s="18"/>
      <c r="T1106" s="17"/>
    </row>
    <row r="1107" ht="14.25" customHeight="1">
      <c r="A1107" s="1"/>
      <c r="B1107" s="1" t="s">
        <v>15</v>
      </c>
      <c r="C1107" s="1">
        <v>1092.0</v>
      </c>
      <c r="D1107" s="1">
        <v>15.0904</v>
      </c>
      <c r="E1107" s="1">
        <v>-8.81338</v>
      </c>
      <c r="F1107" s="1">
        <v>12.4909</v>
      </c>
      <c r="G1107" s="1">
        <v>15.0742</v>
      </c>
      <c r="H1107" s="1">
        <v>-8.64141</v>
      </c>
      <c r="I1107" s="1">
        <v>12.5015</v>
      </c>
      <c r="J1107" s="14" t="str">
        <f t="shared" ref="J1107:L1107" si="2184">D1107-G1107</f>
        <v>0.0162</v>
      </c>
      <c r="K1107" s="14" t="str">
        <f t="shared" si="2184"/>
        <v>-0.17197</v>
      </c>
      <c r="L1107" s="14" t="str">
        <f t="shared" si="2184"/>
        <v>-0.0106</v>
      </c>
      <c r="M1107" s="16" t="str">
        <f t="shared" si="4"/>
        <v>0.173056294</v>
      </c>
      <c r="N1107" s="17" t="str">
        <f t="shared" ref="N1107:P1107" si="2185">ABS(J1107)</f>
        <v>0.0162</v>
      </c>
      <c r="O1107" s="17" t="str">
        <f t="shared" si="2185"/>
        <v>0.17197</v>
      </c>
      <c r="P1107" s="17" t="str">
        <f t="shared" si="2185"/>
        <v>0.0106</v>
      </c>
      <c r="Q1107" s="17"/>
      <c r="R1107" s="18"/>
      <c r="S1107" s="18"/>
      <c r="T1107" s="17"/>
    </row>
    <row r="1108" ht="14.25" customHeight="1">
      <c r="A1108" s="1"/>
      <c r="B1108" s="1" t="s">
        <v>15</v>
      </c>
      <c r="C1108" s="1">
        <v>1093.0</v>
      </c>
      <c r="D1108" s="1">
        <v>11.8799</v>
      </c>
      <c r="E1108" s="1">
        <v>-8.80049</v>
      </c>
      <c r="F1108" s="1">
        <v>12.2533</v>
      </c>
      <c r="G1108" s="1">
        <v>11.8643</v>
      </c>
      <c r="H1108" s="1">
        <v>-8.61133</v>
      </c>
      <c r="I1108" s="1">
        <v>12.2627</v>
      </c>
      <c r="J1108" s="14" t="str">
        <f t="shared" ref="J1108:L1108" si="2186">D1108-G1108</f>
        <v>0.0156</v>
      </c>
      <c r="K1108" s="14" t="str">
        <f t="shared" si="2186"/>
        <v>-0.18916</v>
      </c>
      <c r="L1108" s="14" t="str">
        <f t="shared" si="2186"/>
        <v>-0.0094</v>
      </c>
      <c r="M1108" s="16" t="str">
        <f t="shared" si="4"/>
        <v>0.190034801</v>
      </c>
      <c r="N1108" s="17" t="str">
        <f t="shared" ref="N1108:P1108" si="2187">ABS(J1108)</f>
        <v>0.0156</v>
      </c>
      <c r="O1108" s="17" t="str">
        <f t="shared" si="2187"/>
        <v>0.18916</v>
      </c>
      <c r="P1108" s="17" t="str">
        <f t="shared" si="2187"/>
        <v>0.0094</v>
      </c>
      <c r="Q1108" s="17"/>
      <c r="R1108" s="18"/>
      <c r="S1108" s="18"/>
      <c r="T1108" s="17"/>
    </row>
    <row r="1109" ht="14.25" customHeight="1">
      <c r="A1109" s="1"/>
      <c r="B1109" s="1" t="s">
        <v>15</v>
      </c>
      <c r="C1109" s="1">
        <v>1094.0</v>
      </c>
      <c r="D1109" s="1">
        <v>8.86516</v>
      </c>
      <c r="E1109" s="1">
        <v>-8.56805</v>
      </c>
      <c r="F1109" s="1">
        <v>12.1503</v>
      </c>
      <c r="G1109" s="1">
        <v>8.85187</v>
      </c>
      <c r="H1109" s="1">
        <v>-8.36119</v>
      </c>
      <c r="I1109" s="1">
        <v>12.1596</v>
      </c>
      <c r="J1109" s="14" t="str">
        <f t="shared" ref="J1109:L1109" si="2188">D1109-G1109</f>
        <v>0.01329</v>
      </c>
      <c r="K1109" s="14" t="str">
        <f t="shared" si="2188"/>
        <v>-0.20686</v>
      </c>
      <c r="L1109" s="14" t="str">
        <f t="shared" si="2188"/>
        <v>-0.0093</v>
      </c>
      <c r="M1109" s="16" t="str">
        <f t="shared" si="4"/>
        <v>0.2074949968</v>
      </c>
      <c r="N1109" s="17" t="str">
        <f t="shared" ref="N1109:P1109" si="2189">ABS(J1109)</f>
        <v>0.01329</v>
      </c>
      <c r="O1109" s="17" t="str">
        <f t="shared" si="2189"/>
        <v>0.20686</v>
      </c>
      <c r="P1109" s="17" t="str">
        <f t="shared" si="2189"/>
        <v>0.0093</v>
      </c>
      <c r="Q1109" s="17"/>
      <c r="R1109" s="18"/>
      <c r="S1109" s="18"/>
      <c r="T1109" s="17"/>
    </row>
    <row r="1110" ht="14.25" customHeight="1">
      <c r="A1110" s="1"/>
      <c r="B1110" s="1" t="s">
        <v>15</v>
      </c>
      <c r="C1110" s="1">
        <v>1095.0</v>
      </c>
      <c r="D1110" s="1">
        <v>5.86225</v>
      </c>
      <c r="E1110" s="1">
        <v>-8.4921</v>
      </c>
      <c r="F1110" s="1">
        <v>12.1063</v>
      </c>
      <c r="G1110" s="1">
        <v>5.84912</v>
      </c>
      <c r="H1110" s="1">
        <v>-8.26727</v>
      </c>
      <c r="I1110" s="1">
        <v>12.1154</v>
      </c>
      <c r="J1110" s="14" t="str">
        <f t="shared" ref="J1110:L1110" si="2190">D1110-G1110</f>
        <v>0.01313</v>
      </c>
      <c r="K1110" s="14" t="str">
        <f t="shared" si="2190"/>
        <v>-0.22483</v>
      </c>
      <c r="L1110" s="14" t="str">
        <f t="shared" si="2190"/>
        <v>-0.0091</v>
      </c>
      <c r="M1110" s="16" t="str">
        <f t="shared" si="4"/>
        <v>0.2253968407</v>
      </c>
      <c r="N1110" s="17" t="str">
        <f t="shared" ref="N1110:P1110" si="2191">ABS(J1110)</f>
        <v>0.01313</v>
      </c>
      <c r="O1110" s="17" t="str">
        <f t="shared" si="2191"/>
        <v>0.22483</v>
      </c>
      <c r="P1110" s="17" t="str">
        <f t="shared" si="2191"/>
        <v>0.0091</v>
      </c>
      <c r="Q1110" s="17"/>
      <c r="R1110" s="18"/>
      <c r="S1110" s="18"/>
      <c r="T1110" s="17"/>
    </row>
    <row r="1111" ht="14.25" customHeight="1">
      <c r="A1111" s="1"/>
      <c r="B1111" s="1" t="s">
        <v>15</v>
      </c>
      <c r="C1111" s="1">
        <v>1096.0</v>
      </c>
      <c r="D1111" s="1">
        <v>2.86336</v>
      </c>
      <c r="E1111" s="1">
        <v>-8.4888</v>
      </c>
      <c r="F1111" s="1">
        <v>12.0633</v>
      </c>
      <c r="G1111" s="1">
        <v>2.85033</v>
      </c>
      <c r="H1111" s="1">
        <v>-8.24403</v>
      </c>
      <c r="I1111" s="1">
        <v>12.0723</v>
      </c>
      <c r="J1111" s="14" t="str">
        <f t="shared" ref="J1111:L1111" si="2192">D1111-G1111</f>
        <v>0.01303</v>
      </c>
      <c r="K1111" s="14" t="str">
        <f t="shared" si="2192"/>
        <v>-0.24477</v>
      </c>
      <c r="L1111" s="14" t="str">
        <f t="shared" si="2192"/>
        <v>-0.009</v>
      </c>
      <c r="M1111" s="16" t="str">
        <f t="shared" si="4"/>
        <v>0.2452817437</v>
      </c>
      <c r="N1111" s="17" t="str">
        <f t="shared" ref="N1111:P1111" si="2193">ABS(J1111)</f>
        <v>0.01303</v>
      </c>
      <c r="O1111" s="17" t="str">
        <f t="shared" si="2193"/>
        <v>0.24477</v>
      </c>
      <c r="P1111" s="17" t="str">
        <f t="shared" si="2193"/>
        <v>0.009</v>
      </c>
      <c r="Q1111" s="17"/>
      <c r="R1111" s="18"/>
      <c r="S1111" s="18"/>
      <c r="T1111" s="17"/>
    </row>
    <row r="1112" ht="14.25" customHeight="1">
      <c r="A1112" s="1"/>
      <c r="B1112" s="1" t="s">
        <v>15</v>
      </c>
      <c r="C1112" s="1">
        <v>1097.0</v>
      </c>
      <c r="D1112" s="13">
        <v>-0.135813</v>
      </c>
      <c r="E1112" s="1">
        <v>-8.50564</v>
      </c>
      <c r="F1112" s="1">
        <v>12.0308</v>
      </c>
      <c r="G1112" s="13">
        <v>-0.148912</v>
      </c>
      <c r="H1112" s="1">
        <v>-8.23852</v>
      </c>
      <c r="I1112" s="1">
        <v>12.0398</v>
      </c>
      <c r="J1112" s="15" t="str">
        <f t="shared" ref="J1112:L1112" si="2194">D1112-G1112</f>
        <v>1.31E-02</v>
      </c>
      <c r="K1112" s="14" t="str">
        <f t="shared" si="2194"/>
        <v>-0.26712</v>
      </c>
      <c r="L1112" s="14" t="str">
        <f t="shared" si="2194"/>
        <v>-0.009</v>
      </c>
      <c r="M1112" s="16" t="str">
        <f t="shared" si="4"/>
        <v>0.2675923732</v>
      </c>
      <c r="N1112" s="17" t="str">
        <f t="shared" ref="N1112:P1112" si="2195">ABS(J1112)</f>
        <v>0.013099</v>
      </c>
      <c r="O1112" s="17" t="str">
        <f t="shared" si="2195"/>
        <v>0.26712</v>
      </c>
      <c r="P1112" s="17" t="str">
        <f t="shared" si="2195"/>
        <v>0.009</v>
      </c>
      <c r="Q1112" s="17"/>
      <c r="R1112" s="18"/>
      <c r="S1112" s="18"/>
      <c r="T1112" s="17"/>
    </row>
    <row r="1113" ht="14.25" customHeight="1">
      <c r="A1113" s="1"/>
      <c r="B1113" s="1" t="s">
        <v>15</v>
      </c>
      <c r="C1113" s="1">
        <v>1098.0</v>
      </c>
      <c r="D1113" s="1">
        <v>-3.13605</v>
      </c>
      <c r="E1113" s="1">
        <v>-8.52852</v>
      </c>
      <c r="F1113" s="1">
        <v>11.9953</v>
      </c>
      <c r="G1113" s="1">
        <v>-3.14936</v>
      </c>
      <c r="H1113" s="1">
        <v>-8.23809</v>
      </c>
      <c r="I1113" s="1">
        <v>12.0038</v>
      </c>
      <c r="J1113" s="14" t="str">
        <f t="shared" ref="J1113:L1113" si="2196">D1113-G1113</f>
        <v>0.01331</v>
      </c>
      <c r="K1113" s="14" t="str">
        <f t="shared" si="2196"/>
        <v>-0.29043</v>
      </c>
      <c r="L1113" s="14" t="str">
        <f t="shared" si="2196"/>
        <v>-0.0085</v>
      </c>
      <c r="M1113" s="16" t="str">
        <f t="shared" si="4"/>
        <v>0.2908590569</v>
      </c>
      <c r="N1113" s="17" t="str">
        <f t="shared" ref="N1113:P1113" si="2197">ABS(J1113)</f>
        <v>0.01331</v>
      </c>
      <c r="O1113" s="17" t="str">
        <f t="shared" si="2197"/>
        <v>0.29043</v>
      </c>
      <c r="P1113" s="17" t="str">
        <f t="shared" si="2197"/>
        <v>0.0085</v>
      </c>
      <c r="Q1113" s="17"/>
      <c r="R1113" s="18"/>
      <c r="S1113" s="18"/>
      <c r="T1113" s="17"/>
    </row>
    <row r="1114" ht="14.25" customHeight="1">
      <c r="A1114" s="1"/>
      <c r="B1114" s="1" t="s">
        <v>15</v>
      </c>
      <c r="C1114" s="1">
        <v>1099.0</v>
      </c>
      <c r="D1114" s="1">
        <v>-6.13621</v>
      </c>
      <c r="E1114" s="1">
        <v>-8.56069</v>
      </c>
      <c r="F1114" s="1">
        <v>11.9651</v>
      </c>
      <c r="G1114" s="1">
        <v>-6.14977</v>
      </c>
      <c r="H1114" s="1">
        <v>-8.24561</v>
      </c>
      <c r="I1114" s="1">
        <v>11.9736</v>
      </c>
      <c r="J1114" s="14" t="str">
        <f t="shared" ref="J1114:L1114" si="2198">D1114-G1114</f>
        <v>0.01356</v>
      </c>
      <c r="K1114" s="14" t="str">
        <f t="shared" si="2198"/>
        <v>-0.31508</v>
      </c>
      <c r="L1114" s="14" t="str">
        <f t="shared" si="2198"/>
        <v>-0.0085</v>
      </c>
      <c r="M1114" s="16" t="str">
        <f t="shared" si="4"/>
        <v>0.3154861804</v>
      </c>
      <c r="N1114" s="17" t="str">
        <f t="shared" ref="N1114:P1114" si="2199">ABS(J1114)</f>
        <v>0.01356</v>
      </c>
      <c r="O1114" s="17" t="str">
        <f t="shared" si="2199"/>
        <v>0.31508</v>
      </c>
      <c r="P1114" s="17" t="str">
        <f t="shared" si="2199"/>
        <v>0.0085</v>
      </c>
      <c r="Q1114" s="17"/>
      <c r="R1114" s="18"/>
      <c r="S1114" s="18"/>
      <c r="T1114" s="17"/>
    </row>
    <row r="1115" ht="14.25" customHeight="1">
      <c r="A1115" s="1"/>
      <c r="B1115" s="1" t="s">
        <v>15</v>
      </c>
      <c r="C1115" s="1">
        <v>1100.0</v>
      </c>
      <c r="D1115" s="1">
        <v>-9.14092</v>
      </c>
      <c r="E1115" s="1">
        <v>-8.61871</v>
      </c>
      <c r="F1115" s="1">
        <v>11.933</v>
      </c>
      <c r="G1115" s="1">
        <v>-9.15497</v>
      </c>
      <c r="H1115" s="1">
        <v>-8.27769</v>
      </c>
      <c r="I1115" s="1">
        <v>11.9405</v>
      </c>
      <c r="J1115" s="14" t="str">
        <f t="shared" ref="J1115:L1115" si="2200">D1115-G1115</f>
        <v>0.01405</v>
      </c>
      <c r="K1115" s="14" t="str">
        <f t="shared" si="2200"/>
        <v>-0.34102</v>
      </c>
      <c r="L1115" s="14" t="str">
        <f t="shared" si="2200"/>
        <v>-0.0075</v>
      </c>
      <c r="M1115" s="16" t="str">
        <f t="shared" si="4"/>
        <v>0.3413917001</v>
      </c>
      <c r="N1115" s="17" t="str">
        <f t="shared" ref="N1115:P1115" si="2201">ABS(J1115)</f>
        <v>0.01405</v>
      </c>
      <c r="O1115" s="17" t="str">
        <f t="shared" si="2201"/>
        <v>0.34102</v>
      </c>
      <c r="P1115" s="17" t="str">
        <f t="shared" si="2201"/>
        <v>0.0075</v>
      </c>
      <c r="Q1115" s="17"/>
      <c r="R1115" s="18"/>
      <c r="S1115" s="18"/>
      <c r="T1115" s="17"/>
    </row>
    <row r="1116" ht="14.25" customHeight="1">
      <c r="A1116" s="1"/>
      <c r="B1116" s="1" t="s">
        <v>15</v>
      </c>
      <c r="C1116" s="1">
        <v>1101.0</v>
      </c>
      <c r="D1116" s="1">
        <v>-12.1616</v>
      </c>
      <c r="E1116" s="1">
        <v>-8.77162</v>
      </c>
      <c r="F1116" s="1">
        <v>11.9083</v>
      </c>
      <c r="G1116" s="1">
        <v>-12.1779</v>
      </c>
      <c r="H1116" s="1">
        <v>-8.40425</v>
      </c>
      <c r="I1116" s="1">
        <v>11.915</v>
      </c>
      <c r="J1116" s="14" t="str">
        <f t="shared" ref="J1116:L1116" si="2202">D1116-G1116</f>
        <v>0.0163</v>
      </c>
      <c r="K1116" s="14" t="str">
        <f t="shared" si="2202"/>
        <v>-0.36737</v>
      </c>
      <c r="L1116" s="14" t="str">
        <f t="shared" si="2202"/>
        <v>-0.0067</v>
      </c>
      <c r="M1116" s="16" t="str">
        <f t="shared" si="4"/>
        <v>0.3677924644</v>
      </c>
      <c r="N1116" s="17" t="str">
        <f t="shared" ref="N1116:P1116" si="2203">ABS(J1116)</f>
        <v>0.0163</v>
      </c>
      <c r="O1116" s="17" t="str">
        <f t="shared" si="2203"/>
        <v>0.36737</v>
      </c>
      <c r="P1116" s="17" t="str">
        <f t="shared" si="2203"/>
        <v>0.0067</v>
      </c>
      <c r="Q1116" s="17"/>
      <c r="R1116" s="18"/>
      <c r="S1116" s="18"/>
      <c r="T1116" s="17"/>
    </row>
    <row r="1117" ht="14.25" customHeight="1">
      <c r="A1117" s="1"/>
      <c r="B1117" s="1" t="s">
        <v>15</v>
      </c>
      <c r="C1117" s="1">
        <v>1102.0</v>
      </c>
      <c r="D1117" s="1">
        <v>-15.2288</v>
      </c>
      <c r="E1117" s="1">
        <v>-9.13121</v>
      </c>
      <c r="F1117" s="1">
        <v>11.8725</v>
      </c>
      <c r="G1117" s="1">
        <v>-15.2484</v>
      </c>
      <c r="H1117" s="1">
        <v>-8.73823</v>
      </c>
      <c r="I1117" s="1">
        <v>11.8748</v>
      </c>
      <c r="J1117" s="14" t="str">
        <f t="shared" ref="J1117:L1117" si="2204">D1117-G1117</f>
        <v>0.0196</v>
      </c>
      <c r="K1117" s="14" t="str">
        <f t="shared" si="2204"/>
        <v>-0.39298</v>
      </c>
      <c r="L1117" s="14" t="str">
        <f t="shared" si="2204"/>
        <v>-0.0023</v>
      </c>
      <c r="M1117" s="16" t="str">
        <f t="shared" si="4"/>
        <v>0.3934751967</v>
      </c>
      <c r="N1117" s="17" t="str">
        <f t="shared" ref="N1117:P1117" si="2205">ABS(J1117)</f>
        <v>0.0196</v>
      </c>
      <c r="O1117" s="17" t="str">
        <f t="shared" si="2205"/>
        <v>0.39298</v>
      </c>
      <c r="P1117" s="17" t="str">
        <f t="shared" si="2205"/>
        <v>0.0023</v>
      </c>
      <c r="Q1117" s="17"/>
      <c r="R1117" s="18"/>
      <c r="S1117" s="18"/>
      <c r="T1117" s="17"/>
    </row>
    <row r="1118" ht="14.25" customHeight="1">
      <c r="A1118" s="1"/>
      <c r="B1118" s="1" t="s">
        <v>15</v>
      </c>
      <c r="C1118" s="1">
        <v>1103.0</v>
      </c>
      <c r="D1118" s="1">
        <v>-18.5062</v>
      </c>
      <c r="E1118" s="1">
        <v>-9.34917</v>
      </c>
      <c r="F1118" s="1">
        <v>11.9937</v>
      </c>
      <c r="G1118" s="1">
        <v>-18.5305</v>
      </c>
      <c r="H1118" s="1">
        <v>-8.93105</v>
      </c>
      <c r="I1118" s="1">
        <v>11.9905</v>
      </c>
      <c r="J1118" s="14" t="str">
        <f t="shared" ref="J1118:L1118" si="2206">D1118-G1118</f>
        <v>0.0243</v>
      </c>
      <c r="K1118" s="14" t="str">
        <f t="shared" si="2206"/>
        <v>-0.41812</v>
      </c>
      <c r="L1118" s="14" t="str">
        <f t="shared" si="2206"/>
        <v>0.0032</v>
      </c>
      <c r="M1118" s="16" t="str">
        <f t="shared" si="4"/>
        <v>0.4188377543</v>
      </c>
      <c r="N1118" s="17" t="str">
        <f t="shared" ref="N1118:P1118" si="2207">ABS(J1118)</f>
        <v>0.0243</v>
      </c>
      <c r="O1118" s="17" t="str">
        <f t="shared" si="2207"/>
        <v>0.41812</v>
      </c>
      <c r="P1118" s="17" t="str">
        <f t="shared" si="2207"/>
        <v>0.0032</v>
      </c>
      <c r="Q1118" s="17"/>
      <c r="R1118" s="18"/>
      <c r="S1118" s="18"/>
      <c r="T1118" s="17"/>
    </row>
    <row r="1119" ht="14.25" customHeight="1">
      <c r="A1119" s="1"/>
      <c r="B1119" s="1" t="s">
        <v>15</v>
      </c>
      <c r="C1119" s="1">
        <v>1104.0</v>
      </c>
      <c r="D1119" s="1">
        <v>-21.768</v>
      </c>
      <c r="E1119" s="1">
        <v>-8.46098</v>
      </c>
      <c r="F1119" s="1">
        <v>12.2043</v>
      </c>
      <c r="G1119" s="1">
        <v>-21.7848</v>
      </c>
      <c r="H1119" s="1">
        <v>-8.01345</v>
      </c>
      <c r="I1119" s="1">
        <v>12.2025</v>
      </c>
      <c r="J1119" s="14" t="str">
        <f t="shared" ref="J1119:L1119" si="2208">D1119-G1119</f>
        <v>0.0168</v>
      </c>
      <c r="K1119" s="14" t="str">
        <f t="shared" si="2208"/>
        <v>-0.44753</v>
      </c>
      <c r="L1119" s="14" t="str">
        <f t="shared" si="2208"/>
        <v>0.0018</v>
      </c>
      <c r="M1119" s="16" t="str">
        <f t="shared" si="4"/>
        <v>0.4478488371</v>
      </c>
      <c r="N1119" s="17" t="str">
        <f t="shared" ref="N1119:P1119" si="2209">ABS(J1119)</f>
        <v>0.0168</v>
      </c>
      <c r="O1119" s="17" t="str">
        <f t="shared" si="2209"/>
        <v>0.44753</v>
      </c>
      <c r="P1119" s="17" t="str">
        <f t="shared" si="2209"/>
        <v>0.0018</v>
      </c>
      <c r="Q1119" s="17"/>
      <c r="R1119" s="18"/>
      <c r="S1119" s="18"/>
      <c r="T1119" s="17"/>
    </row>
    <row r="1120" ht="14.25" customHeight="1">
      <c r="A1120" s="1"/>
      <c r="B1120" s="1" t="s">
        <v>15</v>
      </c>
      <c r="C1120" s="1">
        <v>1105.0</v>
      </c>
      <c r="D1120" s="1">
        <v>-24.6311</v>
      </c>
      <c r="E1120" s="1">
        <v>-6.82793</v>
      </c>
      <c r="F1120" s="1">
        <v>12.1573</v>
      </c>
      <c r="G1120" s="1">
        <v>-24.63</v>
      </c>
      <c r="H1120" s="1">
        <v>-6.34473</v>
      </c>
      <c r="I1120" s="1">
        <v>12.1565</v>
      </c>
      <c r="J1120" s="14" t="str">
        <f t="shared" ref="J1120:L1120" si="2210">D1120-G1120</f>
        <v>-0.0011</v>
      </c>
      <c r="K1120" s="14" t="str">
        <f t="shared" si="2210"/>
        <v>-0.4832</v>
      </c>
      <c r="L1120" s="14" t="str">
        <f t="shared" si="2210"/>
        <v>0.0008</v>
      </c>
      <c r="M1120" s="16" t="str">
        <f t="shared" si="4"/>
        <v>0.4832019143</v>
      </c>
      <c r="N1120" s="17" t="str">
        <f t="shared" ref="N1120:P1120" si="2211">ABS(J1120)</f>
        <v>0.0011</v>
      </c>
      <c r="O1120" s="17" t="str">
        <f t="shared" si="2211"/>
        <v>0.4832</v>
      </c>
      <c r="P1120" s="17" t="str">
        <f t="shared" si="2211"/>
        <v>0.0008</v>
      </c>
      <c r="Q1120" s="17"/>
      <c r="R1120" s="18"/>
      <c r="S1120" s="18"/>
      <c r="T1120" s="17"/>
    </row>
    <row r="1121" ht="14.25" customHeight="1">
      <c r="A1121" s="1"/>
      <c r="B1121" s="1" t="s">
        <v>15</v>
      </c>
      <c r="C1121" s="1">
        <v>1106.0</v>
      </c>
      <c r="D1121" s="1">
        <v>-27.4054</v>
      </c>
      <c r="E1121" s="1">
        <v>-5.48405</v>
      </c>
      <c r="F1121" s="1">
        <v>12.1121</v>
      </c>
      <c r="G1121" s="1">
        <v>-27.3878</v>
      </c>
      <c r="H1121" s="1">
        <v>-4.96588</v>
      </c>
      <c r="I1121" s="1">
        <v>12.1126</v>
      </c>
      <c r="J1121" s="14" t="str">
        <f t="shared" ref="J1121:L1121" si="2212">D1121-G1121</f>
        <v>-0.0176</v>
      </c>
      <c r="K1121" s="14" t="str">
        <f t="shared" si="2212"/>
        <v>-0.51817</v>
      </c>
      <c r="L1121" s="14" t="str">
        <f t="shared" si="2212"/>
        <v>-0.0005</v>
      </c>
      <c r="M1121" s="16" t="str">
        <f t="shared" si="4"/>
        <v>0.518469053</v>
      </c>
      <c r="N1121" s="17" t="str">
        <f t="shared" ref="N1121:P1121" si="2213">ABS(J1121)</f>
        <v>0.0176</v>
      </c>
      <c r="O1121" s="17" t="str">
        <f t="shared" si="2213"/>
        <v>0.51817</v>
      </c>
      <c r="P1121" s="17" t="str">
        <f t="shared" si="2213"/>
        <v>0.0005</v>
      </c>
      <c r="Q1121" s="17"/>
      <c r="R1121" s="18"/>
      <c r="S1121" s="18"/>
      <c r="T1121" s="17"/>
    </row>
    <row r="1122" ht="14.25" customHeight="1">
      <c r="A1122" s="1"/>
      <c r="B1122" s="1" t="s">
        <v>15</v>
      </c>
      <c r="C1122" s="1">
        <v>1107.0</v>
      </c>
      <c r="D1122" s="1">
        <v>-30.2822</v>
      </c>
      <c r="E1122" s="1">
        <v>-4.59037</v>
      </c>
      <c r="F1122" s="1">
        <v>12.0736</v>
      </c>
      <c r="G1122" s="1">
        <v>-30.2561</v>
      </c>
      <c r="H1122" s="1">
        <v>-4.04158</v>
      </c>
      <c r="I1122" s="1">
        <v>12.0738</v>
      </c>
      <c r="J1122" s="14" t="str">
        <f t="shared" ref="J1122:L1122" si="2214">D1122-G1122</f>
        <v>-0.0261</v>
      </c>
      <c r="K1122" s="14" t="str">
        <f t="shared" si="2214"/>
        <v>-0.54879</v>
      </c>
      <c r="L1122" s="14" t="str">
        <f t="shared" si="2214"/>
        <v>-0.0002</v>
      </c>
      <c r="M1122" s="16" t="str">
        <f t="shared" si="4"/>
        <v>0.5494103331</v>
      </c>
      <c r="N1122" s="17" t="str">
        <f t="shared" ref="N1122:P1122" si="2215">ABS(J1122)</f>
        <v>0.0261</v>
      </c>
      <c r="O1122" s="17" t="str">
        <f t="shared" si="2215"/>
        <v>0.54879</v>
      </c>
      <c r="P1122" s="17" t="str">
        <f t="shared" si="2215"/>
        <v>0.0002</v>
      </c>
      <c r="Q1122" s="17"/>
      <c r="R1122" s="18"/>
      <c r="S1122" s="18"/>
      <c r="T1122" s="17"/>
    </row>
    <row r="1123" ht="14.25" customHeight="1">
      <c r="A1123" s="1"/>
      <c r="B1123" s="1" t="s">
        <v>15</v>
      </c>
      <c r="C1123" s="1">
        <v>1108.0</v>
      </c>
      <c r="D1123" s="1">
        <v>-33.2066</v>
      </c>
      <c r="E1123" s="1">
        <v>-3.90993</v>
      </c>
      <c r="F1123" s="1">
        <v>12.0513</v>
      </c>
      <c r="G1123" s="1">
        <v>-33.1758</v>
      </c>
      <c r="H1123" s="1">
        <v>-3.33913</v>
      </c>
      <c r="I1123" s="1">
        <v>12.0513</v>
      </c>
      <c r="J1123" s="14" t="str">
        <f t="shared" ref="J1123:L1123" si="2216">D1123-G1123</f>
        <v>-0.0308</v>
      </c>
      <c r="K1123" s="14" t="str">
        <f t="shared" si="2216"/>
        <v>-0.5708</v>
      </c>
      <c r="L1123" s="14" t="str">
        <f t="shared" si="2216"/>
        <v>0</v>
      </c>
      <c r="M1123" s="16" t="str">
        <f t="shared" si="4"/>
        <v>0.5716303701</v>
      </c>
      <c r="N1123" s="17" t="str">
        <f t="shared" ref="N1123:P1123" si="2217">ABS(J1123)</f>
        <v>0.0308</v>
      </c>
      <c r="O1123" s="17" t="str">
        <f t="shared" si="2217"/>
        <v>0.5708</v>
      </c>
      <c r="P1123" s="17" t="str">
        <f t="shared" si="2217"/>
        <v>0</v>
      </c>
      <c r="Q1123" s="17"/>
      <c r="R1123" s="18"/>
      <c r="S1123" s="18"/>
      <c r="T1123" s="17"/>
    </row>
    <row r="1124" ht="14.25" customHeight="1">
      <c r="A1124" s="1"/>
      <c r="B1124" s="1" t="s">
        <v>15</v>
      </c>
      <c r="C1124" s="1">
        <v>1109.0</v>
      </c>
      <c r="D1124" s="1">
        <v>-36.1566</v>
      </c>
      <c r="E1124" s="1">
        <v>-3.35826</v>
      </c>
      <c r="F1124" s="1">
        <v>12.0339</v>
      </c>
      <c r="G1124" s="1">
        <v>-36.1242</v>
      </c>
      <c r="H1124" s="1">
        <v>-2.78034</v>
      </c>
      <c r="I1124" s="1">
        <v>12.0333</v>
      </c>
      <c r="J1124" s="14" t="str">
        <f t="shared" ref="J1124:L1124" si="2218">D1124-G1124</f>
        <v>-0.0324</v>
      </c>
      <c r="K1124" s="14" t="str">
        <f t="shared" si="2218"/>
        <v>-0.57792</v>
      </c>
      <c r="L1124" s="14" t="str">
        <f t="shared" si="2218"/>
        <v>0.0006</v>
      </c>
      <c r="M1124" s="16" t="str">
        <f t="shared" si="4"/>
        <v>0.578827821</v>
      </c>
      <c r="N1124" s="17" t="str">
        <f t="shared" ref="N1124:P1124" si="2219">ABS(J1124)</f>
        <v>0.0324</v>
      </c>
      <c r="O1124" s="17" t="str">
        <f t="shared" si="2219"/>
        <v>0.57792</v>
      </c>
      <c r="P1124" s="17" t="str">
        <f t="shared" si="2219"/>
        <v>0.0006</v>
      </c>
      <c r="Q1124" s="17"/>
      <c r="R1124" s="18"/>
      <c r="S1124" s="18"/>
      <c r="T1124" s="17"/>
    </row>
    <row r="1125" ht="14.25" customHeight="1">
      <c r="A1125" s="1"/>
      <c r="B1125" s="1" t="s">
        <v>15</v>
      </c>
      <c r="C1125" s="1">
        <v>1110.0</v>
      </c>
      <c r="D1125" s="1">
        <v>-39.1185</v>
      </c>
      <c r="E1125" s="1">
        <v>-2.89325</v>
      </c>
      <c r="F1125" s="1">
        <v>12.0237</v>
      </c>
      <c r="G1125" s="1">
        <v>-39.087</v>
      </c>
      <c r="H1125" s="1">
        <v>-2.32518</v>
      </c>
      <c r="I1125" s="1">
        <v>12.0231</v>
      </c>
      <c r="J1125" s="14" t="str">
        <f t="shared" ref="J1125:L1125" si="2220">D1125-G1125</f>
        <v>-0.0315</v>
      </c>
      <c r="K1125" s="14" t="str">
        <f t="shared" si="2220"/>
        <v>-0.56807</v>
      </c>
      <c r="L1125" s="14" t="str">
        <f t="shared" si="2220"/>
        <v>0.0006</v>
      </c>
      <c r="M1125" s="16" t="str">
        <f t="shared" si="4"/>
        <v>0.5689429979</v>
      </c>
      <c r="N1125" s="17" t="str">
        <f t="shared" ref="N1125:P1125" si="2221">ABS(J1125)</f>
        <v>0.0315</v>
      </c>
      <c r="O1125" s="17" t="str">
        <f t="shared" si="2221"/>
        <v>0.56807</v>
      </c>
      <c r="P1125" s="17" t="str">
        <f t="shared" si="2221"/>
        <v>0.0006</v>
      </c>
      <c r="Q1125" s="17"/>
      <c r="R1125" s="18"/>
      <c r="S1125" s="18"/>
      <c r="T1125" s="17"/>
    </row>
    <row r="1126" ht="14.25" customHeight="1">
      <c r="A1126" s="1"/>
      <c r="B1126" s="1" t="s">
        <v>15</v>
      </c>
      <c r="C1126" s="1">
        <v>1111.0</v>
      </c>
      <c r="D1126" s="1">
        <v>-42.0915</v>
      </c>
      <c r="E1126" s="1">
        <v>-2.4917</v>
      </c>
      <c r="F1126" s="1">
        <v>12.0164</v>
      </c>
      <c r="G1126" s="1">
        <v>-42.0626</v>
      </c>
      <c r="H1126" s="1">
        <v>-1.95015</v>
      </c>
      <c r="I1126" s="1">
        <v>12.0158</v>
      </c>
      <c r="J1126" s="14" t="str">
        <f t="shared" ref="J1126:L1126" si="2222">D1126-G1126</f>
        <v>-0.0289</v>
      </c>
      <c r="K1126" s="14" t="str">
        <f t="shared" si="2222"/>
        <v>-0.54155</v>
      </c>
      <c r="L1126" s="14" t="str">
        <f t="shared" si="2222"/>
        <v>0.0006</v>
      </c>
      <c r="M1126" s="16" t="str">
        <f t="shared" si="4"/>
        <v>0.5423209128</v>
      </c>
      <c r="N1126" s="17" t="str">
        <f t="shared" ref="N1126:P1126" si="2223">ABS(J1126)</f>
        <v>0.0289</v>
      </c>
      <c r="O1126" s="17" t="str">
        <f t="shared" si="2223"/>
        <v>0.54155</v>
      </c>
      <c r="P1126" s="17" t="str">
        <f t="shared" si="2223"/>
        <v>0.0006</v>
      </c>
      <c r="Q1126" s="17"/>
      <c r="R1126" s="18"/>
      <c r="S1126" s="18"/>
      <c r="T1126" s="17"/>
    </row>
    <row r="1127" ht="14.25" customHeight="1">
      <c r="A1127" s="1"/>
      <c r="B1127" s="1" t="s">
        <v>15</v>
      </c>
      <c r="C1127" s="1">
        <v>1112.0</v>
      </c>
      <c r="D1127" s="1">
        <v>-45.0695</v>
      </c>
      <c r="E1127" s="1">
        <v>-2.13657</v>
      </c>
      <c r="F1127" s="1">
        <v>12.0112</v>
      </c>
      <c r="G1127" s="1">
        <v>-45.0441</v>
      </c>
      <c r="H1127" s="1">
        <v>-1.63413</v>
      </c>
      <c r="I1127" s="1">
        <v>12.0109</v>
      </c>
      <c r="J1127" s="14" t="str">
        <f t="shared" ref="J1127:L1127" si="2224">D1127-G1127</f>
        <v>-0.0254</v>
      </c>
      <c r="K1127" s="14" t="str">
        <f t="shared" si="2224"/>
        <v>-0.50244</v>
      </c>
      <c r="L1127" s="14" t="str">
        <f t="shared" si="2224"/>
        <v>0.0003</v>
      </c>
      <c r="M1127" s="16" t="str">
        <f t="shared" si="4"/>
        <v>0.5030817067</v>
      </c>
      <c r="N1127" s="17" t="str">
        <f t="shared" ref="N1127:P1127" si="2225">ABS(J1127)</f>
        <v>0.0254</v>
      </c>
      <c r="O1127" s="17" t="str">
        <f t="shared" si="2225"/>
        <v>0.50244</v>
      </c>
      <c r="P1127" s="17" t="str">
        <f t="shared" si="2225"/>
        <v>0.0003</v>
      </c>
      <c r="Q1127" s="17"/>
      <c r="R1127" s="18"/>
      <c r="S1127" s="18"/>
      <c r="T1127" s="17"/>
    </row>
    <row r="1128" ht="14.25" customHeight="1">
      <c r="A1128" s="1"/>
      <c r="B1128" s="1" t="s">
        <v>15</v>
      </c>
      <c r="C1128" s="1">
        <v>1113.0</v>
      </c>
      <c r="D1128" s="1">
        <v>-48.0522</v>
      </c>
      <c r="E1128" s="1">
        <v>-1.8137</v>
      </c>
      <c r="F1128" s="1">
        <v>12.0075</v>
      </c>
      <c r="G1128" s="1">
        <v>-48.0309</v>
      </c>
      <c r="H1128" s="1">
        <v>-1.36025</v>
      </c>
      <c r="I1128" s="1">
        <v>12.0075</v>
      </c>
      <c r="J1128" s="14" t="str">
        <f t="shared" ref="J1128:L1128" si="2226">D1128-G1128</f>
        <v>-0.0213</v>
      </c>
      <c r="K1128" s="14" t="str">
        <f t="shared" si="2226"/>
        <v>-0.45345</v>
      </c>
      <c r="L1128" s="14" t="str">
        <f t="shared" si="2226"/>
        <v>0</v>
      </c>
      <c r="M1128" s="16" t="str">
        <f t="shared" si="4"/>
        <v>0.453949989</v>
      </c>
      <c r="N1128" s="17" t="str">
        <f t="shared" ref="N1128:P1128" si="2227">ABS(J1128)</f>
        <v>0.0213</v>
      </c>
      <c r="O1128" s="17" t="str">
        <f t="shared" si="2227"/>
        <v>0.45345</v>
      </c>
      <c r="P1128" s="17" t="str">
        <f t="shared" si="2227"/>
        <v>0</v>
      </c>
      <c r="Q1128" s="17"/>
      <c r="R1128" s="18"/>
      <c r="S1128" s="18"/>
      <c r="T1128" s="17"/>
    </row>
    <row r="1129" ht="14.25" customHeight="1">
      <c r="A1129" s="1"/>
      <c r="B1129" s="1" t="s">
        <v>15</v>
      </c>
      <c r="C1129" s="1">
        <v>1114.0</v>
      </c>
      <c r="D1129" s="1">
        <v>-51.0379</v>
      </c>
      <c r="E1129" s="1">
        <v>-1.51715</v>
      </c>
      <c r="F1129" s="1">
        <v>12.0047</v>
      </c>
      <c r="G1129" s="1">
        <v>-51.0207</v>
      </c>
      <c r="H1129" s="1">
        <v>-1.12021</v>
      </c>
      <c r="I1129" s="1">
        <v>12.005</v>
      </c>
      <c r="J1129" s="14" t="str">
        <f t="shared" ref="J1129:L1129" si="2228">D1129-G1129</f>
        <v>-0.0172</v>
      </c>
      <c r="K1129" s="14" t="str">
        <f t="shared" si="2228"/>
        <v>-0.39694</v>
      </c>
      <c r="L1129" s="14" t="str">
        <f t="shared" si="2228"/>
        <v>-0.0003</v>
      </c>
      <c r="M1129" s="16" t="str">
        <f t="shared" si="4"/>
        <v>0.3973125893</v>
      </c>
      <c r="N1129" s="17" t="str">
        <f t="shared" ref="N1129:P1129" si="2229">ABS(J1129)</f>
        <v>0.0172</v>
      </c>
      <c r="O1129" s="17" t="str">
        <f t="shared" si="2229"/>
        <v>0.39694</v>
      </c>
      <c r="P1129" s="17" t="str">
        <f t="shared" si="2229"/>
        <v>0.0003</v>
      </c>
      <c r="Q1129" s="17"/>
      <c r="R1129" s="18"/>
      <c r="S1129" s="18"/>
      <c r="T1129" s="17"/>
    </row>
    <row r="1130" ht="14.25" customHeight="1">
      <c r="A1130" s="1"/>
      <c r="B1130" s="1" t="s">
        <v>15</v>
      </c>
      <c r="C1130" s="1">
        <v>1115.0</v>
      </c>
      <c r="D1130" s="1">
        <v>-54.0263</v>
      </c>
      <c r="E1130" s="1">
        <v>-1.24384</v>
      </c>
      <c r="F1130" s="1">
        <v>12.003</v>
      </c>
      <c r="G1130" s="1">
        <v>-54.0132</v>
      </c>
      <c r="H1130" s="13">
        <v>-0.908599</v>
      </c>
      <c r="I1130" s="1">
        <v>12.0035</v>
      </c>
      <c r="J1130" s="14" t="str">
        <f t="shared" ref="J1130:L1130" si="2230">D1130-G1130</f>
        <v>-0.0131</v>
      </c>
      <c r="K1130" s="15" t="str">
        <f t="shared" si="2230"/>
        <v>-3.35E-01</v>
      </c>
      <c r="L1130" s="14" t="str">
        <f t="shared" si="2230"/>
        <v>-0.0005</v>
      </c>
      <c r="M1130" s="16" t="str">
        <f t="shared" si="4"/>
        <v>0.3354972251</v>
      </c>
      <c r="N1130" s="17" t="str">
        <f t="shared" ref="N1130:P1130" si="2231">ABS(J1130)</f>
        <v>0.0131</v>
      </c>
      <c r="O1130" s="17" t="str">
        <f t="shared" si="2231"/>
        <v>0.335241</v>
      </c>
      <c r="P1130" s="17" t="str">
        <f t="shared" si="2231"/>
        <v>0.0005</v>
      </c>
      <c r="Q1130" s="17"/>
      <c r="R1130" s="18"/>
      <c r="S1130" s="18"/>
      <c r="T1130" s="17"/>
    </row>
    <row r="1131" ht="14.25" customHeight="1">
      <c r="A1131" s="1"/>
      <c r="B1131" s="1" t="s">
        <v>15</v>
      </c>
      <c r="C1131" s="1">
        <v>1116.0</v>
      </c>
      <c r="D1131" s="1">
        <v>-57.0165</v>
      </c>
      <c r="E1131" s="13">
        <v>-0.991665</v>
      </c>
      <c r="F1131" s="1">
        <v>12.0015</v>
      </c>
      <c r="G1131" s="1">
        <v>-57.0072</v>
      </c>
      <c r="H1131" s="13">
        <v>-0.720799</v>
      </c>
      <c r="I1131" s="1">
        <v>12.0022</v>
      </c>
      <c r="J1131" s="14" t="str">
        <f t="shared" ref="J1131:L1131" si="2232">D1131-G1131</f>
        <v>-0.0093</v>
      </c>
      <c r="K1131" s="15" t="str">
        <f t="shared" si="2232"/>
        <v>-2.71E-01</v>
      </c>
      <c r="L1131" s="14" t="str">
        <f t="shared" si="2232"/>
        <v>-0.0007</v>
      </c>
      <c r="M1131" s="16" t="str">
        <f t="shared" si="4"/>
        <v>0.2710265115</v>
      </c>
      <c r="N1131" s="17" t="str">
        <f t="shared" ref="N1131:P1131" si="2233">ABS(J1131)</f>
        <v>0.0093</v>
      </c>
      <c r="O1131" s="17" t="str">
        <f t="shared" si="2233"/>
        <v>0.270866</v>
      </c>
      <c r="P1131" s="17" t="str">
        <f t="shared" si="2233"/>
        <v>0.0007</v>
      </c>
      <c r="Q1131" s="17"/>
      <c r="R1131" s="18"/>
      <c r="S1131" s="18"/>
      <c r="T1131" s="17"/>
    </row>
    <row r="1132" ht="14.25" customHeight="1">
      <c r="A1132" s="1"/>
      <c r="B1132" s="1" t="s">
        <v>15</v>
      </c>
      <c r="C1132" s="1">
        <v>1117.0</v>
      </c>
      <c r="D1132" s="1">
        <v>-60.0086</v>
      </c>
      <c r="E1132" s="13">
        <v>-0.76005</v>
      </c>
      <c r="F1132" s="1">
        <v>12.0007</v>
      </c>
      <c r="G1132" s="1">
        <v>-60.0027</v>
      </c>
      <c r="H1132" s="13">
        <v>-0.553655</v>
      </c>
      <c r="I1132" s="1">
        <v>12.0016</v>
      </c>
      <c r="J1132" s="14" t="str">
        <f t="shared" ref="J1132:L1132" si="2234">D1132-G1132</f>
        <v>-0.0059</v>
      </c>
      <c r="K1132" s="15" t="str">
        <f t="shared" si="2234"/>
        <v>-2.06E-01</v>
      </c>
      <c r="L1132" s="14" t="str">
        <f t="shared" si="2234"/>
        <v>-0.0009</v>
      </c>
      <c r="M1132" s="16" t="str">
        <f t="shared" si="4"/>
        <v>0.2064812728</v>
      </c>
      <c r="N1132" s="17" t="str">
        <f t="shared" ref="N1132:P1132" si="2235">ABS(J1132)</f>
        <v>0.0059</v>
      </c>
      <c r="O1132" s="17" t="str">
        <f t="shared" si="2235"/>
        <v>0.206395</v>
      </c>
      <c r="P1132" s="17" t="str">
        <f t="shared" si="2235"/>
        <v>0.0009</v>
      </c>
      <c r="Q1132" s="17"/>
      <c r="R1132" s="18"/>
      <c r="S1132" s="18"/>
      <c r="T1132" s="17"/>
    </row>
    <row r="1133" ht="14.25" customHeight="1">
      <c r="A1133" s="1"/>
      <c r="B1133" s="1" t="s">
        <v>15</v>
      </c>
      <c r="C1133" s="1">
        <v>1118.0</v>
      </c>
      <c r="D1133" s="1">
        <v>-63.0022</v>
      </c>
      <c r="E1133" s="13">
        <v>-0.54865</v>
      </c>
      <c r="F1133" s="1">
        <v>12.0</v>
      </c>
      <c r="G1133" s="1">
        <v>-62.999</v>
      </c>
      <c r="H1133" s="13">
        <v>-0.403932</v>
      </c>
      <c r="I1133" s="1">
        <v>12.0009</v>
      </c>
      <c r="J1133" s="14" t="str">
        <f t="shared" ref="J1133:L1133" si="2236">D1133-G1133</f>
        <v>-0.0032</v>
      </c>
      <c r="K1133" s="15" t="str">
        <f t="shared" si="2236"/>
        <v>-1.45E-01</v>
      </c>
      <c r="L1133" s="14" t="str">
        <f t="shared" si="2236"/>
        <v>-0.0009</v>
      </c>
      <c r="M1133" s="16" t="str">
        <f t="shared" si="4"/>
        <v>0.1447561727</v>
      </c>
      <c r="N1133" s="17" t="str">
        <f t="shared" ref="N1133:P1133" si="2237">ABS(J1133)</f>
        <v>0.0032</v>
      </c>
      <c r="O1133" s="17" t="str">
        <f t="shared" si="2237"/>
        <v>0.144718</v>
      </c>
      <c r="P1133" s="17" t="str">
        <f t="shared" si="2237"/>
        <v>0.0009</v>
      </c>
      <c r="Q1133" s="17"/>
      <c r="R1133" s="18"/>
      <c r="S1133" s="18"/>
      <c r="T1133" s="17"/>
    </row>
    <row r="1134" ht="14.25" customHeight="1">
      <c r="A1134" s="1"/>
      <c r="B1134" s="1" t="s">
        <v>15</v>
      </c>
      <c r="C1134" s="1">
        <v>1119.0</v>
      </c>
      <c r="D1134" s="1">
        <v>-65.9974</v>
      </c>
      <c r="E1134" s="13">
        <v>-0.358959</v>
      </c>
      <c r="F1134" s="1">
        <v>11.9997</v>
      </c>
      <c r="G1134" s="1">
        <v>-65.9963</v>
      </c>
      <c r="H1134" s="13">
        <v>-0.269863</v>
      </c>
      <c r="I1134" s="1">
        <v>12.0005</v>
      </c>
      <c r="J1134" s="14" t="str">
        <f t="shared" ref="J1134:L1134" si="2238">D1134-G1134</f>
        <v>-0.0011</v>
      </c>
      <c r="K1134" s="15" t="str">
        <f t="shared" si="2238"/>
        <v>-8.91E-02</v>
      </c>
      <c r="L1134" s="14" t="str">
        <f t="shared" si="2238"/>
        <v>-0.0008</v>
      </c>
      <c r="M1134" s="16" t="str">
        <f t="shared" si="4"/>
        <v>0.08910638145</v>
      </c>
      <c r="N1134" s="17" t="str">
        <f t="shared" ref="N1134:P1134" si="2239">ABS(J1134)</f>
        <v>0.0011</v>
      </c>
      <c r="O1134" s="17" t="str">
        <f t="shared" si="2239"/>
        <v>0.089096</v>
      </c>
      <c r="P1134" s="17" t="str">
        <f t="shared" si="2239"/>
        <v>0.0008</v>
      </c>
      <c r="Q1134" s="17"/>
      <c r="R1134" s="18"/>
      <c r="S1134" s="18"/>
      <c r="T1134" s="17"/>
    </row>
    <row r="1135" ht="14.25" customHeight="1">
      <c r="A1135" s="1"/>
      <c r="B1135" s="1" t="s">
        <v>15</v>
      </c>
      <c r="C1135" s="1">
        <v>1120.0</v>
      </c>
      <c r="D1135" s="1">
        <v>-68.9939</v>
      </c>
      <c r="E1135" s="13">
        <v>-0.193137</v>
      </c>
      <c r="F1135" s="1">
        <v>11.9994</v>
      </c>
      <c r="G1135" s="1">
        <v>-68.9941</v>
      </c>
      <c r="H1135" s="13">
        <v>-0.149846</v>
      </c>
      <c r="I1135" s="1">
        <v>12.0</v>
      </c>
      <c r="J1135" s="14" t="str">
        <f t="shared" ref="J1135:L1135" si="2240">D1135-G1135</f>
        <v>0.0002</v>
      </c>
      <c r="K1135" s="15" t="str">
        <f t="shared" si="2240"/>
        <v>-4.33E-02</v>
      </c>
      <c r="L1135" s="14" t="str">
        <f t="shared" si="2240"/>
        <v>-0.0006</v>
      </c>
      <c r="M1135" s="16" t="str">
        <f t="shared" si="4"/>
        <v>0.04329561965</v>
      </c>
      <c r="N1135" s="17" t="str">
        <f t="shared" ref="N1135:P1135" si="2241">ABS(J1135)</f>
        <v>0.0002</v>
      </c>
      <c r="O1135" s="17" t="str">
        <f t="shared" si="2241"/>
        <v>0.043291</v>
      </c>
      <c r="P1135" s="17" t="str">
        <f t="shared" si="2241"/>
        <v>0.0006</v>
      </c>
      <c r="Q1135" s="17"/>
      <c r="R1135" s="18"/>
      <c r="S1135" s="18"/>
      <c r="T1135" s="17"/>
    </row>
    <row r="1136" ht="14.25" customHeight="1">
      <c r="A1136" s="1"/>
      <c r="B1136" s="1" t="s">
        <v>15</v>
      </c>
      <c r="C1136" s="1">
        <v>1121.0</v>
      </c>
      <c r="D1136" s="1">
        <v>-71.9927</v>
      </c>
      <c r="E1136" s="13">
        <v>-0.0583975</v>
      </c>
      <c r="F1136" s="1">
        <v>11.9994</v>
      </c>
      <c r="G1136" s="1">
        <v>-71.9933</v>
      </c>
      <c r="H1136" s="13">
        <v>-0.0467051</v>
      </c>
      <c r="I1136" s="1">
        <v>11.9998</v>
      </c>
      <c r="J1136" s="14" t="str">
        <f t="shared" ref="J1136:L1136" si="2242">D1136-G1136</f>
        <v>0.0006</v>
      </c>
      <c r="K1136" s="15" t="str">
        <f t="shared" si="2242"/>
        <v>-1.17E-02</v>
      </c>
      <c r="L1136" s="14" t="str">
        <f t="shared" si="2242"/>
        <v>-0.0004</v>
      </c>
      <c r="M1136" s="16" t="str">
        <f t="shared" si="4"/>
        <v>0.01171461556</v>
      </c>
      <c r="N1136" s="17" t="str">
        <f t="shared" ref="N1136:P1136" si="2243">ABS(J1136)</f>
        <v>0.0006</v>
      </c>
      <c r="O1136" s="17" t="str">
        <f t="shared" si="2243"/>
        <v>0.0116924</v>
      </c>
      <c r="P1136" s="17" t="str">
        <f t="shared" si="2243"/>
        <v>0.0004</v>
      </c>
      <c r="Q1136" s="17"/>
      <c r="R1136" s="18"/>
      <c r="S1136" s="18"/>
      <c r="T1136" s="17"/>
    </row>
    <row r="1137" ht="14.25" customHeight="1">
      <c r="A1137" s="1"/>
      <c r="B1137" s="1" t="s">
        <v>15</v>
      </c>
      <c r="C1137" s="1">
        <v>1122.0</v>
      </c>
      <c r="D1137" s="1">
        <v>-75.0</v>
      </c>
      <c r="E1137" s="13">
        <v>1.52257E-7</v>
      </c>
      <c r="F1137" s="1">
        <v>12.0</v>
      </c>
      <c r="G1137" s="1">
        <v>-75.0</v>
      </c>
      <c r="H1137" s="13">
        <v>1.52257E-7</v>
      </c>
      <c r="I1137" s="1">
        <v>12.0</v>
      </c>
      <c r="J1137" s="14" t="str">
        <f t="shared" ref="J1137:L1137" si="2244">D1137-G1137</f>
        <v>0</v>
      </c>
      <c r="K1137" s="15" t="str">
        <f t="shared" si="2244"/>
        <v>0.00E+00</v>
      </c>
      <c r="L1137" s="14" t="str">
        <f t="shared" si="2244"/>
        <v>0</v>
      </c>
      <c r="M1137" s="16" t="str">
        <f t="shared" si="4"/>
        <v>0</v>
      </c>
      <c r="N1137" s="17" t="str">
        <f t="shared" ref="N1137:P1137" si="2245">ABS(J1137)</f>
        <v>0</v>
      </c>
      <c r="O1137" s="17" t="str">
        <f t="shared" si="2245"/>
        <v>0</v>
      </c>
      <c r="P1137" s="17" t="str">
        <f t="shared" si="2245"/>
        <v>0</v>
      </c>
      <c r="Q1137" s="17"/>
      <c r="R1137" s="18"/>
      <c r="S1137" s="19"/>
      <c r="T1137" s="17"/>
    </row>
    <row r="1138" ht="14.25" customHeight="1">
      <c r="A1138" s="1"/>
      <c r="B1138" s="1" t="s">
        <v>15</v>
      </c>
      <c r="C1138" s="1">
        <v>1123.0</v>
      </c>
      <c r="D1138" s="1">
        <v>75.0</v>
      </c>
      <c r="E1138" s="13">
        <v>1.14192E-7</v>
      </c>
      <c r="F1138" s="1">
        <v>9.0</v>
      </c>
      <c r="G1138" s="1">
        <v>75.0</v>
      </c>
      <c r="H1138" s="13">
        <v>1.14192E-7</v>
      </c>
      <c r="I1138" s="1">
        <v>9.0</v>
      </c>
      <c r="J1138" s="14" t="str">
        <f t="shared" ref="J1138:L1138" si="2246">D1138-G1138</f>
        <v>0</v>
      </c>
      <c r="K1138" s="15" t="str">
        <f t="shared" si="2246"/>
        <v>0.00E+00</v>
      </c>
      <c r="L1138" s="14" t="str">
        <f t="shared" si="2246"/>
        <v>0</v>
      </c>
      <c r="M1138" s="16" t="str">
        <f t="shared" si="4"/>
        <v>0</v>
      </c>
      <c r="N1138" s="17" t="str">
        <f t="shared" ref="N1138:P1138" si="2247">ABS(J1138)</f>
        <v>0</v>
      </c>
      <c r="O1138" s="17" t="str">
        <f t="shared" si="2247"/>
        <v>0</v>
      </c>
      <c r="P1138" s="17" t="str">
        <f t="shared" si="2247"/>
        <v>0</v>
      </c>
      <c r="Q1138" s="17"/>
      <c r="R1138" s="18"/>
      <c r="S1138" s="19"/>
      <c r="T1138" s="17"/>
    </row>
    <row r="1139" ht="14.25" customHeight="1">
      <c r="A1139" s="1"/>
      <c r="B1139" s="1" t="s">
        <v>15</v>
      </c>
      <c r="C1139" s="1">
        <v>1124.0</v>
      </c>
      <c r="D1139" s="1">
        <v>71.9943</v>
      </c>
      <c r="E1139" s="13">
        <v>-0.0410954</v>
      </c>
      <c r="F1139" s="1">
        <v>8.99957</v>
      </c>
      <c r="G1139" s="1">
        <v>71.9946</v>
      </c>
      <c r="H1139" s="13">
        <v>-0.0385161</v>
      </c>
      <c r="I1139" s="1">
        <v>8.9995</v>
      </c>
      <c r="J1139" s="14" t="str">
        <f t="shared" ref="J1139:L1139" si="2248">D1139-G1139</f>
        <v>-0.0003</v>
      </c>
      <c r="K1139" s="15" t="str">
        <f t="shared" si="2248"/>
        <v>-2.58E-03</v>
      </c>
      <c r="L1139" s="14" t="str">
        <f t="shared" si="2248"/>
        <v>0.00007</v>
      </c>
      <c r="M1139" s="16" t="str">
        <f t="shared" si="4"/>
        <v>0.002597631323</v>
      </c>
      <c r="N1139" s="17" t="str">
        <f t="shared" ref="N1139:P1139" si="2249">ABS(J1139)</f>
        <v>0.0003</v>
      </c>
      <c r="O1139" s="17" t="str">
        <f t="shared" si="2249"/>
        <v>0.0025793</v>
      </c>
      <c r="P1139" s="17" t="str">
        <f t="shared" si="2249"/>
        <v>0.00007</v>
      </c>
      <c r="Q1139" s="17"/>
      <c r="R1139" s="18"/>
      <c r="S1139" s="18"/>
      <c r="T1139" s="17"/>
    </row>
    <row r="1140" ht="14.25" customHeight="1">
      <c r="A1140" s="1"/>
      <c r="B1140" s="1" t="s">
        <v>15</v>
      </c>
      <c r="C1140" s="1">
        <v>1125.0</v>
      </c>
      <c r="D1140" s="1">
        <v>68.9947</v>
      </c>
      <c r="E1140" s="13">
        <v>-0.134811</v>
      </c>
      <c r="F1140" s="1">
        <v>8.99977</v>
      </c>
      <c r="G1140" s="1">
        <v>68.9952</v>
      </c>
      <c r="H1140" s="13">
        <v>-0.125341</v>
      </c>
      <c r="I1140" s="1">
        <v>8.99964</v>
      </c>
      <c r="J1140" s="14" t="str">
        <f t="shared" ref="J1140:L1140" si="2250">D1140-G1140</f>
        <v>-0.0005</v>
      </c>
      <c r="K1140" s="15" t="str">
        <f t="shared" si="2250"/>
        <v>-9.47E-03</v>
      </c>
      <c r="L1140" s="14" t="str">
        <f t="shared" si="2250"/>
        <v>0.00013</v>
      </c>
      <c r="M1140" s="16" t="str">
        <f t="shared" si="4"/>
        <v>0.0094840814</v>
      </c>
      <c r="N1140" s="17" t="str">
        <f t="shared" ref="N1140:P1140" si="2251">ABS(J1140)</f>
        <v>0.0005</v>
      </c>
      <c r="O1140" s="17" t="str">
        <f t="shared" si="2251"/>
        <v>0.00947</v>
      </c>
      <c r="P1140" s="17" t="str">
        <f t="shared" si="2251"/>
        <v>0.00013</v>
      </c>
      <c r="Q1140" s="17"/>
      <c r="R1140" s="18"/>
      <c r="S1140" s="18"/>
      <c r="T1140" s="17"/>
    </row>
    <row r="1141" ht="14.25" customHeight="1">
      <c r="A1141" s="1"/>
      <c r="B1141" s="1" t="s">
        <v>15</v>
      </c>
      <c r="C1141" s="1">
        <v>1126.0</v>
      </c>
      <c r="D1141" s="1">
        <v>65.9961</v>
      </c>
      <c r="E1141" s="13">
        <v>-0.246742</v>
      </c>
      <c r="F1141" s="1">
        <v>9.00008</v>
      </c>
      <c r="G1141" s="1">
        <v>65.9967</v>
      </c>
      <c r="H1141" s="13">
        <v>-0.227421</v>
      </c>
      <c r="I1141" s="1">
        <v>8.99986</v>
      </c>
      <c r="J1141" s="14" t="str">
        <f t="shared" ref="J1141:L1141" si="2252">D1141-G1141</f>
        <v>-0.0006</v>
      </c>
      <c r="K1141" s="15" t="str">
        <f t="shared" si="2252"/>
        <v>-1.93E-02</v>
      </c>
      <c r="L1141" s="14" t="str">
        <f t="shared" si="2252"/>
        <v>0.00022</v>
      </c>
      <c r="M1141" s="16" t="str">
        <f t="shared" si="4"/>
        <v>0.01933156592</v>
      </c>
      <c r="N1141" s="17" t="str">
        <f t="shared" ref="N1141:P1141" si="2253">ABS(J1141)</f>
        <v>0.0006</v>
      </c>
      <c r="O1141" s="17" t="str">
        <f t="shared" si="2253"/>
        <v>0.019321</v>
      </c>
      <c r="P1141" s="17" t="str">
        <f t="shared" si="2253"/>
        <v>0.00022</v>
      </c>
      <c r="Q1141" s="17"/>
      <c r="R1141" s="18"/>
      <c r="S1141" s="18"/>
      <c r="T1141" s="17"/>
    </row>
    <row r="1142" ht="14.25" customHeight="1">
      <c r="A1142" s="1"/>
      <c r="B1142" s="1" t="s">
        <v>15</v>
      </c>
      <c r="C1142" s="1">
        <v>1127.0</v>
      </c>
      <c r="D1142" s="1">
        <v>62.9983</v>
      </c>
      <c r="E1142" s="13">
        <v>-0.373913</v>
      </c>
      <c r="F1142" s="1">
        <v>9.00054</v>
      </c>
      <c r="G1142" s="1">
        <v>62.9987</v>
      </c>
      <c r="H1142" s="13">
        <v>-0.34279</v>
      </c>
      <c r="I1142" s="1">
        <v>9.00025</v>
      </c>
      <c r="J1142" s="14" t="str">
        <f t="shared" ref="J1142:L1142" si="2254">D1142-G1142</f>
        <v>-0.0004</v>
      </c>
      <c r="K1142" s="15" t="str">
        <f t="shared" si="2254"/>
        <v>-3.11E-02</v>
      </c>
      <c r="L1142" s="14" t="str">
        <f t="shared" si="2254"/>
        <v>0.00029</v>
      </c>
      <c r="M1142" s="16" t="str">
        <f t="shared" si="4"/>
        <v>0.03112692129</v>
      </c>
      <c r="N1142" s="17" t="str">
        <f t="shared" ref="N1142:P1142" si="2255">ABS(J1142)</f>
        <v>0.0004</v>
      </c>
      <c r="O1142" s="17" t="str">
        <f t="shared" si="2255"/>
        <v>0.031123</v>
      </c>
      <c r="P1142" s="17" t="str">
        <f t="shared" si="2255"/>
        <v>0.00029</v>
      </c>
      <c r="Q1142" s="17"/>
      <c r="R1142" s="18"/>
      <c r="S1142" s="18"/>
      <c r="T1142" s="17"/>
    </row>
    <row r="1143" ht="14.25" customHeight="1">
      <c r="A1143" s="1"/>
      <c r="B1143" s="1" t="s">
        <v>15</v>
      </c>
      <c r="C1143" s="1">
        <v>1128.0</v>
      </c>
      <c r="D1143" s="1">
        <v>60.0012</v>
      </c>
      <c r="E1143" s="13">
        <v>-0.517241</v>
      </c>
      <c r="F1143" s="1">
        <v>9.00095</v>
      </c>
      <c r="G1143" s="1">
        <v>60.0014</v>
      </c>
      <c r="H1143" s="13">
        <v>-0.473231</v>
      </c>
      <c r="I1143" s="1">
        <v>9.00053</v>
      </c>
      <c r="J1143" s="14" t="str">
        <f t="shared" ref="J1143:L1143" si="2256">D1143-G1143</f>
        <v>-0.0002</v>
      </c>
      <c r="K1143" s="15" t="str">
        <f t="shared" si="2256"/>
        <v>-4.40E-02</v>
      </c>
      <c r="L1143" s="14" t="str">
        <f t="shared" si="2256"/>
        <v>0.00042</v>
      </c>
      <c r="M1143" s="16" t="str">
        <f t="shared" si="4"/>
        <v>0.04401245846</v>
      </c>
      <c r="N1143" s="17" t="str">
        <f t="shared" ref="N1143:P1143" si="2257">ABS(J1143)</f>
        <v>0.0002</v>
      </c>
      <c r="O1143" s="17" t="str">
        <f t="shared" si="2257"/>
        <v>0.04401</v>
      </c>
      <c r="P1143" s="17" t="str">
        <f t="shared" si="2257"/>
        <v>0.00042</v>
      </c>
      <c r="Q1143" s="17"/>
      <c r="R1143" s="18"/>
      <c r="S1143" s="18"/>
      <c r="T1143" s="17"/>
    </row>
    <row r="1144" ht="14.25" customHeight="1">
      <c r="A1144" s="1"/>
      <c r="B1144" s="1" t="s">
        <v>15</v>
      </c>
      <c r="C1144" s="1">
        <v>1129.0</v>
      </c>
      <c r="D1144" s="1">
        <v>57.005</v>
      </c>
      <c r="E1144" s="13">
        <v>-0.67716</v>
      </c>
      <c r="F1144" s="1">
        <v>9.00169</v>
      </c>
      <c r="G1144" s="1">
        <v>57.0049</v>
      </c>
      <c r="H1144" s="13">
        <v>-0.619881</v>
      </c>
      <c r="I1144" s="1">
        <v>9.00121</v>
      </c>
      <c r="J1144" s="14" t="str">
        <f t="shared" ref="J1144:L1144" si="2258">D1144-G1144</f>
        <v>0.0001</v>
      </c>
      <c r="K1144" s="15" t="str">
        <f t="shared" si="2258"/>
        <v>-5.73E-02</v>
      </c>
      <c r="L1144" s="14" t="str">
        <f t="shared" si="2258"/>
        <v>0.00048</v>
      </c>
      <c r="M1144" s="16" t="str">
        <f t="shared" si="4"/>
        <v>0.05728109846</v>
      </c>
      <c r="N1144" s="17" t="str">
        <f t="shared" ref="N1144:P1144" si="2259">ABS(J1144)</f>
        <v>0.0001</v>
      </c>
      <c r="O1144" s="17" t="str">
        <f t="shared" si="2259"/>
        <v>0.057279</v>
      </c>
      <c r="P1144" s="17" t="str">
        <f t="shared" si="2259"/>
        <v>0.00048</v>
      </c>
      <c r="Q1144" s="17"/>
      <c r="R1144" s="18"/>
      <c r="S1144" s="18"/>
      <c r="T1144" s="17"/>
    </row>
    <row r="1145" ht="14.25" customHeight="1">
      <c r="A1145" s="1"/>
      <c r="B1145" s="1" t="s">
        <v>15</v>
      </c>
      <c r="C1145" s="1">
        <v>1130.0</v>
      </c>
      <c r="D1145" s="1">
        <v>54.0099</v>
      </c>
      <c r="E1145" s="13">
        <v>-0.855876</v>
      </c>
      <c r="F1145" s="1">
        <v>9.00242</v>
      </c>
      <c r="G1145" s="1">
        <v>54.0094</v>
      </c>
      <c r="H1145" s="13">
        <v>-0.785494</v>
      </c>
      <c r="I1145" s="1">
        <v>9.00177</v>
      </c>
      <c r="J1145" s="14" t="str">
        <f t="shared" ref="J1145:L1145" si="2260">D1145-G1145</f>
        <v>0.0005</v>
      </c>
      <c r="K1145" s="15" t="str">
        <f t="shared" si="2260"/>
        <v>-7.04E-02</v>
      </c>
      <c r="L1145" s="14" t="str">
        <f t="shared" si="2260"/>
        <v>0.00065</v>
      </c>
      <c r="M1145" s="16" t="str">
        <f t="shared" si="4"/>
        <v>0.07038677734</v>
      </c>
      <c r="N1145" s="17" t="str">
        <f t="shared" ref="N1145:P1145" si="2261">ABS(J1145)</f>
        <v>0.0005</v>
      </c>
      <c r="O1145" s="17" t="str">
        <f t="shared" si="2261"/>
        <v>0.070382</v>
      </c>
      <c r="P1145" s="17" t="str">
        <f t="shared" si="2261"/>
        <v>0.00065</v>
      </c>
      <c r="Q1145" s="17"/>
      <c r="R1145" s="18"/>
      <c r="S1145" s="18"/>
      <c r="T1145" s="17"/>
    </row>
    <row r="1146" ht="14.25" customHeight="1">
      <c r="A1146" s="1"/>
      <c r="B1146" s="1" t="s">
        <v>15</v>
      </c>
      <c r="C1146" s="1">
        <v>1131.0</v>
      </c>
      <c r="D1146" s="1">
        <v>51.0163</v>
      </c>
      <c r="E1146" s="1">
        <v>-1.05567</v>
      </c>
      <c r="F1146" s="1">
        <v>9.00371</v>
      </c>
      <c r="G1146" s="1">
        <v>51.0154</v>
      </c>
      <c r="H1146" s="13">
        <v>-0.972853</v>
      </c>
      <c r="I1146" s="1">
        <v>9.00301</v>
      </c>
      <c r="J1146" s="14" t="str">
        <f t="shared" ref="J1146:L1146" si="2262">D1146-G1146</f>
        <v>0.0009</v>
      </c>
      <c r="K1146" s="15" t="str">
        <f t="shared" si="2262"/>
        <v>-8.28E-02</v>
      </c>
      <c r="L1146" s="14" t="str">
        <f t="shared" si="2262"/>
        <v>0.0007</v>
      </c>
      <c r="M1146" s="16" t="str">
        <f t="shared" si="4"/>
        <v>0.08282484826</v>
      </c>
      <c r="N1146" s="17" t="str">
        <f t="shared" ref="N1146:P1146" si="2263">ABS(J1146)</f>
        <v>0.0009</v>
      </c>
      <c r="O1146" s="17" t="str">
        <f t="shared" si="2263"/>
        <v>0.082817</v>
      </c>
      <c r="P1146" s="17" t="str">
        <f t="shared" si="2263"/>
        <v>0.0007</v>
      </c>
      <c r="Q1146" s="17"/>
      <c r="R1146" s="18"/>
      <c r="S1146" s="18"/>
      <c r="T1146" s="17"/>
    </row>
    <row r="1147" ht="14.25" customHeight="1">
      <c r="A1147" s="1"/>
      <c r="B1147" s="1" t="s">
        <v>15</v>
      </c>
      <c r="C1147" s="1">
        <v>1132.0</v>
      </c>
      <c r="D1147" s="1">
        <v>48.0246</v>
      </c>
      <c r="E1147" s="1">
        <v>-1.28007</v>
      </c>
      <c r="F1147" s="1">
        <v>9.00518</v>
      </c>
      <c r="G1147" s="1">
        <v>48.0231</v>
      </c>
      <c r="H1147" s="1">
        <v>-1.1858</v>
      </c>
      <c r="I1147" s="1">
        <v>9.00428</v>
      </c>
      <c r="J1147" s="14" t="str">
        <f t="shared" ref="J1147:L1147" si="2264">D1147-G1147</f>
        <v>0.0015</v>
      </c>
      <c r="K1147" s="14" t="str">
        <f t="shared" si="2264"/>
        <v>-0.09427</v>
      </c>
      <c r="L1147" s="14" t="str">
        <f t="shared" si="2264"/>
        <v>0.0009</v>
      </c>
      <c r="M1147" s="16" t="str">
        <f t="shared" si="4"/>
        <v>0.09428622858</v>
      </c>
      <c r="N1147" s="17" t="str">
        <f t="shared" ref="N1147:P1147" si="2265">ABS(J1147)</f>
        <v>0.0015</v>
      </c>
      <c r="O1147" s="17" t="str">
        <f t="shared" si="2265"/>
        <v>0.09427</v>
      </c>
      <c r="P1147" s="17" t="str">
        <f t="shared" si="2265"/>
        <v>0.0009</v>
      </c>
      <c r="Q1147" s="17"/>
      <c r="R1147" s="18"/>
      <c r="S1147" s="18"/>
      <c r="T1147" s="17"/>
    </row>
    <row r="1148" ht="14.25" customHeight="1">
      <c r="A1148" s="1"/>
      <c r="B1148" s="1" t="s">
        <v>15</v>
      </c>
      <c r="C1148" s="1">
        <v>1133.0</v>
      </c>
      <c r="D1148" s="1">
        <v>45.0355</v>
      </c>
      <c r="E1148" s="1">
        <v>-1.53321</v>
      </c>
      <c r="F1148" s="1">
        <v>9.0075</v>
      </c>
      <c r="G1148" s="1">
        <v>45.0334</v>
      </c>
      <c r="H1148" s="1">
        <v>-1.42871</v>
      </c>
      <c r="I1148" s="1">
        <v>9.00661</v>
      </c>
      <c r="J1148" s="14" t="str">
        <f t="shared" ref="J1148:L1148" si="2266">D1148-G1148</f>
        <v>0.0021</v>
      </c>
      <c r="K1148" s="14" t="str">
        <f t="shared" si="2266"/>
        <v>-0.1045</v>
      </c>
      <c r="L1148" s="14" t="str">
        <f t="shared" si="2266"/>
        <v>0.00089</v>
      </c>
      <c r="M1148" s="16" t="str">
        <f t="shared" si="4"/>
        <v>0.1045248875</v>
      </c>
      <c r="N1148" s="17" t="str">
        <f t="shared" ref="N1148:P1148" si="2267">ABS(J1148)</f>
        <v>0.0021</v>
      </c>
      <c r="O1148" s="17" t="str">
        <f t="shared" si="2267"/>
        <v>0.1045</v>
      </c>
      <c r="P1148" s="17" t="str">
        <f t="shared" si="2267"/>
        <v>0.00089</v>
      </c>
      <c r="Q1148" s="17"/>
      <c r="R1148" s="18"/>
      <c r="S1148" s="18"/>
      <c r="T1148" s="17"/>
    </row>
    <row r="1149" ht="14.25" customHeight="1">
      <c r="A1149" s="1"/>
      <c r="B1149" s="1" t="s">
        <v>15</v>
      </c>
      <c r="C1149" s="1">
        <v>1134.0</v>
      </c>
      <c r="D1149" s="1">
        <v>42.05</v>
      </c>
      <c r="E1149" s="1">
        <v>-1.82082</v>
      </c>
      <c r="F1149" s="1">
        <v>9.0107</v>
      </c>
      <c r="G1149" s="1">
        <v>42.0474</v>
      </c>
      <c r="H1149" s="1">
        <v>-1.70743</v>
      </c>
      <c r="I1149" s="1">
        <v>9.00964</v>
      </c>
      <c r="J1149" s="14" t="str">
        <f t="shared" ref="J1149:L1149" si="2268">D1149-G1149</f>
        <v>0.0026</v>
      </c>
      <c r="K1149" s="14" t="str">
        <f t="shared" si="2268"/>
        <v>-0.11339</v>
      </c>
      <c r="L1149" s="14" t="str">
        <f t="shared" si="2268"/>
        <v>0.00106</v>
      </c>
      <c r="M1149" s="16" t="str">
        <f t="shared" si="4"/>
        <v>0.1134247579</v>
      </c>
      <c r="N1149" s="17" t="str">
        <f t="shared" ref="N1149:P1149" si="2269">ABS(J1149)</f>
        <v>0.0026</v>
      </c>
      <c r="O1149" s="17" t="str">
        <f t="shared" si="2269"/>
        <v>0.11339</v>
      </c>
      <c r="P1149" s="17" t="str">
        <f t="shared" si="2269"/>
        <v>0.00106</v>
      </c>
      <c r="Q1149" s="17"/>
      <c r="R1149" s="18"/>
      <c r="S1149" s="18"/>
      <c r="T1149" s="17"/>
    </row>
    <row r="1150" ht="14.25" customHeight="1">
      <c r="A1150" s="1"/>
      <c r="B1150" s="1" t="s">
        <v>15</v>
      </c>
      <c r="C1150" s="1">
        <v>1135.0</v>
      </c>
      <c r="D1150" s="1">
        <v>39.0689</v>
      </c>
      <c r="E1150" s="1">
        <v>-2.15021</v>
      </c>
      <c r="F1150" s="1">
        <v>9.01592</v>
      </c>
      <c r="G1150" s="1">
        <v>39.0656</v>
      </c>
      <c r="H1150" s="1">
        <v>-2.02923</v>
      </c>
      <c r="I1150" s="1">
        <v>9.01494</v>
      </c>
      <c r="J1150" s="14" t="str">
        <f t="shared" ref="J1150:L1150" si="2270">D1150-G1150</f>
        <v>0.0033</v>
      </c>
      <c r="K1150" s="14" t="str">
        <f t="shared" si="2270"/>
        <v>-0.12098</v>
      </c>
      <c r="L1150" s="14" t="str">
        <f t="shared" si="2270"/>
        <v>0.00098</v>
      </c>
      <c r="M1150" s="16" t="str">
        <f t="shared" si="4"/>
        <v>0.1210289668</v>
      </c>
      <c r="N1150" s="17" t="str">
        <f t="shared" ref="N1150:P1150" si="2271">ABS(J1150)</f>
        <v>0.0033</v>
      </c>
      <c r="O1150" s="17" t="str">
        <f t="shared" si="2271"/>
        <v>0.12098</v>
      </c>
      <c r="P1150" s="17" t="str">
        <f t="shared" si="2271"/>
        <v>0.00098</v>
      </c>
      <c r="Q1150" s="17"/>
      <c r="R1150" s="18"/>
      <c r="S1150" s="18"/>
      <c r="T1150" s="17"/>
    </row>
    <row r="1151" ht="14.25" customHeight="1">
      <c r="A1151" s="1"/>
      <c r="B1151" s="1" t="s">
        <v>15</v>
      </c>
      <c r="C1151" s="1">
        <v>1136.0</v>
      </c>
      <c r="D1151" s="1">
        <v>36.0935</v>
      </c>
      <c r="E1151" s="1">
        <v>-2.53523</v>
      </c>
      <c r="F1151" s="1">
        <v>9.02465</v>
      </c>
      <c r="G1151" s="1">
        <v>36.0896</v>
      </c>
      <c r="H1151" s="1">
        <v>-2.40766</v>
      </c>
      <c r="I1151" s="1">
        <v>9.02363</v>
      </c>
      <c r="J1151" s="14" t="str">
        <f t="shared" ref="J1151:L1151" si="2272">D1151-G1151</f>
        <v>0.0039</v>
      </c>
      <c r="K1151" s="14" t="str">
        <f t="shared" si="2272"/>
        <v>-0.12757</v>
      </c>
      <c r="L1151" s="14" t="str">
        <f t="shared" si="2272"/>
        <v>0.00102</v>
      </c>
      <c r="M1151" s="16" t="str">
        <f t="shared" si="4"/>
        <v>0.1276336762</v>
      </c>
      <c r="N1151" s="17" t="str">
        <f t="shared" ref="N1151:P1151" si="2273">ABS(J1151)</f>
        <v>0.0039</v>
      </c>
      <c r="O1151" s="17" t="str">
        <f t="shared" si="2273"/>
        <v>0.12757</v>
      </c>
      <c r="P1151" s="17" t="str">
        <f t="shared" si="2273"/>
        <v>0.00102</v>
      </c>
      <c r="Q1151" s="17"/>
      <c r="R1151" s="18"/>
      <c r="S1151" s="18"/>
      <c r="T1151" s="17"/>
    </row>
    <row r="1152" ht="14.25" customHeight="1">
      <c r="A1152" s="1"/>
      <c r="B1152" s="1" t="s">
        <v>15</v>
      </c>
      <c r="C1152" s="1">
        <v>1137.0</v>
      </c>
      <c r="D1152" s="1">
        <v>33.1263</v>
      </c>
      <c r="E1152" s="1">
        <v>-2.99695</v>
      </c>
      <c r="F1152" s="1">
        <v>9.03906</v>
      </c>
      <c r="G1152" s="1">
        <v>33.1216</v>
      </c>
      <c r="H1152" s="1">
        <v>-2.86383</v>
      </c>
      <c r="I1152" s="1">
        <v>9.03844</v>
      </c>
      <c r="J1152" s="14" t="str">
        <f t="shared" ref="J1152:L1152" si="2274">D1152-G1152</f>
        <v>0.0047</v>
      </c>
      <c r="K1152" s="14" t="str">
        <f t="shared" si="2274"/>
        <v>-0.13312</v>
      </c>
      <c r="L1152" s="14" t="str">
        <f t="shared" si="2274"/>
        <v>0.00062</v>
      </c>
      <c r="M1152" s="16" t="str">
        <f t="shared" si="4"/>
        <v>0.1332043873</v>
      </c>
      <c r="N1152" s="17" t="str">
        <f t="shared" ref="N1152:P1152" si="2275">ABS(J1152)</f>
        <v>0.0047</v>
      </c>
      <c r="O1152" s="17" t="str">
        <f t="shared" si="2275"/>
        <v>0.13312</v>
      </c>
      <c r="P1152" s="17" t="str">
        <f t="shared" si="2275"/>
        <v>0.00062</v>
      </c>
      <c r="Q1152" s="17"/>
      <c r="R1152" s="18"/>
      <c r="S1152" s="18"/>
      <c r="T1152" s="17"/>
    </row>
    <row r="1153" ht="14.25" customHeight="1">
      <c r="A1153" s="1"/>
      <c r="B1153" s="1" t="s">
        <v>15</v>
      </c>
      <c r="C1153" s="1">
        <v>1138.0</v>
      </c>
      <c r="D1153" s="1">
        <v>30.1736</v>
      </c>
      <c r="E1153" s="1">
        <v>-3.57081</v>
      </c>
      <c r="F1153" s="1">
        <v>9.06226</v>
      </c>
      <c r="G1153" s="1">
        <v>30.1682</v>
      </c>
      <c r="H1153" s="1">
        <v>-3.43288</v>
      </c>
      <c r="I1153" s="1">
        <v>9.06182</v>
      </c>
      <c r="J1153" s="14" t="str">
        <f t="shared" ref="J1153:L1153" si="2276">D1153-G1153</f>
        <v>0.0054</v>
      </c>
      <c r="K1153" s="14" t="str">
        <f t="shared" si="2276"/>
        <v>-0.13793</v>
      </c>
      <c r="L1153" s="14" t="str">
        <f t="shared" si="2276"/>
        <v>0.00044</v>
      </c>
      <c r="M1153" s="16" t="str">
        <f t="shared" si="4"/>
        <v>0.1380363666</v>
      </c>
      <c r="N1153" s="17" t="str">
        <f t="shared" ref="N1153:P1153" si="2277">ABS(J1153)</f>
        <v>0.0054</v>
      </c>
      <c r="O1153" s="17" t="str">
        <f t="shared" si="2277"/>
        <v>0.13793</v>
      </c>
      <c r="P1153" s="17" t="str">
        <f t="shared" si="2277"/>
        <v>0.00044</v>
      </c>
      <c r="Q1153" s="17"/>
      <c r="R1153" s="18"/>
      <c r="S1153" s="18"/>
      <c r="T1153" s="17"/>
    </row>
    <row r="1154" ht="14.25" customHeight="1">
      <c r="A1154" s="1"/>
      <c r="B1154" s="1" t="s">
        <v>15</v>
      </c>
      <c r="C1154" s="1">
        <v>1139.0</v>
      </c>
      <c r="D1154" s="1">
        <v>27.2348</v>
      </c>
      <c r="E1154" s="1">
        <v>-4.30226</v>
      </c>
      <c r="F1154" s="1">
        <v>9.116</v>
      </c>
      <c r="G1154" s="1">
        <v>27.2285</v>
      </c>
      <c r="H1154" s="1">
        <v>-4.16024</v>
      </c>
      <c r="I1154" s="1">
        <v>9.11661</v>
      </c>
      <c r="J1154" s="14" t="str">
        <f t="shared" ref="J1154:L1154" si="2278">D1154-G1154</f>
        <v>0.0063</v>
      </c>
      <c r="K1154" s="14" t="str">
        <f t="shared" si="2278"/>
        <v>-0.14202</v>
      </c>
      <c r="L1154" s="14" t="str">
        <f t="shared" si="2278"/>
        <v>-0.00061</v>
      </c>
      <c r="M1154" s="16" t="str">
        <f t="shared" si="4"/>
        <v>0.1421609739</v>
      </c>
      <c r="N1154" s="17" t="str">
        <f t="shared" ref="N1154:P1154" si="2279">ABS(J1154)</f>
        <v>0.0063</v>
      </c>
      <c r="O1154" s="17" t="str">
        <f t="shared" si="2279"/>
        <v>0.14202</v>
      </c>
      <c r="P1154" s="17" t="str">
        <f t="shared" si="2279"/>
        <v>0.00061</v>
      </c>
      <c r="Q1154" s="17"/>
      <c r="R1154" s="18"/>
      <c r="S1154" s="18"/>
      <c r="T1154" s="17"/>
    </row>
    <row r="1155" ht="14.25" customHeight="1">
      <c r="A1155" s="1"/>
      <c r="B1155" s="1" t="s">
        <v>15</v>
      </c>
      <c r="C1155" s="1">
        <v>1140.0</v>
      </c>
      <c r="D1155" s="1">
        <v>24.3398</v>
      </c>
      <c r="E1155" s="1">
        <v>-5.35671</v>
      </c>
      <c r="F1155" s="1">
        <v>9.21592</v>
      </c>
      <c r="G1155" s="1">
        <v>24.3326</v>
      </c>
      <c r="H1155" s="1">
        <v>-5.21114</v>
      </c>
      <c r="I1155" s="1">
        <v>9.21758</v>
      </c>
      <c r="J1155" s="14" t="str">
        <f t="shared" ref="J1155:L1155" si="2280">D1155-G1155</f>
        <v>0.0072</v>
      </c>
      <c r="K1155" s="14" t="str">
        <f t="shared" si="2280"/>
        <v>-0.14557</v>
      </c>
      <c r="L1155" s="14" t="str">
        <f t="shared" si="2280"/>
        <v>-0.00166</v>
      </c>
      <c r="M1155" s="16" t="str">
        <f t="shared" si="4"/>
        <v>0.1457574029</v>
      </c>
      <c r="N1155" s="17" t="str">
        <f t="shared" ref="N1155:P1155" si="2281">ABS(J1155)</f>
        <v>0.0072</v>
      </c>
      <c r="O1155" s="17" t="str">
        <f t="shared" si="2281"/>
        <v>0.14557</v>
      </c>
      <c r="P1155" s="17" t="str">
        <f t="shared" si="2281"/>
        <v>0.00166</v>
      </c>
      <c r="Q1155" s="17"/>
      <c r="R1155" s="18"/>
      <c r="S1155" s="18"/>
      <c r="T1155" s="17"/>
    </row>
    <row r="1156" ht="14.25" customHeight="1">
      <c r="A1156" s="1"/>
      <c r="B1156" s="1" t="s">
        <v>15</v>
      </c>
      <c r="C1156" s="1">
        <v>1141.0</v>
      </c>
      <c r="D1156" s="1">
        <v>21.4337</v>
      </c>
      <c r="E1156" s="1">
        <v>-7.06329</v>
      </c>
      <c r="F1156" s="1">
        <v>9.43075</v>
      </c>
      <c r="G1156" s="1">
        <v>21.4239</v>
      </c>
      <c r="H1156" s="1">
        <v>-6.91404</v>
      </c>
      <c r="I1156" s="1">
        <v>9.4373</v>
      </c>
      <c r="J1156" s="14" t="str">
        <f t="shared" ref="J1156:L1156" si="2282">D1156-G1156</f>
        <v>0.0098</v>
      </c>
      <c r="K1156" s="14" t="str">
        <f t="shared" si="2282"/>
        <v>-0.14925</v>
      </c>
      <c r="L1156" s="14" t="str">
        <f t="shared" si="2282"/>
        <v>-0.00655</v>
      </c>
      <c r="M1156" s="16" t="str">
        <f t="shared" si="4"/>
        <v>0.1497147454</v>
      </c>
      <c r="N1156" s="17" t="str">
        <f t="shared" ref="N1156:P1156" si="2283">ABS(J1156)</f>
        <v>0.0098</v>
      </c>
      <c r="O1156" s="17" t="str">
        <f t="shared" si="2283"/>
        <v>0.14925</v>
      </c>
      <c r="P1156" s="17" t="str">
        <f t="shared" si="2283"/>
        <v>0.00655</v>
      </c>
      <c r="Q1156" s="17"/>
      <c r="R1156" s="18"/>
      <c r="S1156" s="18"/>
      <c r="T1156" s="17"/>
    </row>
    <row r="1157" ht="14.25" customHeight="1">
      <c r="A1157" s="1"/>
      <c r="B1157" s="1" t="s">
        <v>15</v>
      </c>
      <c r="C1157" s="1">
        <v>1142.0</v>
      </c>
      <c r="D1157" s="1">
        <v>18.2773</v>
      </c>
      <c r="E1157" s="1">
        <v>-8.59139</v>
      </c>
      <c r="F1157" s="1">
        <v>9.51251</v>
      </c>
      <c r="G1157" s="1">
        <v>18.2629</v>
      </c>
      <c r="H1157" s="1">
        <v>-8.43443</v>
      </c>
      <c r="I1157" s="1">
        <v>9.5226</v>
      </c>
      <c r="J1157" s="14" t="str">
        <f t="shared" ref="J1157:L1157" si="2284">D1157-G1157</f>
        <v>0.0144</v>
      </c>
      <c r="K1157" s="14" t="str">
        <f t="shared" si="2284"/>
        <v>-0.15696</v>
      </c>
      <c r="L1157" s="14" t="str">
        <f t="shared" si="2284"/>
        <v>-0.01009</v>
      </c>
      <c r="M1157" s="16" t="str">
        <f t="shared" si="4"/>
        <v>0.1579417921</v>
      </c>
      <c r="N1157" s="17" t="str">
        <f t="shared" ref="N1157:P1157" si="2285">ABS(J1157)</f>
        <v>0.0144</v>
      </c>
      <c r="O1157" s="17" t="str">
        <f t="shared" si="2285"/>
        <v>0.15696</v>
      </c>
      <c r="P1157" s="17" t="str">
        <f t="shared" si="2285"/>
        <v>0.01009</v>
      </c>
      <c r="Q1157" s="17"/>
      <c r="R1157" s="18"/>
      <c r="S1157" s="18"/>
      <c r="T1157" s="17"/>
    </row>
    <row r="1158" ht="14.25" customHeight="1">
      <c r="A1158" s="1"/>
      <c r="B1158" s="1" t="s">
        <v>15</v>
      </c>
      <c r="C1158" s="1">
        <v>1143.0</v>
      </c>
      <c r="D1158" s="1">
        <v>14.9677</v>
      </c>
      <c r="E1158" s="1">
        <v>-8.80243</v>
      </c>
      <c r="F1158" s="1">
        <v>9.29761</v>
      </c>
      <c r="G1158" s="1">
        <v>14.9533</v>
      </c>
      <c r="H1158" s="1">
        <v>-8.63076</v>
      </c>
      <c r="I1158" s="1">
        <v>9.30657</v>
      </c>
      <c r="J1158" s="14" t="str">
        <f t="shared" ref="J1158:L1158" si="2286">D1158-G1158</f>
        <v>0.0144</v>
      </c>
      <c r="K1158" s="14" t="str">
        <f t="shared" si="2286"/>
        <v>-0.17167</v>
      </c>
      <c r="L1158" s="14" t="str">
        <f t="shared" si="2286"/>
        <v>-0.00896</v>
      </c>
      <c r="M1158" s="16" t="str">
        <f t="shared" si="4"/>
        <v>0.1725057405</v>
      </c>
      <c r="N1158" s="17" t="str">
        <f t="shared" ref="N1158:P1158" si="2287">ABS(J1158)</f>
        <v>0.0144</v>
      </c>
      <c r="O1158" s="17" t="str">
        <f t="shared" si="2287"/>
        <v>0.17167</v>
      </c>
      <c r="P1158" s="17" t="str">
        <f t="shared" si="2287"/>
        <v>0.00896</v>
      </c>
      <c r="Q1158" s="17"/>
      <c r="R1158" s="18"/>
      <c r="S1158" s="18"/>
      <c r="T1158" s="17"/>
    </row>
    <row r="1159" ht="14.25" customHeight="1">
      <c r="A1159" s="1"/>
      <c r="B1159" s="1" t="s">
        <v>15</v>
      </c>
      <c r="C1159" s="1">
        <v>1144.0</v>
      </c>
      <c r="D1159" s="1">
        <v>11.9118</v>
      </c>
      <c r="E1159" s="1">
        <v>-8.48798</v>
      </c>
      <c r="F1159" s="1">
        <v>9.18526</v>
      </c>
      <c r="G1159" s="1">
        <v>11.8998</v>
      </c>
      <c r="H1159" s="1">
        <v>-8.29959</v>
      </c>
      <c r="I1159" s="1">
        <v>9.19403</v>
      </c>
      <c r="J1159" s="14" t="str">
        <f t="shared" ref="J1159:L1159" si="2288">D1159-G1159</f>
        <v>0.012</v>
      </c>
      <c r="K1159" s="14" t="str">
        <f t="shared" si="2288"/>
        <v>-0.18839</v>
      </c>
      <c r="L1159" s="14" t="str">
        <f t="shared" si="2288"/>
        <v>-0.00877</v>
      </c>
      <c r="M1159" s="16" t="str">
        <f t="shared" si="4"/>
        <v>0.1889754085</v>
      </c>
      <c r="N1159" s="17" t="str">
        <f t="shared" ref="N1159:P1159" si="2289">ABS(J1159)</f>
        <v>0.012</v>
      </c>
      <c r="O1159" s="17" t="str">
        <f t="shared" si="2289"/>
        <v>0.18839</v>
      </c>
      <c r="P1159" s="17" t="str">
        <f t="shared" si="2289"/>
        <v>0.00877</v>
      </c>
      <c r="Q1159" s="17"/>
      <c r="R1159" s="18"/>
      <c r="S1159" s="18"/>
      <c r="T1159" s="17"/>
    </row>
    <row r="1160" ht="14.25" customHeight="1">
      <c r="A1160" s="1"/>
      <c r="B1160" s="1" t="s">
        <v>15</v>
      </c>
      <c r="C1160" s="1">
        <v>1145.0</v>
      </c>
      <c r="D1160" s="1">
        <v>8.90011</v>
      </c>
      <c r="E1160" s="1">
        <v>-8.38977</v>
      </c>
      <c r="F1160" s="1">
        <v>9.12975</v>
      </c>
      <c r="G1160" s="1">
        <v>8.88849</v>
      </c>
      <c r="H1160" s="1">
        <v>-8.18362</v>
      </c>
      <c r="I1160" s="1">
        <v>9.13851</v>
      </c>
      <c r="J1160" s="14" t="str">
        <f t="shared" ref="J1160:L1160" si="2290">D1160-G1160</f>
        <v>0.01162</v>
      </c>
      <c r="K1160" s="14" t="str">
        <f t="shared" si="2290"/>
        <v>-0.20615</v>
      </c>
      <c r="L1160" s="14" t="str">
        <f t="shared" si="2290"/>
        <v>-0.00876</v>
      </c>
      <c r="M1160" s="16" t="str">
        <f t="shared" si="4"/>
        <v>0.2066629732</v>
      </c>
      <c r="N1160" s="17" t="str">
        <f t="shared" ref="N1160:P1160" si="2291">ABS(J1160)</f>
        <v>0.01162</v>
      </c>
      <c r="O1160" s="17" t="str">
        <f t="shared" si="2291"/>
        <v>0.20615</v>
      </c>
      <c r="P1160" s="17" t="str">
        <f t="shared" si="2291"/>
        <v>0.00876</v>
      </c>
      <c r="Q1160" s="17"/>
      <c r="R1160" s="18"/>
      <c r="S1160" s="18"/>
      <c r="T1160" s="17"/>
    </row>
    <row r="1161" ht="14.25" customHeight="1">
      <c r="A1161" s="1"/>
      <c r="B1161" s="1" t="s">
        <v>15</v>
      </c>
      <c r="C1161" s="1">
        <v>1146.0</v>
      </c>
      <c r="D1161" s="1">
        <v>5.89854</v>
      </c>
      <c r="E1161" s="1">
        <v>-8.40753</v>
      </c>
      <c r="F1161" s="1">
        <v>9.09048</v>
      </c>
      <c r="G1161" s="1">
        <v>5.88722</v>
      </c>
      <c r="H1161" s="1">
        <v>-8.18068</v>
      </c>
      <c r="I1161" s="1">
        <v>9.0995</v>
      </c>
      <c r="J1161" s="14" t="str">
        <f t="shared" ref="J1161:L1161" si="2292">D1161-G1161</f>
        <v>0.01132</v>
      </c>
      <c r="K1161" s="14" t="str">
        <f t="shared" si="2292"/>
        <v>-0.22685</v>
      </c>
      <c r="L1161" s="14" t="str">
        <f t="shared" si="2292"/>
        <v>-0.00902</v>
      </c>
      <c r="M1161" s="16" t="str">
        <f t="shared" si="4"/>
        <v>0.227311296</v>
      </c>
      <c r="N1161" s="17" t="str">
        <f t="shared" ref="N1161:P1161" si="2293">ABS(J1161)</f>
        <v>0.01132</v>
      </c>
      <c r="O1161" s="17" t="str">
        <f t="shared" si="2293"/>
        <v>0.22685</v>
      </c>
      <c r="P1161" s="17" t="str">
        <f t="shared" si="2293"/>
        <v>0.00902</v>
      </c>
      <c r="Q1161" s="17"/>
      <c r="R1161" s="18"/>
      <c r="S1161" s="18"/>
      <c r="T1161" s="17"/>
    </row>
    <row r="1162" ht="14.25" customHeight="1">
      <c r="A1162" s="1"/>
      <c r="B1162" s="1" t="s">
        <v>15</v>
      </c>
      <c r="C1162" s="1">
        <v>1147.0</v>
      </c>
      <c r="D1162" s="1">
        <v>2.89926</v>
      </c>
      <c r="E1162" s="1">
        <v>-8.42827</v>
      </c>
      <c r="F1162" s="1">
        <v>9.06027</v>
      </c>
      <c r="G1162" s="1">
        <v>2.88793</v>
      </c>
      <c r="H1162" s="1">
        <v>-8.179</v>
      </c>
      <c r="I1162" s="1">
        <v>9.06932</v>
      </c>
      <c r="J1162" s="14" t="str">
        <f t="shared" ref="J1162:L1162" si="2294">D1162-G1162</f>
        <v>0.01133</v>
      </c>
      <c r="K1162" s="14" t="str">
        <f t="shared" si="2294"/>
        <v>-0.24927</v>
      </c>
      <c r="L1162" s="14" t="str">
        <f t="shared" si="2294"/>
        <v>-0.00905</v>
      </c>
      <c r="M1162" s="16" t="str">
        <f t="shared" si="4"/>
        <v>0.2496914182</v>
      </c>
      <c r="N1162" s="17" t="str">
        <f t="shared" ref="N1162:P1162" si="2295">ABS(J1162)</f>
        <v>0.01133</v>
      </c>
      <c r="O1162" s="17" t="str">
        <f t="shared" si="2295"/>
        <v>0.24927</v>
      </c>
      <c r="P1162" s="17" t="str">
        <f t="shared" si="2295"/>
        <v>0.00905</v>
      </c>
      <c r="Q1162" s="17"/>
      <c r="R1162" s="18"/>
      <c r="S1162" s="18"/>
      <c r="T1162" s="17"/>
    </row>
    <row r="1163" ht="14.25" customHeight="1">
      <c r="A1163" s="1"/>
      <c r="B1163" s="1" t="s">
        <v>15</v>
      </c>
      <c r="C1163" s="1">
        <v>1148.0</v>
      </c>
      <c r="D1163" s="13">
        <v>-0.102078</v>
      </c>
      <c r="E1163" s="1">
        <v>-8.45366</v>
      </c>
      <c r="F1163" s="1">
        <v>9.02528</v>
      </c>
      <c r="G1163" s="13">
        <v>-0.113323</v>
      </c>
      <c r="H1163" s="1">
        <v>-8.18054</v>
      </c>
      <c r="I1163" s="1">
        <v>9.03421</v>
      </c>
      <c r="J1163" s="15" t="str">
        <f t="shared" ref="J1163:L1163" si="2296">D1163-G1163</f>
        <v>1.12E-02</v>
      </c>
      <c r="K1163" s="14" t="str">
        <f t="shared" si="2296"/>
        <v>-0.27312</v>
      </c>
      <c r="L1163" s="14" t="str">
        <f t="shared" si="2296"/>
        <v>-0.00893</v>
      </c>
      <c r="M1163" s="16" t="str">
        <f t="shared" si="4"/>
        <v>0.27349722</v>
      </c>
      <c r="N1163" s="17" t="str">
        <f t="shared" ref="N1163:P1163" si="2297">ABS(J1163)</f>
        <v>0.011245</v>
      </c>
      <c r="O1163" s="17" t="str">
        <f t="shared" si="2297"/>
        <v>0.27312</v>
      </c>
      <c r="P1163" s="17" t="str">
        <f t="shared" si="2297"/>
        <v>0.00893</v>
      </c>
      <c r="Q1163" s="17"/>
      <c r="R1163" s="18"/>
      <c r="S1163" s="18"/>
      <c r="T1163" s="17"/>
    </row>
    <row r="1164" ht="14.25" customHeight="1">
      <c r="A1164" s="1"/>
      <c r="B1164" s="1" t="s">
        <v>15</v>
      </c>
      <c r="C1164" s="1">
        <v>1149.0</v>
      </c>
      <c r="D1164" s="1">
        <v>-3.1019</v>
      </c>
      <c r="E1164" s="1">
        <v>-8.48376</v>
      </c>
      <c r="F1164" s="1">
        <v>8.99423</v>
      </c>
      <c r="G1164" s="1">
        <v>-3.11309</v>
      </c>
      <c r="H1164" s="1">
        <v>-8.18491</v>
      </c>
      <c r="I1164" s="1">
        <v>9.00322</v>
      </c>
      <c r="J1164" s="14" t="str">
        <f t="shared" ref="J1164:L1164" si="2298">D1164-G1164</f>
        <v>0.01119</v>
      </c>
      <c r="K1164" s="14" t="str">
        <f t="shared" si="2298"/>
        <v>-0.29885</v>
      </c>
      <c r="L1164" s="14" t="str">
        <f t="shared" si="2298"/>
        <v>-0.00899</v>
      </c>
      <c r="M1164" s="16" t="str">
        <f t="shared" si="4"/>
        <v>0.2991945165</v>
      </c>
      <c r="N1164" s="17" t="str">
        <f t="shared" ref="N1164:P1164" si="2299">ABS(J1164)</f>
        <v>0.01119</v>
      </c>
      <c r="O1164" s="17" t="str">
        <f t="shared" si="2299"/>
        <v>0.29885</v>
      </c>
      <c r="P1164" s="17" t="str">
        <f t="shared" si="2299"/>
        <v>0.00899</v>
      </c>
      <c r="Q1164" s="17"/>
      <c r="R1164" s="18"/>
      <c r="S1164" s="18"/>
      <c r="T1164" s="17"/>
    </row>
    <row r="1165" ht="14.25" customHeight="1">
      <c r="A1165" s="1"/>
      <c r="B1165" s="1" t="s">
        <v>15</v>
      </c>
      <c r="C1165" s="1">
        <v>1150.0</v>
      </c>
      <c r="D1165" s="1">
        <v>-6.10413</v>
      </c>
      <c r="E1165" s="1">
        <v>-8.52005</v>
      </c>
      <c r="F1165" s="1">
        <v>8.96073</v>
      </c>
      <c r="G1165" s="1">
        <v>-6.11538</v>
      </c>
      <c r="H1165" s="1">
        <v>-8.19396</v>
      </c>
      <c r="I1165" s="1">
        <v>8.96939</v>
      </c>
      <c r="J1165" s="14" t="str">
        <f t="shared" ref="J1165:L1165" si="2300">D1165-G1165</f>
        <v>0.01125</v>
      </c>
      <c r="K1165" s="14" t="str">
        <f t="shared" si="2300"/>
        <v>-0.32609</v>
      </c>
      <c r="L1165" s="14" t="str">
        <f t="shared" si="2300"/>
        <v>-0.00866</v>
      </c>
      <c r="M1165" s="16" t="str">
        <f t="shared" si="4"/>
        <v>0.3263989066</v>
      </c>
      <c r="N1165" s="17" t="str">
        <f t="shared" ref="N1165:P1165" si="2301">ABS(J1165)</f>
        <v>0.01125</v>
      </c>
      <c r="O1165" s="17" t="str">
        <f t="shared" si="2301"/>
        <v>0.32609</v>
      </c>
      <c r="P1165" s="17" t="str">
        <f t="shared" si="2301"/>
        <v>0.00866</v>
      </c>
      <c r="Q1165" s="17"/>
      <c r="R1165" s="18"/>
      <c r="S1165" s="18"/>
      <c r="T1165" s="17"/>
    </row>
    <row r="1166" ht="14.25" customHeight="1">
      <c r="A1166" s="1"/>
      <c r="B1166" s="1" t="s">
        <v>15</v>
      </c>
      <c r="C1166" s="1">
        <v>1151.0</v>
      </c>
      <c r="D1166" s="1">
        <v>-9.10285</v>
      </c>
      <c r="E1166" s="1">
        <v>-8.57146</v>
      </c>
      <c r="F1166" s="1">
        <v>8.92932</v>
      </c>
      <c r="G1166" s="1">
        <v>-9.11452</v>
      </c>
      <c r="H1166" s="1">
        <v>-8.2174</v>
      </c>
      <c r="I1166" s="1">
        <v>8.93792</v>
      </c>
      <c r="J1166" s="14" t="str">
        <f t="shared" ref="J1166:L1166" si="2302">D1166-G1166</f>
        <v>0.01167</v>
      </c>
      <c r="K1166" s="14" t="str">
        <f t="shared" si="2302"/>
        <v>-0.35406</v>
      </c>
      <c r="L1166" s="14" t="str">
        <f t="shared" si="2302"/>
        <v>-0.0086</v>
      </c>
      <c r="M1166" s="16" t="str">
        <f t="shared" si="4"/>
        <v>0.3543566459</v>
      </c>
      <c r="N1166" s="17" t="str">
        <f t="shared" ref="N1166:P1166" si="2303">ABS(J1166)</f>
        <v>0.01167</v>
      </c>
      <c r="O1166" s="17" t="str">
        <f t="shared" si="2303"/>
        <v>0.35406</v>
      </c>
      <c r="P1166" s="17" t="str">
        <f t="shared" si="2303"/>
        <v>0.0086</v>
      </c>
      <c r="Q1166" s="17"/>
      <c r="R1166" s="18"/>
      <c r="S1166" s="18"/>
      <c r="T1166" s="17"/>
    </row>
    <row r="1167" ht="14.25" customHeight="1">
      <c r="A1167" s="1"/>
      <c r="B1167" s="1" t="s">
        <v>15</v>
      </c>
      <c r="C1167" s="1">
        <v>1152.0</v>
      </c>
      <c r="D1167" s="1">
        <v>-12.1084</v>
      </c>
      <c r="E1167" s="1">
        <v>-8.64005</v>
      </c>
      <c r="F1167" s="1">
        <v>8.89591</v>
      </c>
      <c r="G1167" s="1">
        <v>-12.1201</v>
      </c>
      <c r="H1167" s="1">
        <v>-8.2576</v>
      </c>
      <c r="I1167" s="1">
        <v>8.9037</v>
      </c>
      <c r="J1167" s="14" t="str">
        <f t="shared" ref="J1167:L1167" si="2304">D1167-G1167</f>
        <v>0.0117</v>
      </c>
      <c r="K1167" s="14" t="str">
        <f t="shared" si="2304"/>
        <v>-0.38245</v>
      </c>
      <c r="L1167" s="14" t="str">
        <f t="shared" si="2304"/>
        <v>-0.00779</v>
      </c>
      <c r="M1167" s="16" t="str">
        <f t="shared" si="4"/>
        <v>0.3827082134</v>
      </c>
      <c r="N1167" s="17" t="str">
        <f t="shared" ref="N1167:P1167" si="2305">ABS(J1167)</f>
        <v>0.0117</v>
      </c>
      <c r="O1167" s="17" t="str">
        <f t="shared" si="2305"/>
        <v>0.38245</v>
      </c>
      <c r="P1167" s="17" t="str">
        <f t="shared" si="2305"/>
        <v>0.00779</v>
      </c>
      <c r="Q1167" s="17"/>
      <c r="R1167" s="18"/>
      <c r="S1167" s="18"/>
      <c r="T1167" s="17"/>
    </row>
    <row r="1168" ht="14.25" customHeight="1">
      <c r="A1168" s="1"/>
      <c r="B1168" s="1" t="s">
        <v>15</v>
      </c>
      <c r="C1168" s="1">
        <v>1153.0</v>
      </c>
      <c r="D1168" s="1">
        <v>-15.1276</v>
      </c>
      <c r="E1168" s="1">
        <v>-8.79404</v>
      </c>
      <c r="F1168" s="1">
        <v>8.86398</v>
      </c>
      <c r="G1168" s="1">
        <v>-15.1417</v>
      </c>
      <c r="H1168" s="1">
        <v>-8.38284</v>
      </c>
      <c r="I1168" s="1">
        <v>8.87068</v>
      </c>
      <c r="J1168" s="14" t="str">
        <f t="shared" ref="J1168:L1168" si="2306">D1168-G1168</f>
        <v>0.0141</v>
      </c>
      <c r="K1168" s="14" t="str">
        <f t="shared" si="2306"/>
        <v>-0.4112</v>
      </c>
      <c r="L1168" s="14" t="str">
        <f t="shared" si="2306"/>
        <v>-0.0067</v>
      </c>
      <c r="M1168" s="16" t="str">
        <f t="shared" si="4"/>
        <v>0.4114962211</v>
      </c>
      <c r="N1168" s="17" t="str">
        <f t="shared" ref="N1168:P1168" si="2307">ABS(J1168)</f>
        <v>0.0141</v>
      </c>
      <c r="O1168" s="17" t="str">
        <f t="shared" si="2307"/>
        <v>0.4112</v>
      </c>
      <c r="P1168" s="17" t="str">
        <f t="shared" si="2307"/>
        <v>0.0067</v>
      </c>
      <c r="Q1168" s="17"/>
      <c r="R1168" s="18"/>
      <c r="S1168" s="18"/>
      <c r="T1168" s="17"/>
    </row>
    <row r="1169" ht="14.25" customHeight="1">
      <c r="A1169" s="1"/>
      <c r="B1169" s="1" t="s">
        <v>15</v>
      </c>
      <c r="C1169" s="1">
        <v>1154.0</v>
      </c>
      <c r="D1169" s="1">
        <v>-18.2456</v>
      </c>
      <c r="E1169" s="1">
        <v>-9.26146</v>
      </c>
      <c r="F1169" s="1">
        <v>8.81839</v>
      </c>
      <c r="G1169" s="1">
        <v>-18.2639</v>
      </c>
      <c r="H1169" s="1">
        <v>-8.82468</v>
      </c>
      <c r="I1169" s="1">
        <v>8.81829</v>
      </c>
      <c r="J1169" s="14" t="str">
        <f t="shared" ref="J1169:L1169" si="2308">D1169-G1169</f>
        <v>0.0183</v>
      </c>
      <c r="K1169" s="14" t="str">
        <f t="shared" si="2308"/>
        <v>-0.43678</v>
      </c>
      <c r="L1169" s="14" t="str">
        <f t="shared" si="2308"/>
        <v>0.0001</v>
      </c>
      <c r="M1169" s="16" t="str">
        <f t="shared" si="4"/>
        <v>0.4371632057</v>
      </c>
      <c r="N1169" s="17" t="str">
        <f t="shared" ref="N1169:P1169" si="2309">ABS(J1169)</f>
        <v>0.0183</v>
      </c>
      <c r="O1169" s="17" t="str">
        <f t="shared" si="2309"/>
        <v>0.43678</v>
      </c>
      <c r="P1169" s="17" t="str">
        <f t="shared" si="2309"/>
        <v>0.0001</v>
      </c>
      <c r="Q1169" s="17"/>
      <c r="R1169" s="18"/>
      <c r="S1169" s="18"/>
      <c r="T1169" s="17"/>
    </row>
    <row r="1170" ht="14.25" customHeight="1">
      <c r="A1170" s="1"/>
      <c r="B1170" s="1" t="s">
        <v>15</v>
      </c>
      <c r="C1170" s="1">
        <v>1155.0</v>
      </c>
      <c r="D1170" s="1">
        <v>-21.6477</v>
      </c>
      <c r="E1170" s="1">
        <v>-9.28542</v>
      </c>
      <c r="F1170" s="1">
        <v>8.95599</v>
      </c>
      <c r="G1170" s="1">
        <v>-21.6694</v>
      </c>
      <c r="H1170" s="1">
        <v>-8.82342</v>
      </c>
      <c r="I1170" s="1">
        <v>8.95143</v>
      </c>
      <c r="J1170" s="14" t="str">
        <f t="shared" ref="J1170:L1170" si="2310">D1170-G1170</f>
        <v>0.0217</v>
      </c>
      <c r="K1170" s="14" t="str">
        <f t="shared" si="2310"/>
        <v>-0.462</v>
      </c>
      <c r="L1170" s="14" t="str">
        <f t="shared" si="2310"/>
        <v>0.00456</v>
      </c>
      <c r="M1170" s="16" t="str">
        <f t="shared" si="4"/>
        <v>0.462531819</v>
      </c>
      <c r="N1170" s="17" t="str">
        <f t="shared" ref="N1170:P1170" si="2311">ABS(J1170)</f>
        <v>0.0217</v>
      </c>
      <c r="O1170" s="17" t="str">
        <f t="shared" si="2311"/>
        <v>0.462</v>
      </c>
      <c r="P1170" s="17" t="str">
        <f t="shared" si="2311"/>
        <v>0.00456</v>
      </c>
      <c r="Q1170" s="17"/>
      <c r="R1170" s="18"/>
      <c r="S1170" s="18"/>
      <c r="T1170" s="17"/>
    </row>
    <row r="1171" ht="14.25" customHeight="1">
      <c r="A1171" s="1"/>
      <c r="B1171" s="1" t="s">
        <v>15</v>
      </c>
      <c r="C1171" s="1">
        <v>1156.0</v>
      </c>
      <c r="D1171" s="1">
        <v>-24.7627</v>
      </c>
      <c r="E1171" s="1">
        <v>-7.84999</v>
      </c>
      <c r="F1171" s="1">
        <v>9.09481</v>
      </c>
      <c r="G1171" s="1">
        <v>-24.7694</v>
      </c>
      <c r="H1171" s="1">
        <v>-7.35435</v>
      </c>
      <c r="I1171" s="1">
        <v>9.09432</v>
      </c>
      <c r="J1171" s="14" t="str">
        <f t="shared" ref="J1171:L1171" si="2312">D1171-G1171</f>
        <v>0.0067</v>
      </c>
      <c r="K1171" s="14" t="str">
        <f t="shared" si="2312"/>
        <v>-0.49564</v>
      </c>
      <c r="L1171" s="14" t="str">
        <f t="shared" si="2312"/>
        <v>0.00049</v>
      </c>
      <c r="M1171" s="16" t="str">
        <f t="shared" si="4"/>
        <v>0.495685525</v>
      </c>
      <c r="N1171" s="17" t="str">
        <f t="shared" ref="N1171:P1171" si="2313">ABS(J1171)</f>
        <v>0.0067</v>
      </c>
      <c r="O1171" s="17" t="str">
        <f t="shared" si="2313"/>
        <v>0.49564</v>
      </c>
      <c r="P1171" s="17" t="str">
        <f t="shared" si="2313"/>
        <v>0.00049</v>
      </c>
      <c r="Q1171" s="17"/>
      <c r="R1171" s="18"/>
      <c r="S1171" s="18"/>
      <c r="T1171" s="17"/>
    </row>
    <row r="1172" ht="14.25" customHeight="1">
      <c r="A1172" s="1"/>
      <c r="B1172" s="1" t="s">
        <v>15</v>
      </c>
      <c r="C1172" s="1">
        <v>1157.0</v>
      </c>
      <c r="D1172" s="1">
        <v>-27.5366</v>
      </c>
      <c r="E1172" s="1">
        <v>-6.13546</v>
      </c>
      <c r="F1172" s="1">
        <v>9.06792</v>
      </c>
      <c r="G1172" s="1">
        <v>-27.5217</v>
      </c>
      <c r="H1172" s="1">
        <v>-5.60106</v>
      </c>
      <c r="I1172" s="1">
        <v>9.06848</v>
      </c>
      <c r="J1172" s="14" t="str">
        <f t="shared" ref="J1172:L1172" si="2314">D1172-G1172</f>
        <v>-0.0149</v>
      </c>
      <c r="K1172" s="14" t="str">
        <f t="shared" si="2314"/>
        <v>-0.5344</v>
      </c>
      <c r="L1172" s="14" t="str">
        <f t="shared" si="2314"/>
        <v>-0.00056</v>
      </c>
      <c r="M1172" s="16" t="str">
        <f t="shared" si="4"/>
        <v>0.5346079719</v>
      </c>
      <c r="N1172" s="17" t="str">
        <f t="shared" ref="N1172:P1172" si="2315">ABS(J1172)</f>
        <v>0.0149</v>
      </c>
      <c r="O1172" s="17" t="str">
        <f t="shared" si="2315"/>
        <v>0.5344</v>
      </c>
      <c r="P1172" s="17" t="str">
        <f t="shared" si="2315"/>
        <v>0.00056</v>
      </c>
      <c r="Q1172" s="17"/>
      <c r="R1172" s="18"/>
      <c r="S1172" s="18"/>
      <c r="T1172" s="17"/>
    </row>
    <row r="1173" ht="14.25" customHeight="1">
      <c r="A1173" s="1"/>
      <c r="B1173" s="1" t="s">
        <v>15</v>
      </c>
      <c r="C1173" s="1">
        <v>1158.0</v>
      </c>
      <c r="D1173" s="1">
        <v>-30.3453</v>
      </c>
      <c r="E1173" s="1">
        <v>-4.9835</v>
      </c>
      <c r="F1173" s="1">
        <v>9.06165</v>
      </c>
      <c r="G1173" s="1">
        <v>-30.3173</v>
      </c>
      <c r="H1173" s="1">
        <v>-4.41519</v>
      </c>
      <c r="I1173" s="1">
        <v>9.06365</v>
      </c>
      <c r="J1173" s="14" t="str">
        <f t="shared" ref="J1173:L1173" si="2316">D1173-G1173</f>
        <v>-0.028</v>
      </c>
      <c r="K1173" s="14" t="str">
        <f t="shared" si="2316"/>
        <v>-0.56831</v>
      </c>
      <c r="L1173" s="14" t="str">
        <f t="shared" si="2316"/>
        <v>-0.002</v>
      </c>
      <c r="M1173" s="16" t="str">
        <f t="shared" si="4"/>
        <v>0.5690028612</v>
      </c>
      <c r="N1173" s="17" t="str">
        <f t="shared" ref="N1173:P1173" si="2317">ABS(J1173)</f>
        <v>0.028</v>
      </c>
      <c r="O1173" s="17" t="str">
        <f t="shared" si="2317"/>
        <v>0.56831</v>
      </c>
      <c r="P1173" s="17" t="str">
        <f t="shared" si="2317"/>
        <v>0.002</v>
      </c>
      <c r="Q1173" s="17"/>
      <c r="R1173" s="18"/>
      <c r="S1173" s="18"/>
      <c r="T1173" s="17"/>
    </row>
    <row r="1174" ht="14.25" customHeight="1">
      <c r="A1174" s="1"/>
      <c r="B1174" s="1" t="s">
        <v>15</v>
      </c>
      <c r="C1174" s="1">
        <v>1159.0</v>
      </c>
      <c r="D1174" s="1">
        <v>-33.246</v>
      </c>
      <c r="E1174" s="1">
        <v>-4.18463</v>
      </c>
      <c r="F1174" s="1">
        <v>9.04012</v>
      </c>
      <c r="G1174" s="1">
        <v>-33.2122</v>
      </c>
      <c r="H1174" s="1">
        <v>-3.59283</v>
      </c>
      <c r="I1174" s="1">
        <v>9.0411</v>
      </c>
      <c r="J1174" s="14" t="str">
        <f t="shared" ref="J1174:L1174" si="2318">D1174-G1174</f>
        <v>-0.0338</v>
      </c>
      <c r="K1174" s="14" t="str">
        <f t="shared" si="2318"/>
        <v>-0.5918</v>
      </c>
      <c r="L1174" s="14" t="str">
        <f t="shared" si="2318"/>
        <v>-0.00098</v>
      </c>
      <c r="M1174" s="16" t="str">
        <f t="shared" si="4"/>
        <v>0.592765249</v>
      </c>
      <c r="N1174" s="17" t="str">
        <f t="shared" ref="N1174:P1174" si="2319">ABS(J1174)</f>
        <v>0.0338</v>
      </c>
      <c r="O1174" s="17" t="str">
        <f t="shared" si="2319"/>
        <v>0.5918</v>
      </c>
      <c r="P1174" s="17" t="str">
        <f t="shared" si="2319"/>
        <v>0.00098</v>
      </c>
      <c r="Q1174" s="17"/>
      <c r="R1174" s="18"/>
      <c r="S1174" s="18"/>
      <c r="T1174" s="17"/>
    </row>
    <row r="1175" ht="14.25" customHeight="1">
      <c r="A1175" s="1"/>
      <c r="B1175" s="1" t="s">
        <v>15</v>
      </c>
      <c r="C1175" s="1">
        <v>1160.0</v>
      </c>
      <c r="D1175" s="1">
        <v>-36.179</v>
      </c>
      <c r="E1175" s="1">
        <v>-3.56012</v>
      </c>
      <c r="F1175" s="1">
        <v>9.0272</v>
      </c>
      <c r="G1175" s="1">
        <v>-36.1429</v>
      </c>
      <c r="H1175" s="1">
        <v>-2.95978</v>
      </c>
      <c r="I1175" s="1">
        <v>9.0276</v>
      </c>
      <c r="J1175" s="14" t="str">
        <f t="shared" ref="J1175:L1175" si="2320">D1175-G1175</f>
        <v>-0.0361</v>
      </c>
      <c r="K1175" s="14" t="str">
        <f t="shared" si="2320"/>
        <v>-0.60034</v>
      </c>
      <c r="L1175" s="14" t="str">
        <f t="shared" si="2320"/>
        <v>-0.0004</v>
      </c>
      <c r="M1175" s="16" t="str">
        <f t="shared" si="4"/>
        <v>0.6014245469</v>
      </c>
      <c r="N1175" s="17" t="str">
        <f t="shared" ref="N1175:P1175" si="2321">ABS(J1175)</f>
        <v>0.0361</v>
      </c>
      <c r="O1175" s="17" t="str">
        <f t="shared" si="2321"/>
        <v>0.60034</v>
      </c>
      <c r="P1175" s="17" t="str">
        <f t="shared" si="2321"/>
        <v>0.0004</v>
      </c>
      <c r="Q1175" s="17"/>
      <c r="R1175" s="18"/>
      <c r="S1175" s="18"/>
      <c r="T1175" s="17"/>
    </row>
    <row r="1176" ht="14.25" customHeight="1">
      <c r="A1176" s="1"/>
      <c r="B1176" s="1" t="s">
        <v>15</v>
      </c>
      <c r="C1176" s="1">
        <v>1161.0</v>
      </c>
      <c r="D1176" s="1">
        <v>-39.1352</v>
      </c>
      <c r="E1176" s="1">
        <v>-3.04527</v>
      </c>
      <c r="F1176" s="1">
        <v>9.01902</v>
      </c>
      <c r="G1176" s="1">
        <v>-39.1</v>
      </c>
      <c r="H1176" s="1">
        <v>-2.45569</v>
      </c>
      <c r="I1176" s="1">
        <v>9.0188</v>
      </c>
      <c r="J1176" s="14" t="str">
        <f t="shared" ref="J1176:L1176" si="2322">D1176-G1176</f>
        <v>-0.0352</v>
      </c>
      <c r="K1176" s="14" t="str">
        <f t="shared" si="2322"/>
        <v>-0.58958</v>
      </c>
      <c r="L1176" s="14" t="str">
        <f t="shared" si="2322"/>
        <v>0.00022</v>
      </c>
      <c r="M1176" s="16" t="str">
        <f t="shared" si="4"/>
        <v>0.5906298882</v>
      </c>
      <c r="N1176" s="17" t="str">
        <f t="shared" ref="N1176:P1176" si="2323">ABS(J1176)</f>
        <v>0.0352</v>
      </c>
      <c r="O1176" s="17" t="str">
        <f t="shared" si="2323"/>
        <v>0.58958</v>
      </c>
      <c r="P1176" s="17" t="str">
        <f t="shared" si="2323"/>
        <v>0.00022</v>
      </c>
      <c r="Q1176" s="17"/>
      <c r="R1176" s="18"/>
      <c r="S1176" s="18"/>
      <c r="T1176" s="17"/>
    </row>
    <row r="1177" ht="14.25" customHeight="1">
      <c r="A1177" s="1"/>
      <c r="B1177" s="1" t="s">
        <v>15</v>
      </c>
      <c r="C1177" s="1">
        <v>1162.0</v>
      </c>
      <c r="D1177" s="1">
        <v>-42.1022</v>
      </c>
      <c r="E1177" s="1">
        <v>-2.61003</v>
      </c>
      <c r="F1177" s="1">
        <v>9.01312</v>
      </c>
      <c r="G1177" s="1">
        <v>-42.0701</v>
      </c>
      <c r="H1177" s="1">
        <v>-2.04854</v>
      </c>
      <c r="I1177" s="1">
        <v>9.013</v>
      </c>
      <c r="J1177" s="14" t="str">
        <f t="shared" ref="J1177:L1177" si="2324">D1177-G1177</f>
        <v>-0.0321</v>
      </c>
      <c r="K1177" s="14" t="str">
        <f t="shared" si="2324"/>
        <v>-0.56149</v>
      </c>
      <c r="L1177" s="14" t="str">
        <f t="shared" si="2324"/>
        <v>0.00012</v>
      </c>
      <c r="M1177" s="16" t="str">
        <f t="shared" si="4"/>
        <v>0.5624068318</v>
      </c>
      <c r="N1177" s="17" t="str">
        <f t="shared" ref="N1177:P1177" si="2325">ABS(J1177)</f>
        <v>0.0321</v>
      </c>
      <c r="O1177" s="17" t="str">
        <f t="shared" si="2325"/>
        <v>0.56149</v>
      </c>
      <c r="P1177" s="17" t="str">
        <f t="shared" si="2325"/>
        <v>0.00012</v>
      </c>
      <c r="Q1177" s="17"/>
      <c r="R1177" s="18"/>
      <c r="S1177" s="18"/>
      <c r="T1177" s="17"/>
    </row>
    <row r="1178" ht="14.25" customHeight="1">
      <c r="A1178" s="1"/>
      <c r="B1178" s="1" t="s">
        <v>15</v>
      </c>
      <c r="C1178" s="1">
        <v>1163.0</v>
      </c>
      <c r="D1178" s="1">
        <v>-45.0778</v>
      </c>
      <c r="E1178" s="1">
        <v>-2.23045</v>
      </c>
      <c r="F1178" s="1">
        <v>9.00958</v>
      </c>
      <c r="G1178" s="1">
        <v>-45.0498</v>
      </c>
      <c r="H1178" s="1">
        <v>-1.71042</v>
      </c>
      <c r="I1178" s="1">
        <v>9.00953</v>
      </c>
      <c r="J1178" s="14" t="str">
        <f t="shared" ref="J1178:L1178" si="2326">D1178-G1178</f>
        <v>-0.028</v>
      </c>
      <c r="K1178" s="14" t="str">
        <f t="shared" si="2326"/>
        <v>-0.52003</v>
      </c>
      <c r="L1178" s="14" t="str">
        <f t="shared" si="2326"/>
        <v>0.00005</v>
      </c>
      <c r="M1178" s="16" t="str">
        <f t="shared" si="4"/>
        <v>0.5207832595</v>
      </c>
      <c r="N1178" s="17" t="str">
        <f t="shared" ref="N1178:P1178" si="2327">ABS(J1178)</f>
        <v>0.028</v>
      </c>
      <c r="O1178" s="17" t="str">
        <f t="shared" si="2327"/>
        <v>0.52003</v>
      </c>
      <c r="P1178" s="17" t="str">
        <f t="shared" si="2327"/>
        <v>0.00005</v>
      </c>
      <c r="Q1178" s="17"/>
      <c r="R1178" s="18"/>
      <c r="S1178" s="18"/>
      <c r="T1178" s="17"/>
    </row>
    <row r="1179" ht="14.25" customHeight="1">
      <c r="A1179" s="1"/>
      <c r="B1179" s="1" t="s">
        <v>15</v>
      </c>
      <c r="C1179" s="1">
        <v>1164.0</v>
      </c>
      <c r="D1179" s="1">
        <v>-48.0577</v>
      </c>
      <c r="E1179" s="1">
        <v>-1.88922</v>
      </c>
      <c r="F1179" s="1">
        <v>9.00599</v>
      </c>
      <c r="G1179" s="1">
        <v>-48.0342</v>
      </c>
      <c r="H1179" s="1">
        <v>-1.4206</v>
      </c>
      <c r="I1179" s="1">
        <v>9.00617</v>
      </c>
      <c r="J1179" s="14" t="str">
        <f t="shared" ref="J1179:L1179" si="2328">D1179-G1179</f>
        <v>-0.0235</v>
      </c>
      <c r="K1179" s="14" t="str">
        <f t="shared" si="2328"/>
        <v>-0.46862</v>
      </c>
      <c r="L1179" s="14" t="str">
        <f t="shared" si="2328"/>
        <v>-0.00018</v>
      </c>
      <c r="M1179" s="16" t="str">
        <f t="shared" si="4"/>
        <v>0.4692088946</v>
      </c>
      <c r="N1179" s="17" t="str">
        <f t="shared" ref="N1179:P1179" si="2329">ABS(J1179)</f>
        <v>0.0235</v>
      </c>
      <c r="O1179" s="17" t="str">
        <f t="shared" si="2329"/>
        <v>0.46862</v>
      </c>
      <c r="P1179" s="17" t="str">
        <f t="shared" si="2329"/>
        <v>0.00018</v>
      </c>
      <c r="Q1179" s="17"/>
      <c r="R1179" s="18"/>
      <c r="S1179" s="18"/>
      <c r="T1179" s="17"/>
    </row>
    <row r="1180" ht="14.25" customHeight="1">
      <c r="A1180" s="1"/>
      <c r="B1180" s="1" t="s">
        <v>15</v>
      </c>
      <c r="C1180" s="1">
        <v>1165.0</v>
      </c>
      <c r="D1180" s="1">
        <v>-51.0421</v>
      </c>
      <c r="E1180" s="1">
        <v>-1.57817</v>
      </c>
      <c r="F1180" s="1">
        <v>9.00415</v>
      </c>
      <c r="G1180" s="1">
        <v>-51.0232</v>
      </c>
      <c r="H1180" s="1">
        <v>-1.16856</v>
      </c>
      <c r="I1180" s="1">
        <v>9.00448</v>
      </c>
      <c r="J1180" s="14" t="str">
        <f t="shared" ref="J1180:L1180" si="2330">D1180-G1180</f>
        <v>-0.0189</v>
      </c>
      <c r="K1180" s="14" t="str">
        <f t="shared" si="2330"/>
        <v>-0.40961</v>
      </c>
      <c r="L1180" s="14" t="str">
        <f t="shared" si="2330"/>
        <v>-0.00033</v>
      </c>
      <c r="M1180" s="16" t="str">
        <f t="shared" si="4"/>
        <v>0.4100459377</v>
      </c>
      <c r="N1180" s="17" t="str">
        <f t="shared" ref="N1180:P1180" si="2331">ABS(J1180)</f>
        <v>0.0189</v>
      </c>
      <c r="O1180" s="17" t="str">
        <f t="shared" si="2331"/>
        <v>0.40961</v>
      </c>
      <c r="P1180" s="17" t="str">
        <f t="shared" si="2331"/>
        <v>0.00033</v>
      </c>
      <c r="Q1180" s="17"/>
      <c r="R1180" s="18"/>
      <c r="S1180" s="18"/>
      <c r="T1180" s="17"/>
    </row>
    <row r="1181" ht="14.25" customHeight="1">
      <c r="A1181" s="1"/>
      <c r="B1181" s="1" t="s">
        <v>15</v>
      </c>
      <c r="C1181" s="1">
        <v>1166.0</v>
      </c>
      <c r="D1181" s="1">
        <v>-54.029</v>
      </c>
      <c r="E1181" s="1">
        <v>-1.29274</v>
      </c>
      <c r="F1181" s="1">
        <v>9.00235</v>
      </c>
      <c r="G1181" s="1">
        <v>-54.0146</v>
      </c>
      <c r="H1181" s="13">
        <v>-0.947231</v>
      </c>
      <c r="I1181" s="1">
        <v>9.00287</v>
      </c>
      <c r="J1181" s="14" t="str">
        <f t="shared" ref="J1181:L1181" si="2332">D1181-G1181</f>
        <v>-0.0144</v>
      </c>
      <c r="K1181" s="15" t="str">
        <f t="shared" si="2332"/>
        <v>-3.46E-01</v>
      </c>
      <c r="L1181" s="14" t="str">
        <f t="shared" si="2332"/>
        <v>-0.00052</v>
      </c>
      <c r="M1181" s="16" t="str">
        <f t="shared" si="4"/>
        <v>0.3458093398</v>
      </c>
      <c r="N1181" s="17" t="str">
        <f t="shared" ref="N1181:P1181" si="2333">ABS(J1181)</f>
        <v>0.0144</v>
      </c>
      <c r="O1181" s="17" t="str">
        <f t="shared" si="2333"/>
        <v>0.345509</v>
      </c>
      <c r="P1181" s="17" t="str">
        <f t="shared" si="2333"/>
        <v>0.00052</v>
      </c>
      <c r="Q1181" s="17"/>
      <c r="R1181" s="18"/>
      <c r="S1181" s="18"/>
      <c r="T1181" s="17"/>
    </row>
    <row r="1182" ht="14.25" customHeight="1">
      <c r="A1182" s="1"/>
      <c r="B1182" s="1" t="s">
        <v>15</v>
      </c>
      <c r="C1182" s="1">
        <v>1167.0</v>
      </c>
      <c r="D1182" s="1">
        <v>-57.0185</v>
      </c>
      <c r="E1182" s="1">
        <v>-1.03058</v>
      </c>
      <c r="F1182" s="1">
        <v>9.00144</v>
      </c>
      <c r="G1182" s="1">
        <v>-57.0083</v>
      </c>
      <c r="H1182" s="13">
        <v>-0.751727</v>
      </c>
      <c r="I1182" s="1">
        <v>9.00209</v>
      </c>
      <c r="J1182" s="14" t="str">
        <f t="shared" ref="J1182:L1182" si="2334">D1182-G1182</f>
        <v>-0.0102</v>
      </c>
      <c r="K1182" s="15" t="str">
        <f t="shared" si="2334"/>
        <v>-2.79E-01</v>
      </c>
      <c r="L1182" s="14" t="str">
        <f t="shared" si="2334"/>
        <v>-0.00065</v>
      </c>
      <c r="M1182" s="16" t="str">
        <f t="shared" si="4"/>
        <v>0.2790402446</v>
      </c>
      <c r="N1182" s="17" t="str">
        <f t="shared" ref="N1182:P1182" si="2335">ABS(J1182)</f>
        <v>0.0102</v>
      </c>
      <c r="O1182" s="17" t="str">
        <f t="shared" si="2335"/>
        <v>0.278853</v>
      </c>
      <c r="P1182" s="17" t="str">
        <f t="shared" si="2335"/>
        <v>0.00065</v>
      </c>
      <c r="Q1182" s="17"/>
      <c r="R1182" s="18"/>
      <c r="S1182" s="18"/>
      <c r="T1182" s="17"/>
    </row>
    <row r="1183" ht="14.25" customHeight="1">
      <c r="A1183" s="1"/>
      <c r="B1183" s="1" t="s">
        <v>15</v>
      </c>
      <c r="C1183" s="1">
        <v>1168.0</v>
      </c>
      <c r="D1183" s="1">
        <v>-60.0098</v>
      </c>
      <c r="E1183" s="13">
        <v>-0.79021</v>
      </c>
      <c r="F1183" s="1">
        <v>9.00056</v>
      </c>
      <c r="G1183" s="1">
        <v>-60.0032</v>
      </c>
      <c r="H1183" s="13">
        <v>-0.577921</v>
      </c>
      <c r="I1183" s="1">
        <v>9.00128</v>
      </c>
      <c r="J1183" s="14" t="str">
        <f t="shared" ref="J1183:L1183" si="2336">D1183-G1183</f>
        <v>-0.0066</v>
      </c>
      <c r="K1183" s="15" t="str">
        <f t="shared" si="2336"/>
        <v>-2.12E-01</v>
      </c>
      <c r="L1183" s="14" t="str">
        <f t="shared" si="2336"/>
        <v>-0.00072</v>
      </c>
      <c r="M1183" s="16" t="str">
        <f t="shared" si="4"/>
        <v>0.2123927916</v>
      </c>
      <c r="N1183" s="17" t="str">
        <f t="shared" ref="N1183:P1183" si="2337">ABS(J1183)</f>
        <v>0.0066</v>
      </c>
      <c r="O1183" s="17" t="str">
        <f t="shared" si="2337"/>
        <v>0.212289</v>
      </c>
      <c r="P1183" s="17" t="str">
        <f t="shared" si="2337"/>
        <v>0.00072</v>
      </c>
      <c r="Q1183" s="17"/>
      <c r="R1183" s="18"/>
      <c r="S1183" s="18"/>
      <c r="T1183" s="17"/>
    </row>
    <row r="1184" ht="14.25" customHeight="1">
      <c r="A1184" s="1"/>
      <c r="B1184" s="1" t="s">
        <v>15</v>
      </c>
      <c r="C1184" s="1">
        <v>1169.0</v>
      </c>
      <c r="D1184" s="1">
        <v>-63.0029</v>
      </c>
      <c r="E1184" s="13">
        <v>-0.571262</v>
      </c>
      <c r="F1184" s="1">
        <v>9.00017</v>
      </c>
      <c r="G1184" s="1">
        <v>-62.9993</v>
      </c>
      <c r="H1184" s="13">
        <v>-0.422513</v>
      </c>
      <c r="I1184" s="1">
        <v>9.00089</v>
      </c>
      <c r="J1184" s="14" t="str">
        <f t="shared" ref="J1184:L1184" si="2338">D1184-G1184</f>
        <v>-0.0036</v>
      </c>
      <c r="K1184" s="15" t="str">
        <f t="shared" si="2338"/>
        <v>-1.49E-01</v>
      </c>
      <c r="L1184" s="14" t="str">
        <f t="shared" si="2338"/>
        <v>-0.00072</v>
      </c>
      <c r="M1184" s="16" t="str">
        <f t="shared" si="4"/>
        <v>0.148794299</v>
      </c>
      <c r="N1184" s="17" t="str">
        <f t="shared" ref="N1184:P1184" si="2339">ABS(J1184)</f>
        <v>0.0036</v>
      </c>
      <c r="O1184" s="17" t="str">
        <f t="shared" si="2339"/>
        <v>0.148749</v>
      </c>
      <c r="P1184" s="17" t="str">
        <f t="shared" si="2339"/>
        <v>0.00072</v>
      </c>
      <c r="Q1184" s="17"/>
      <c r="R1184" s="18"/>
      <c r="S1184" s="18"/>
      <c r="T1184" s="17"/>
    </row>
    <row r="1185" ht="14.25" customHeight="1">
      <c r="A1185" s="1"/>
      <c r="B1185" s="1" t="s">
        <v>15</v>
      </c>
      <c r="C1185" s="1">
        <v>1170.0</v>
      </c>
      <c r="D1185" s="1">
        <v>-65.9975</v>
      </c>
      <c r="E1185" s="13">
        <v>-0.37491</v>
      </c>
      <c r="F1185" s="1">
        <v>8.99977</v>
      </c>
      <c r="G1185" s="1">
        <v>-65.9962</v>
      </c>
      <c r="H1185" s="13">
        <v>-0.283379</v>
      </c>
      <c r="I1185" s="1">
        <v>9.0004</v>
      </c>
      <c r="J1185" s="14" t="str">
        <f t="shared" ref="J1185:L1185" si="2340">D1185-G1185</f>
        <v>-0.0013</v>
      </c>
      <c r="K1185" s="15" t="str">
        <f t="shared" si="2340"/>
        <v>-9.15E-02</v>
      </c>
      <c r="L1185" s="14" t="str">
        <f t="shared" si="2340"/>
        <v>-0.00063</v>
      </c>
      <c r="M1185" s="16" t="str">
        <f t="shared" si="4"/>
        <v>0.09154239925</v>
      </c>
      <c r="N1185" s="17" t="str">
        <f t="shared" ref="N1185:P1185" si="2341">ABS(J1185)</f>
        <v>0.0013</v>
      </c>
      <c r="O1185" s="17" t="str">
        <f t="shared" si="2341"/>
        <v>0.091531</v>
      </c>
      <c r="P1185" s="17" t="str">
        <f t="shared" si="2341"/>
        <v>0.00063</v>
      </c>
      <c r="Q1185" s="17"/>
      <c r="R1185" s="18"/>
      <c r="S1185" s="18"/>
      <c r="T1185" s="17"/>
    </row>
    <row r="1186" ht="14.25" customHeight="1">
      <c r="A1186" s="1"/>
      <c r="B1186" s="1" t="s">
        <v>15</v>
      </c>
      <c r="C1186" s="1">
        <v>1171.0</v>
      </c>
      <c r="D1186" s="1">
        <v>-68.9937</v>
      </c>
      <c r="E1186" s="13">
        <v>-0.202592</v>
      </c>
      <c r="F1186" s="1">
        <v>8.99961</v>
      </c>
      <c r="G1186" s="1">
        <v>-68.9939</v>
      </c>
      <c r="H1186" s="13">
        <v>-0.158128</v>
      </c>
      <c r="I1186" s="1">
        <v>9.00009</v>
      </c>
      <c r="J1186" s="14" t="str">
        <f t="shared" ref="J1186:L1186" si="2342">D1186-G1186</f>
        <v>0.0002</v>
      </c>
      <c r="K1186" s="15" t="str">
        <f t="shared" si="2342"/>
        <v>-4.45E-02</v>
      </c>
      <c r="L1186" s="14" t="str">
        <f t="shared" si="2342"/>
        <v>-0.00048</v>
      </c>
      <c r="M1186" s="16" t="str">
        <f t="shared" si="4"/>
        <v>0.04446704056</v>
      </c>
      <c r="N1186" s="17" t="str">
        <f t="shared" ref="N1186:P1186" si="2343">ABS(J1186)</f>
        <v>0.0002</v>
      </c>
      <c r="O1186" s="17" t="str">
        <f t="shared" si="2343"/>
        <v>0.044464</v>
      </c>
      <c r="P1186" s="17" t="str">
        <f t="shared" si="2343"/>
        <v>0.00048</v>
      </c>
      <c r="Q1186" s="17"/>
      <c r="R1186" s="18"/>
      <c r="S1186" s="18"/>
      <c r="T1186" s="17"/>
    </row>
    <row r="1187" ht="14.25" customHeight="1">
      <c r="A1187" s="1"/>
      <c r="B1187" s="1" t="s">
        <v>15</v>
      </c>
      <c r="C1187" s="1">
        <v>1172.0</v>
      </c>
      <c r="D1187" s="1">
        <v>-71.9921</v>
      </c>
      <c r="E1187" s="13">
        <v>-0.0612848</v>
      </c>
      <c r="F1187" s="1">
        <v>8.99958</v>
      </c>
      <c r="G1187" s="1">
        <v>-71.9927</v>
      </c>
      <c r="H1187" s="13">
        <v>-0.0492704</v>
      </c>
      <c r="I1187" s="1">
        <v>8.99984</v>
      </c>
      <c r="J1187" s="14" t="str">
        <f t="shared" ref="J1187:L1187" si="2344">D1187-G1187</f>
        <v>0.0006</v>
      </c>
      <c r="K1187" s="15" t="str">
        <f t="shared" si="2344"/>
        <v>-1.20E-02</v>
      </c>
      <c r="L1187" s="14" t="str">
        <f t="shared" si="2344"/>
        <v>-0.00026</v>
      </c>
      <c r="M1187" s="16" t="str">
        <f t="shared" si="4"/>
        <v>0.01203218215</v>
      </c>
      <c r="N1187" s="17" t="str">
        <f t="shared" ref="N1187:P1187" si="2345">ABS(J1187)</f>
        <v>0.0006</v>
      </c>
      <c r="O1187" s="17" t="str">
        <f t="shared" si="2345"/>
        <v>0.0120144</v>
      </c>
      <c r="P1187" s="17" t="str">
        <f t="shared" si="2345"/>
        <v>0.00026</v>
      </c>
      <c r="Q1187" s="17"/>
      <c r="R1187" s="18"/>
      <c r="S1187" s="18"/>
      <c r="T1187" s="17"/>
    </row>
    <row r="1188" ht="14.25" customHeight="1">
      <c r="A1188" s="1"/>
      <c r="B1188" s="1" t="s">
        <v>15</v>
      </c>
      <c r="C1188" s="1">
        <v>1173.0</v>
      </c>
      <c r="D1188" s="1">
        <v>-75.0</v>
      </c>
      <c r="E1188" s="13">
        <v>1.14192E-7</v>
      </c>
      <c r="F1188" s="1">
        <v>9.0</v>
      </c>
      <c r="G1188" s="1">
        <v>-75.0</v>
      </c>
      <c r="H1188" s="13">
        <v>1.14192E-7</v>
      </c>
      <c r="I1188" s="1">
        <v>9.0</v>
      </c>
      <c r="J1188" s="14" t="str">
        <f t="shared" ref="J1188:L1188" si="2346">D1188-G1188</f>
        <v>0</v>
      </c>
      <c r="K1188" s="15" t="str">
        <f t="shared" si="2346"/>
        <v>0.00E+00</v>
      </c>
      <c r="L1188" s="14" t="str">
        <f t="shared" si="2346"/>
        <v>0</v>
      </c>
      <c r="M1188" s="16" t="str">
        <f t="shared" si="4"/>
        <v>0</v>
      </c>
      <c r="N1188" s="17" t="str">
        <f t="shared" ref="N1188:P1188" si="2347">ABS(J1188)</f>
        <v>0</v>
      </c>
      <c r="O1188" s="17" t="str">
        <f t="shared" si="2347"/>
        <v>0</v>
      </c>
      <c r="P1188" s="17" t="str">
        <f t="shared" si="2347"/>
        <v>0</v>
      </c>
      <c r="Q1188" s="17"/>
      <c r="R1188" s="18"/>
      <c r="S1188" s="19"/>
      <c r="T1188" s="17"/>
    </row>
    <row r="1189" ht="14.25" customHeight="1">
      <c r="A1189" s="1"/>
      <c r="B1189" s="1" t="s">
        <v>15</v>
      </c>
      <c r="C1189" s="1">
        <v>1174.0</v>
      </c>
      <c r="D1189" s="1">
        <v>75.0</v>
      </c>
      <c r="E1189" s="13">
        <v>7.61283E-8</v>
      </c>
      <c r="F1189" s="1">
        <v>6.0</v>
      </c>
      <c r="G1189" s="1">
        <v>75.0</v>
      </c>
      <c r="H1189" s="13">
        <v>7.61283E-8</v>
      </c>
      <c r="I1189" s="1">
        <v>6.0</v>
      </c>
      <c r="J1189" s="14" t="str">
        <f t="shared" ref="J1189:L1189" si="2348">D1189-G1189</f>
        <v>0</v>
      </c>
      <c r="K1189" s="15" t="str">
        <f t="shared" si="2348"/>
        <v>0.00E+00</v>
      </c>
      <c r="L1189" s="14" t="str">
        <f t="shared" si="2348"/>
        <v>0</v>
      </c>
      <c r="M1189" s="16" t="str">
        <f t="shared" si="4"/>
        <v>0</v>
      </c>
      <c r="N1189" s="17" t="str">
        <f t="shared" ref="N1189:P1189" si="2349">ABS(J1189)</f>
        <v>0</v>
      </c>
      <c r="O1189" s="17" t="str">
        <f t="shared" si="2349"/>
        <v>0</v>
      </c>
      <c r="P1189" s="17" t="str">
        <f t="shared" si="2349"/>
        <v>0</v>
      </c>
      <c r="Q1189" s="17"/>
      <c r="R1189" s="18"/>
      <c r="S1189" s="19"/>
      <c r="T1189" s="17"/>
    </row>
    <row r="1190" ht="14.25" customHeight="1">
      <c r="A1190" s="1"/>
      <c r="B1190" s="1" t="s">
        <v>15</v>
      </c>
      <c r="C1190" s="1">
        <v>1175.0</v>
      </c>
      <c r="D1190" s="1">
        <v>71.994</v>
      </c>
      <c r="E1190" s="13">
        <v>-0.0429556</v>
      </c>
      <c r="F1190" s="1">
        <v>5.99966</v>
      </c>
      <c r="G1190" s="1">
        <v>71.9943</v>
      </c>
      <c r="H1190" s="13">
        <v>-0.0404042</v>
      </c>
      <c r="I1190" s="1">
        <v>5.99959</v>
      </c>
      <c r="J1190" s="14" t="str">
        <f t="shared" ref="J1190:L1190" si="2350">D1190-G1190</f>
        <v>-0.0003</v>
      </c>
      <c r="K1190" s="15" t="str">
        <f t="shared" si="2350"/>
        <v>-2.55E-03</v>
      </c>
      <c r="L1190" s="14" t="str">
        <f t="shared" si="2350"/>
        <v>0.00007</v>
      </c>
      <c r="M1190" s="16" t="str">
        <f t="shared" si="4"/>
        <v>0.002569930341</v>
      </c>
      <c r="N1190" s="17" t="str">
        <f t="shared" ref="N1190:P1190" si="2351">ABS(J1190)</f>
        <v>0.0003</v>
      </c>
      <c r="O1190" s="17" t="str">
        <f t="shared" si="2351"/>
        <v>0.0025514</v>
      </c>
      <c r="P1190" s="17" t="str">
        <f t="shared" si="2351"/>
        <v>0.00007</v>
      </c>
      <c r="Q1190" s="17"/>
      <c r="R1190" s="18"/>
      <c r="S1190" s="18"/>
      <c r="T1190" s="17"/>
    </row>
    <row r="1191" ht="14.25" customHeight="1">
      <c r="A1191" s="1"/>
      <c r="B1191" s="1" t="s">
        <v>15</v>
      </c>
      <c r="C1191" s="1">
        <v>1176.0</v>
      </c>
      <c r="D1191" s="1">
        <v>68.9945</v>
      </c>
      <c r="E1191" s="13">
        <v>-0.139612</v>
      </c>
      <c r="F1191" s="1">
        <v>5.99976</v>
      </c>
      <c r="G1191" s="1">
        <v>68.995</v>
      </c>
      <c r="H1191" s="13">
        <v>-0.130246</v>
      </c>
      <c r="I1191" s="1">
        <v>5.99962</v>
      </c>
      <c r="J1191" s="14" t="str">
        <f t="shared" ref="J1191:L1191" si="2352">D1191-G1191</f>
        <v>-0.0005</v>
      </c>
      <c r="K1191" s="15" t="str">
        <f t="shared" si="2352"/>
        <v>-9.37E-03</v>
      </c>
      <c r="L1191" s="14" t="str">
        <f t="shared" si="2352"/>
        <v>0.00014</v>
      </c>
      <c r="M1191" s="16" t="str">
        <f t="shared" si="4"/>
        <v>0.009380381442</v>
      </c>
      <c r="N1191" s="17" t="str">
        <f t="shared" ref="N1191:P1191" si="2353">ABS(J1191)</f>
        <v>0.0005</v>
      </c>
      <c r="O1191" s="17" t="str">
        <f t="shared" si="2353"/>
        <v>0.009366</v>
      </c>
      <c r="P1191" s="17" t="str">
        <f t="shared" si="2353"/>
        <v>0.00014</v>
      </c>
      <c r="Q1191" s="17"/>
      <c r="R1191" s="18"/>
      <c r="S1191" s="18"/>
      <c r="T1191" s="17"/>
    </row>
    <row r="1192" ht="14.25" customHeight="1">
      <c r="A1192" s="1"/>
      <c r="B1192" s="1" t="s">
        <v>15</v>
      </c>
      <c r="C1192" s="1">
        <v>1177.0</v>
      </c>
      <c r="D1192" s="1">
        <v>65.9961</v>
      </c>
      <c r="E1192" s="13">
        <v>-0.254656</v>
      </c>
      <c r="F1192" s="1">
        <v>6.00009</v>
      </c>
      <c r="G1192" s="1">
        <v>65.9966</v>
      </c>
      <c r="H1192" s="13">
        <v>-0.235544</v>
      </c>
      <c r="I1192" s="1">
        <v>5.9999</v>
      </c>
      <c r="J1192" s="14" t="str">
        <f t="shared" ref="J1192:L1192" si="2354">D1192-G1192</f>
        <v>-0.0005</v>
      </c>
      <c r="K1192" s="15" t="str">
        <f t="shared" si="2354"/>
        <v>-1.91E-02</v>
      </c>
      <c r="L1192" s="14" t="str">
        <f t="shared" si="2354"/>
        <v>0.00019</v>
      </c>
      <c r="M1192" s="16" t="str">
        <f t="shared" si="4"/>
        <v>0.01911948336</v>
      </c>
      <c r="N1192" s="17" t="str">
        <f t="shared" ref="N1192:P1192" si="2355">ABS(J1192)</f>
        <v>0.0005</v>
      </c>
      <c r="O1192" s="17" t="str">
        <f t="shared" si="2355"/>
        <v>0.019112</v>
      </c>
      <c r="P1192" s="17" t="str">
        <f t="shared" si="2355"/>
        <v>0.00019</v>
      </c>
      <c r="Q1192" s="17"/>
      <c r="R1192" s="18"/>
      <c r="S1192" s="18"/>
      <c r="T1192" s="17"/>
    </row>
    <row r="1193" ht="14.25" customHeight="1">
      <c r="A1193" s="1"/>
      <c r="B1193" s="1" t="s">
        <v>15</v>
      </c>
      <c r="C1193" s="1">
        <v>1178.0</v>
      </c>
      <c r="D1193" s="1">
        <v>62.9984</v>
      </c>
      <c r="E1193" s="13">
        <v>-0.384956</v>
      </c>
      <c r="F1193" s="1">
        <v>6.00034</v>
      </c>
      <c r="G1193" s="1">
        <v>62.9987</v>
      </c>
      <c r="H1193" s="13">
        <v>-0.354181</v>
      </c>
      <c r="I1193" s="1">
        <v>6.00005</v>
      </c>
      <c r="J1193" s="14" t="str">
        <f t="shared" ref="J1193:L1193" si="2356">D1193-G1193</f>
        <v>-0.0003</v>
      </c>
      <c r="K1193" s="15" t="str">
        <f t="shared" si="2356"/>
        <v>-3.08E-02</v>
      </c>
      <c r="L1193" s="14" t="str">
        <f t="shared" si="2356"/>
        <v>0.00029</v>
      </c>
      <c r="M1193" s="16" t="str">
        <f t="shared" si="4"/>
        <v>0.03077782846</v>
      </c>
      <c r="N1193" s="17" t="str">
        <f t="shared" ref="N1193:P1193" si="2357">ABS(J1193)</f>
        <v>0.0003</v>
      </c>
      <c r="O1193" s="17" t="str">
        <f t="shared" si="2357"/>
        <v>0.030775</v>
      </c>
      <c r="P1193" s="17" t="str">
        <f t="shared" si="2357"/>
        <v>0.00029</v>
      </c>
      <c r="Q1193" s="17"/>
      <c r="R1193" s="18"/>
      <c r="S1193" s="18"/>
      <c r="T1193" s="17"/>
    </row>
    <row r="1194" ht="14.25" customHeight="1">
      <c r="A1194" s="1"/>
      <c r="B1194" s="1" t="s">
        <v>15</v>
      </c>
      <c r="C1194" s="1">
        <v>1179.0</v>
      </c>
      <c r="D1194" s="1">
        <v>60.0015</v>
      </c>
      <c r="E1194" s="13">
        <v>-0.531254</v>
      </c>
      <c r="F1194" s="1">
        <v>6.00081</v>
      </c>
      <c r="G1194" s="1">
        <v>60.0016</v>
      </c>
      <c r="H1194" s="13">
        <v>-0.487761</v>
      </c>
      <c r="I1194" s="1">
        <v>6.00048</v>
      </c>
      <c r="J1194" s="14" t="str">
        <f t="shared" ref="J1194:L1194" si="2358">D1194-G1194</f>
        <v>-0.0001</v>
      </c>
      <c r="K1194" s="15" t="str">
        <f t="shared" si="2358"/>
        <v>-4.35E-02</v>
      </c>
      <c r="L1194" s="14" t="str">
        <f t="shared" si="2358"/>
        <v>0.00033</v>
      </c>
      <c r="M1194" s="16" t="str">
        <f t="shared" si="4"/>
        <v>0.04349436687</v>
      </c>
      <c r="N1194" s="17" t="str">
        <f t="shared" ref="N1194:P1194" si="2359">ABS(J1194)</f>
        <v>0.0001</v>
      </c>
      <c r="O1194" s="17" t="str">
        <f t="shared" si="2359"/>
        <v>0.043493</v>
      </c>
      <c r="P1194" s="17" t="str">
        <f t="shared" si="2359"/>
        <v>0.00033</v>
      </c>
      <c r="Q1194" s="17"/>
      <c r="R1194" s="18"/>
      <c r="S1194" s="18"/>
      <c r="T1194" s="17"/>
    </row>
    <row r="1195" ht="14.25" customHeight="1">
      <c r="A1195" s="1"/>
      <c r="B1195" s="1" t="s">
        <v>15</v>
      </c>
      <c r="C1195" s="1">
        <v>1180.0</v>
      </c>
      <c r="D1195" s="1">
        <v>57.0055</v>
      </c>
      <c r="E1195" s="13">
        <v>-0.695197</v>
      </c>
      <c r="F1195" s="1">
        <v>6.0012</v>
      </c>
      <c r="G1195" s="1">
        <v>57.0053</v>
      </c>
      <c r="H1195" s="13">
        <v>-0.638628</v>
      </c>
      <c r="I1195" s="1">
        <v>6.00074</v>
      </c>
      <c r="J1195" s="14" t="str">
        <f t="shared" ref="J1195:L1195" si="2360">D1195-G1195</f>
        <v>0.0002</v>
      </c>
      <c r="K1195" s="15" t="str">
        <f t="shared" si="2360"/>
        <v>-5.66E-02</v>
      </c>
      <c r="L1195" s="14" t="str">
        <f t="shared" si="2360"/>
        <v>0.00046</v>
      </c>
      <c r="M1195" s="16" t="str">
        <f t="shared" si="4"/>
        <v>0.05657122379</v>
      </c>
      <c r="N1195" s="17" t="str">
        <f t="shared" ref="N1195:P1195" si="2361">ABS(J1195)</f>
        <v>0.0002</v>
      </c>
      <c r="O1195" s="17" t="str">
        <f t="shared" si="2361"/>
        <v>0.056569</v>
      </c>
      <c r="P1195" s="17" t="str">
        <f t="shared" si="2361"/>
        <v>0.00046</v>
      </c>
      <c r="Q1195" s="17"/>
      <c r="R1195" s="18"/>
      <c r="S1195" s="18"/>
      <c r="T1195" s="17"/>
    </row>
    <row r="1196" ht="14.25" customHeight="1">
      <c r="A1196" s="1"/>
      <c r="B1196" s="1" t="s">
        <v>15</v>
      </c>
      <c r="C1196" s="1">
        <v>1181.0</v>
      </c>
      <c r="D1196" s="1">
        <v>54.0108</v>
      </c>
      <c r="E1196" s="13">
        <v>-0.878189</v>
      </c>
      <c r="F1196" s="1">
        <v>6.00199</v>
      </c>
      <c r="G1196" s="1">
        <v>54.0102</v>
      </c>
      <c r="H1196" s="13">
        <v>-0.808791</v>
      </c>
      <c r="I1196" s="1">
        <v>6.0015</v>
      </c>
      <c r="J1196" s="14" t="str">
        <f t="shared" ref="J1196:L1196" si="2362">D1196-G1196</f>
        <v>0.0006</v>
      </c>
      <c r="K1196" s="15" t="str">
        <f t="shared" si="2362"/>
        <v>-6.94E-02</v>
      </c>
      <c r="L1196" s="14" t="str">
        <f t="shared" si="2362"/>
        <v>0.00049</v>
      </c>
      <c r="M1196" s="16" t="str">
        <f t="shared" si="4"/>
        <v>0.06940232348</v>
      </c>
      <c r="N1196" s="17" t="str">
        <f t="shared" ref="N1196:P1196" si="2363">ABS(J1196)</f>
        <v>0.0006</v>
      </c>
      <c r="O1196" s="17" t="str">
        <f t="shared" si="2363"/>
        <v>0.069398</v>
      </c>
      <c r="P1196" s="17" t="str">
        <f t="shared" si="2363"/>
        <v>0.00049</v>
      </c>
      <c r="Q1196" s="17"/>
      <c r="R1196" s="18"/>
      <c r="S1196" s="18"/>
      <c r="T1196" s="17"/>
    </row>
    <row r="1197" ht="14.25" customHeight="1">
      <c r="A1197" s="1"/>
      <c r="B1197" s="1" t="s">
        <v>15</v>
      </c>
      <c r="C1197" s="1">
        <v>1182.0</v>
      </c>
      <c r="D1197" s="1">
        <v>51.0176</v>
      </c>
      <c r="E1197" s="1">
        <v>-1.08336</v>
      </c>
      <c r="F1197" s="1">
        <v>6.00274</v>
      </c>
      <c r="G1197" s="1">
        <v>51.0165</v>
      </c>
      <c r="H1197" s="1">
        <v>-1.00187</v>
      </c>
      <c r="I1197" s="1">
        <v>6.0021</v>
      </c>
      <c r="J1197" s="14" t="str">
        <f t="shared" ref="J1197:L1197" si="2364">D1197-G1197</f>
        <v>0.0011</v>
      </c>
      <c r="K1197" s="14" t="str">
        <f t="shared" si="2364"/>
        <v>-0.08149</v>
      </c>
      <c r="L1197" s="14" t="str">
        <f t="shared" si="2364"/>
        <v>0.00064</v>
      </c>
      <c r="M1197" s="16" t="str">
        <f t="shared" si="4"/>
        <v>0.08149993681</v>
      </c>
      <c r="N1197" s="17" t="str">
        <f t="shared" ref="N1197:P1197" si="2365">ABS(J1197)</f>
        <v>0.0011</v>
      </c>
      <c r="O1197" s="17" t="str">
        <f t="shared" si="2365"/>
        <v>0.08149</v>
      </c>
      <c r="P1197" s="17" t="str">
        <f t="shared" si="2365"/>
        <v>0.00064</v>
      </c>
      <c r="Q1197" s="17"/>
      <c r="R1197" s="18"/>
      <c r="S1197" s="18"/>
      <c r="T1197" s="17"/>
    </row>
    <row r="1198" ht="14.25" customHeight="1">
      <c r="A1198" s="1"/>
      <c r="B1198" s="1" t="s">
        <v>15</v>
      </c>
      <c r="C1198" s="1">
        <v>1183.0</v>
      </c>
      <c r="D1198" s="1">
        <v>48.0266</v>
      </c>
      <c r="E1198" s="1">
        <v>-1.31431</v>
      </c>
      <c r="F1198" s="1">
        <v>6.00417</v>
      </c>
      <c r="G1198" s="1">
        <v>48.0249</v>
      </c>
      <c r="H1198" s="1">
        <v>-1.22176</v>
      </c>
      <c r="I1198" s="1">
        <v>6.00354</v>
      </c>
      <c r="J1198" s="14" t="str">
        <f t="shared" ref="J1198:L1198" si="2366">D1198-G1198</f>
        <v>0.0017</v>
      </c>
      <c r="K1198" s="14" t="str">
        <f t="shared" si="2366"/>
        <v>-0.09255</v>
      </c>
      <c r="L1198" s="14" t="str">
        <f t="shared" si="2366"/>
        <v>0.00063</v>
      </c>
      <c r="M1198" s="16" t="str">
        <f t="shared" si="4"/>
        <v>0.09256775573</v>
      </c>
      <c r="N1198" s="17" t="str">
        <f t="shared" ref="N1198:P1198" si="2367">ABS(J1198)</f>
        <v>0.0017</v>
      </c>
      <c r="O1198" s="17" t="str">
        <f t="shared" si="2367"/>
        <v>0.09255</v>
      </c>
      <c r="P1198" s="17" t="str">
        <f t="shared" si="2367"/>
        <v>0.00063</v>
      </c>
      <c r="Q1198" s="17"/>
      <c r="R1198" s="18"/>
      <c r="S1198" s="18"/>
      <c r="T1198" s="17"/>
    </row>
    <row r="1199" ht="14.25" customHeight="1">
      <c r="A1199" s="1"/>
      <c r="B1199" s="1" t="s">
        <v>15</v>
      </c>
      <c r="C1199" s="1">
        <v>1184.0</v>
      </c>
      <c r="D1199" s="1">
        <v>45.0384</v>
      </c>
      <c r="E1199" s="1">
        <v>-1.57598</v>
      </c>
      <c r="F1199" s="1">
        <v>6.00573</v>
      </c>
      <c r="G1199" s="1">
        <v>45.0361</v>
      </c>
      <c r="H1199" s="1">
        <v>-1.47363</v>
      </c>
      <c r="I1199" s="1">
        <v>6.00497</v>
      </c>
      <c r="J1199" s="14" t="str">
        <f t="shared" ref="J1199:L1199" si="2368">D1199-G1199</f>
        <v>0.0023</v>
      </c>
      <c r="K1199" s="14" t="str">
        <f t="shared" si="2368"/>
        <v>-0.10235</v>
      </c>
      <c r="L1199" s="14" t="str">
        <f t="shared" si="2368"/>
        <v>0.00076</v>
      </c>
      <c r="M1199" s="16" t="str">
        <f t="shared" si="4"/>
        <v>0.1023786604</v>
      </c>
      <c r="N1199" s="17" t="str">
        <f t="shared" ref="N1199:P1199" si="2369">ABS(J1199)</f>
        <v>0.0023</v>
      </c>
      <c r="O1199" s="17" t="str">
        <f t="shared" si="2369"/>
        <v>0.10235</v>
      </c>
      <c r="P1199" s="17" t="str">
        <f t="shared" si="2369"/>
        <v>0.00076</v>
      </c>
      <c r="Q1199" s="17"/>
      <c r="R1199" s="18"/>
      <c r="S1199" s="18"/>
      <c r="T1199" s="17"/>
    </row>
    <row r="1200" ht="14.25" customHeight="1">
      <c r="A1200" s="1"/>
      <c r="B1200" s="1" t="s">
        <v>15</v>
      </c>
      <c r="C1200" s="1">
        <v>1185.0</v>
      </c>
      <c r="D1200" s="1">
        <v>42.0543</v>
      </c>
      <c r="E1200" s="1">
        <v>-1.87485</v>
      </c>
      <c r="F1200" s="1">
        <v>6.00858</v>
      </c>
      <c r="G1200" s="1">
        <v>42.0515</v>
      </c>
      <c r="H1200" s="1">
        <v>-1.76414</v>
      </c>
      <c r="I1200" s="1">
        <v>6.00792</v>
      </c>
      <c r="J1200" s="14" t="str">
        <f t="shared" ref="J1200:L1200" si="2370">D1200-G1200</f>
        <v>0.0028</v>
      </c>
      <c r="K1200" s="14" t="str">
        <f t="shared" si="2370"/>
        <v>-0.11071</v>
      </c>
      <c r="L1200" s="14" t="str">
        <f t="shared" si="2370"/>
        <v>0.00066</v>
      </c>
      <c r="M1200" s="16" t="str">
        <f t="shared" si="4"/>
        <v>0.1107473688</v>
      </c>
      <c r="N1200" s="17" t="str">
        <f t="shared" ref="N1200:P1200" si="2371">ABS(J1200)</f>
        <v>0.0028</v>
      </c>
      <c r="O1200" s="17" t="str">
        <f t="shared" si="2371"/>
        <v>0.11071</v>
      </c>
      <c r="P1200" s="17" t="str">
        <f t="shared" si="2371"/>
        <v>0.00066</v>
      </c>
      <c r="Q1200" s="17"/>
      <c r="R1200" s="18"/>
      <c r="S1200" s="18"/>
      <c r="T1200" s="17"/>
    </row>
    <row r="1201" ht="14.25" customHeight="1">
      <c r="A1201" s="1"/>
      <c r="B1201" s="1" t="s">
        <v>15</v>
      </c>
      <c r="C1201" s="1">
        <v>1186.0</v>
      </c>
      <c r="D1201" s="1">
        <v>39.0753</v>
      </c>
      <c r="E1201" s="1">
        <v>-2.22008</v>
      </c>
      <c r="F1201" s="1">
        <v>6.01296</v>
      </c>
      <c r="G1201" s="1">
        <v>39.0719</v>
      </c>
      <c r="H1201" s="1">
        <v>-2.10223</v>
      </c>
      <c r="I1201" s="1">
        <v>6.01223</v>
      </c>
      <c r="J1201" s="14" t="str">
        <f t="shared" ref="J1201:L1201" si="2372">D1201-G1201</f>
        <v>0.0034</v>
      </c>
      <c r="K1201" s="14" t="str">
        <f t="shared" si="2372"/>
        <v>-0.11785</v>
      </c>
      <c r="L1201" s="14" t="str">
        <f t="shared" si="2372"/>
        <v>0.00073</v>
      </c>
      <c r="M1201" s="16" t="str">
        <f t="shared" si="4"/>
        <v>0.1179012952</v>
      </c>
      <c r="N1201" s="17" t="str">
        <f t="shared" ref="N1201:P1201" si="2373">ABS(J1201)</f>
        <v>0.0034</v>
      </c>
      <c r="O1201" s="17" t="str">
        <f t="shared" si="2373"/>
        <v>0.11785</v>
      </c>
      <c r="P1201" s="17" t="str">
        <f t="shared" si="2373"/>
        <v>0.00073</v>
      </c>
      <c r="Q1201" s="17"/>
      <c r="R1201" s="18"/>
      <c r="S1201" s="18"/>
      <c r="T1201" s="17"/>
    </row>
    <row r="1202" ht="14.25" customHeight="1">
      <c r="A1202" s="1"/>
      <c r="B1202" s="1" t="s">
        <v>15</v>
      </c>
      <c r="C1202" s="1">
        <v>1187.0</v>
      </c>
      <c r="D1202" s="1">
        <v>36.1029</v>
      </c>
      <c r="E1202" s="1">
        <v>-2.62745</v>
      </c>
      <c r="F1202" s="1">
        <v>6.02097</v>
      </c>
      <c r="G1202" s="1">
        <v>36.0988</v>
      </c>
      <c r="H1202" s="1">
        <v>-2.50352</v>
      </c>
      <c r="I1202" s="1">
        <v>6.02052</v>
      </c>
      <c r="J1202" s="14" t="str">
        <f t="shared" ref="J1202:L1202" si="2374">D1202-G1202</f>
        <v>0.0041</v>
      </c>
      <c r="K1202" s="14" t="str">
        <f t="shared" si="2374"/>
        <v>-0.12393</v>
      </c>
      <c r="L1202" s="14" t="str">
        <f t="shared" si="2374"/>
        <v>0.00045</v>
      </c>
      <c r="M1202" s="16" t="str">
        <f t="shared" si="4"/>
        <v>0.1239986185</v>
      </c>
      <c r="N1202" s="17" t="str">
        <f t="shared" ref="N1202:P1202" si="2375">ABS(J1202)</f>
        <v>0.0041</v>
      </c>
      <c r="O1202" s="17" t="str">
        <f t="shared" si="2375"/>
        <v>0.12393</v>
      </c>
      <c r="P1202" s="17" t="str">
        <f t="shared" si="2375"/>
        <v>0.00045</v>
      </c>
      <c r="Q1202" s="17"/>
      <c r="R1202" s="18"/>
      <c r="S1202" s="18"/>
      <c r="T1202" s="17"/>
    </row>
    <row r="1203" ht="14.25" customHeight="1">
      <c r="A1203" s="1"/>
      <c r="B1203" s="1" t="s">
        <v>15</v>
      </c>
      <c r="C1203" s="1">
        <v>1188.0</v>
      </c>
      <c r="D1203" s="1">
        <v>33.1417</v>
      </c>
      <c r="E1203" s="1">
        <v>-3.11966</v>
      </c>
      <c r="F1203" s="1">
        <v>6.03342</v>
      </c>
      <c r="G1203" s="1">
        <v>33.1368</v>
      </c>
      <c r="H1203" s="1">
        <v>-2.99057</v>
      </c>
      <c r="I1203" s="1">
        <v>6.03312</v>
      </c>
      <c r="J1203" s="14" t="str">
        <f t="shared" ref="J1203:L1203" si="2376">D1203-G1203</f>
        <v>0.0049</v>
      </c>
      <c r="K1203" s="14" t="str">
        <f t="shared" si="2376"/>
        <v>-0.12909</v>
      </c>
      <c r="L1203" s="14" t="str">
        <f t="shared" si="2376"/>
        <v>0.0003</v>
      </c>
      <c r="M1203" s="16" t="str">
        <f t="shared" si="4"/>
        <v>0.129183312</v>
      </c>
      <c r="N1203" s="17" t="str">
        <f t="shared" ref="N1203:P1203" si="2377">ABS(J1203)</f>
        <v>0.0049</v>
      </c>
      <c r="O1203" s="17" t="str">
        <f t="shared" si="2377"/>
        <v>0.12909</v>
      </c>
      <c r="P1203" s="17" t="str">
        <f t="shared" si="2377"/>
        <v>0.0003</v>
      </c>
      <c r="Q1203" s="17"/>
      <c r="R1203" s="18"/>
      <c r="S1203" s="18"/>
      <c r="T1203" s="17"/>
    </row>
    <row r="1204" ht="14.25" customHeight="1">
      <c r="A1204" s="1"/>
      <c r="B1204" s="1" t="s">
        <v>15</v>
      </c>
      <c r="C1204" s="1">
        <v>1189.0</v>
      </c>
      <c r="D1204" s="1">
        <v>30.1969</v>
      </c>
      <c r="E1204" s="1">
        <v>-3.73691</v>
      </c>
      <c r="F1204" s="1">
        <v>6.0555</v>
      </c>
      <c r="G1204" s="1">
        <v>30.1911</v>
      </c>
      <c r="H1204" s="1">
        <v>-3.60377</v>
      </c>
      <c r="I1204" s="1">
        <v>6.05584</v>
      </c>
      <c r="J1204" s="14" t="str">
        <f t="shared" ref="J1204:L1204" si="2378">D1204-G1204</f>
        <v>0.0058</v>
      </c>
      <c r="K1204" s="14" t="str">
        <f t="shared" si="2378"/>
        <v>-0.13314</v>
      </c>
      <c r="L1204" s="14" t="str">
        <f t="shared" si="2378"/>
        <v>-0.00034</v>
      </c>
      <c r="M1204" s="16" t="str">
        <f t="shared" si="4"/>
        <v>0.133266707</v>
      </c>
      <c r="N1204" s="17" t="str">
        <f t="shared" ref="N1204:P1204" si="2379">ABS(J1204)</f>
        <v>0.0058</v>
      </c>
      <c r="O1204" s="17" t="str">
        <f t="shared" si="2379"/>
        <v>0.13314</v>
      </c>
      <c r="P1204" s="17" t="str">
        <f t="shared" si="2379"/>
        <v>0.00034</v>
      </c>
      <c r="Q1204" s="17"/>
      <c r="R1204" s="18"/>
      <c r="S1204" s="18"/>
      <c r="T1204" s="17"/>
    </row>
    <row r="1205" ht="14.25" customHeight="1">
      <c r="A1205" s="1"/>
      <c r="B1205" s="1" t="s">
        <v>15</v>
      </c>
      <c r="C1205" s="1">
        <v>1190.0</v>
      </c>
      <c r="D1205" s="1">
        <v>27.2787</v>
      </c>
      <c r="E1205" s="1">
        <v>-4.5541</v>
      </c>
      <c r="F1205" s="1">
        <v>6.11116</v>
      </c>
      <c r="G1205" s="1">
        <v>27.2718</v>
      </c>
      <c r="H1205" s="1">
        <v>-4.41677</v>
      </c>
      <c r="I1205" s="1">
        <v>6.11203</v>
      </c>
      <c r="J1205" s="14" t="str">
        <f t="shared" ref="J1205:L1205" si="2380">D1205-G1205</f>
        <v>0.0069</v>
      </c>
      <c r="K1205" s="14" t="str">
        <f t="shared" si="2380"/>
        <v>-0.13733</v>
      </c>
      <c r="L1205" s="14" t="str">
        <f t="shared" si="2380"/>
        <v>-0.00087</v>
      </c>
      <c r="M1205" s="16" t="str">
        <f t="shared" si="4"/>
        <v>0.1375059846</v>
      </c>
      <c r="N1205" s="17" t="str">
        <f t="shared" ref="N1205:P1205" si="2381">ABS(J1205)</f>
        <v>0.0069</v>
      </c>
      <c r="O1205" s="17" t="str">
        <f t="shared" si="2381"/>
        <v>0.13733</v>
      </c>
      <c r="P1205" s="17" t="str">
        <f t="shared" si="2381"/>
        <v>0.00087</v>
      </c>
      <c r="Q1205" s="17"/>
      <c r="R1205" s="18"/>
      <c r="S1205" s="18"/>
      <c r="T1205" s="17"/>
    </row>
    <row r="1206" ht="14.25" customHeight="1">
      <c r="A1206" s="1"/>
      <c r="B1206" s="1" t="s">
        <v>15</v>
      </c>
      <c r="C1206" s="1">
        <v>1191.0</v>
      </c>
      <c r="D1206" s="1">
        <v>24.4079</v>
      </c>
      <c r="E1206" s="1">
        <v>-5.91702</v>
      </c>
      <c r="F1206" s="1">
        <v>6.23031</v>
      </c>
      <c r="G1206" s="1">
        <v>24.3999</v>
      </c>
      <c r="H1206" s="1">
        <v>-5.77745</v>
      </c>
      <c r="I1206" s="1">
        <v>6.23351</v>
      </c>
      <c r="J1206" s="14" t="str">
        <f t="shared" ref="J1206:L1206" si="2382">D1206-G1206</f>
        <v>0.008</v>
      </c>
      <c r="K1206" s="14" t="str">
        <f t="shared" si="2382"/>
        <v>-0.13957</v>
      </c>
      <c r="L1206" s="14" t="str">
        <f t="shared" si="2382"/>
        <v>-0.0032</v>
      </c>
      <c r="M1206" s="16" t="str">
        <f t="shared" si="4"/>
        <v>0.1398357068</v>
      </c>
      <c r="N1206" s="17" t="str">
        <f t="shared" ref="N1206:P1206" si="2383">ABS(J1206)</f>
        <v>0.008</v>
      </c>
      <c r="O1206" s="17" t="str">
        <f t="shared" si="2383"/>
        <v>0.13957</v>
      </c>
      <c r="P1206" s="17" t="str">
        <f t="shared" si="2383"/>
        <v>0.0032</v>
      </c>
      <c r="Q1206" s="17"/>
      <c r="R1206" s="18"/>
      <c r="S1206" s="18"/>
      <c r="T1206" s="17"/>
    </row>
    <row r="1207" ht="14.25" customHeight="1">
      <c r="A1207" s="1"/>
      <c r="B1207" s="1" t="s">
        <v>15</v>
      </c>
      <c r="C1207" s="1">
        <v>1192.0</v>
      </c>
      <c r="D1207" s="1">
        <v>21.4736</v>
      </c>
      <c r="E1207" s="1">
        <v>-7.80153</v>
      </c>
      <c r="F1207" s="1">
        <v>6.44199</v>
      </c>
      <c r="G1207" s="1">
        <v>21.4621</v>
      </c>
      <c r="H1207" s="1">
        <v>-7.65695</v>
      </c>
      <c r="I1207" s="1">
        <v>6.45004</v>
      </c>
      <c r="J1207" s="14" t="str">
        <f t="shared" ref="J1207:L1207" si="2384">D1207-G1207</f>
        <v>0.0115</v>
      </c>
      <c r="K1207" s="14" t="str">
        <f t="shared" si="2384"/>
        <v>-0.14458</v>
      </c>
      <c r="L1207" s="14" t="str">
        <f t="shared" si="2384"/>
        <v>-0.00805</v>
      </c>
      <c r="M1207" s="16" t="str">
        <f t="shared" si="4"/>
        <v>0.1452598668</v>
      </c>
      <c r="N1207" s="17" t="str">
        <f t="shared" ref="N1207:P1207" si="2385">ABS(J1207)</f>
        <v>0.0115</v>
      </c>
      <c r="O1207" s="17" t="str">
        <f t="shared" si="2385"/>
        <v>0.14458</v>
      </c>
      <c r="P1207" s="17" t="str">
        <f t="shared" si="2385"/>
        <v>0.00805</v>
      </c>
      <c r="Q1207" s="17"/>
      <c r="R1207" s="18"/>
      <c r="S1207" s="18"/>
      <c r="T1207" s="17"/>
    </row>
    <row r="1208" ht="14.25" customHeight="1">
      <c r="A1208" s="1"/>
      <c r="B1208" s="1" t="s">
        <v>15</v>
      </c>
      <c r="C1208" s="1">
        <v>1193.0</v>
      </c>
      <c r="D1208" s="1">
        <v>18.1545</v>
      </c>
      <c r="E1208" s="1">
        <v>-8.79866</v>
      </c>
      <c r="F1208" s="1">
        <v>6.38793</v>
      </c>
      <c r="G1208" s="1">
        <v>18.1405</v>
      </c>
      <c r="H1208" s="1">
        <v>-8.64389</v>
      </c>
      <c r="I1208" s="1">
        <v>6.39706</v>
      </c>
      <c r="J1208" s="14" t="str">
        <f t="shared" ref="J1208:L1208" si="2386">D1208-G1208</f>
        <v>0.014</v>
      </c>
      <c r="K1208" s="14" t="str">
        <f t="shared" si="2386"/>
        <v>-0.15477</v>
      </c>
      <c r="L1208" s="14" t="str">
        <f t="shared" si="2386"/>
        <v>-0.00913</v>
      </c>
      <c r="M1208" s="16" t="str">
        <f t="shared" si="4"/>
        <v>0.1556698744</v>
      </c>
      <c r="N1208" s="17" t="str">
        <f t="shared" ref="N1208:P1208" si="2387">ABS(J1208)</f>
        <v>0.014</v>
      </c>
      <c r="O1208" s="17" t="str">
        <f t="shared" si="2387"/>
        <v>0.15477</v>
      </c>
      <c r="P1208" s="17" t="str">
        <f t="shared" si="2387"/>
        <v>0.00913</v>
      </c>
      <c r="Q1208" s="17"/>
      <c r="R1208" s="18"/>
      <c r="S1208" s="18"/>
      <c r="T1208" s="17"/>
    </row>
    <row r="1209" ht="14.25" customHeight="1">
      <c r="A1209" s="1"/>
      <c r="B1209" s="1" t="s">
        <v>15</v>
      </c>
      <c r="C1209" s="1">
        <v>1194.0</v>
      </c>
      <c r="D1209" s="1">
        <v>14.959</v>
      </c>
      <c r="E1209" s="1">
        <v>-8.5737</v>
      </c>
      <c r="F1209" s="1">
        <v>6.23533</v>
      </c>
      <c r="G1209" s="1">
        <v>14.9466</v>
      </c>
      <c r="H1209" s="1">
        <v>-8.40362</v>
      </c>
      <c r="I1209" s="1">
        <v>6.24322</v>
      </c>
      <c r="J1209" s="14" t="str">
        <f t="shared" ref="J1209:L1209" si="2388">D1209-G1209</f>
        <v>0.0124</v>
      </c>
      <c r="K1209" s="14" t="str">
        <f t="shared" si="2388"/>
        <v>-0.17008</v>
      </c>
      <c r="L1209" s="14" t="str">
        <f t="shared" si="2388"/>
        <v>-0.00789</v>
      </c>
      <c r="M1209" s="16" t="str">
        <f t="shared" si="4"/>
        <v>0.1707138498</v>
      </c>
      <c r="N1209" s="17" t="str">
        <f t="shared" ref="N1209:P1209" si="2389">ABS(J1209)</f>
        <v>0.0124</v>
      </c>
      <c r="O1209" s="17" t="str">
        <f t="shared" si="2389"/>
        <v>0.17008</v>
      </c>
      <c r="P1209" s="17" t="str">
        <f t="shared" si="2389"/>
        <v>0.00789</v>
      </c>
      <c r="Q1209" s="17"/>
      <c r="R1209" s="18"/>
      <c r="S1209" s="18"/>
      <c r="T1209" s="17"/>
    </row>
    <row r="1210" ht="14.25" customHeight="1">
      <c r="A1210" s="1"/>
      <c r="B1210" s="1" t="s">
        <v>15</v>
      </c>
      <c r="C1210" s="1">
        <v>1195.0</v>
      </c>
      <c r="D1210" s="1">
        <v>11.9362</v>
      </c>
      <c r="E1210" s="1">
        <v>-8.34952</v>
      </c>
      <c r="F1210" s="1">
        <v>6.1627</v>
      </c>
      <c r="G1210" s="1">
        <v>11.9253</v>
      </c>
      <c r="H1210" s="1">
        <v>-8.16231</v>
      </c>
      <c r="I1210" s="1">
        <v>6.1709</v>
      </c>
      <c r="J1210" s="14" t="str">
        <f t="shared" ref="J1210:L1210" si="2390">D1210-G1210</f>
        <v>0.0109</v>
      </c>
      <c r="K1210" s="14" t="str">
        <f t="shared" si="2390"/>
        <v>-0.18721</v>
      </c>
      <c r="L1210" s="14" t="str">
        <f t="shared" si="2390"/>
        <v>-0.0082</v>
      </c>
      <c r="M1210" s="16" t="str">
        <f t="shared" si="4"/>
        <v>0.1877062442</v>
      </c>
      <c r="N1210" s="17" t="str">
        <f t="shared" ref="N1210:P1210" si="2391">ABS(J1210)</f>
        <v>0.0109</v>
      </c>
      <c r="O1210" s="17" t="str">
        <f t="shared" si="2391"/>
        <v>0.18721</v>
      </c>
      <c r="P1210" s="17" t="str">
        <f t="shared" si="2391"/>
        <v>0.0082</v>
      </c>
      <c r="Q1210" s="17"/>
      <c r="R1210" s="18"/>
      <c r="S1210" s="18"/>
      <c r="T1210" s="17"/>
    </row>
    <row r="1211" ht="14.25" customHeight="1">
      <c r="A1211" s="1"/>
      <c r="B1211" s="1" t="s">
        <v>15</v>
      </c>
      <c r="C1211" s="1">
        <v>1196.0</v>
      </c>
      <c r="D1211" s="1">
        <v>8.93297</v>
      </c>
      <c r="E1211" s="1">
        <v>-8.33763</v>
      </c>
      <c r="F1211" s="1">
        <v>6.12406</v>
      </c>
      <c r="G1211" s="1">
        <v>8.92267</v>
      </c>
      <c r="H1211" s="1">
        <v>-8.13063</v>
      </c>
      <c r="I1211" s="1">
        <v>6.13253</v>
      </c>
      <c r="J1211" s="14" t="str">
        <f t="shared" ref="J1211:L1211" si="2392">D1211-G1211</f>
        <v>0.0103</v>
      </c>
      <c r="K1211" s="14" t="str">
        <f t="shared" si="2392"/>
        <v>-0.207</v>
      </c>
      <c r="L1211" s="14" t="str">
        <f t="shared" si="2392"/>
        <v>-0.00847</v>
      </c>
      <c r="M1211" s="16" t="str">
        <f t="shared" si="4"/>
        <v>0.2074290985</v>
      </c>
      <c r="N1211" s="17" t="str">
        <f t="shared" ref="N1211:P1211" si="2393">ABS(J1211)</f>
        <v>0.0103</v>
      </c>
      <c r="O1211" s="17" t="str">
        <f t="shared" si="2393"/>
        <v>0.207</v>
      </c>
      <c r="P1211" s="17" t="str">
        <f t="shared" si="2393"/>
        <v>0.00847</v>
      </c>
      <c r="Q1211" s="17"/>
      <c r="R1211" s="18"/>
      <c r="S1211" s="18"/>
      <c r="T1211" s="17"/>
    </row>
    <row r="1212" ht="14.25" customHeight="1">
      <c r="A1212" s="1"/>
      <c r="B1212" s="1" t="s">
        <v>15</v>
      </c>
      <c r="C1212" s="1">
        <v>1197.0</v>
      </c>
      <c r="D1212" s="1">
        <v>5.93205</v>
      </c>
      <c r="E1212" s="1">
        <v>-8.35374</v>
      </c>
      <c r="F1212" s="1">
        <v>6.09193</v>
      </c>
      <c r="G1212" s="1">
        <v>5.92181</v>
      </c>
      <c r="H1212" s="1">
        <v>-8.12472</v>
      </c>
      <c r="I1212" s="1">
        <v>6.10058</v>
      </c>
      <c r="J1212" s="14" t="str">
        <f t="shared" ref="J1212:L1212" si="2394">D1212-G1212</f>
        <v>0.01024</v>
      </c>
      <c r="K1212" s="14" t="str">
        <f t="shared" si="2394"/>
        <v>-0.22902</v>
      </c>
      <c r="L1212" s="14" t="str">
        <f t="shared" si="2394"/>
        <v>-0.00865</v>
      </c>
      <c r="M1212" s="16" t="str">
        <f t="shared" si="4"/>
        <v>0.229411945</v>
      </c>
      <c r="N1212" s="17" t="str">
        <f t="shared" ref="N1212:P1212" si="2395">ABS(J1212)</f>
        <v>0.01024</v>
      </c>
      <c r="O1212" s="17" t="str">
        <f t="shared" si="2395"/>
        <v>0.22902</v>
      </c>
      <c r="P1212" s="17" t="str">
        <f t="shared" si="2395"/>
        <v>0.00865</v>
      </c>
      <c r="Q1212" s="17"/>
      <c r="R1212" s="18"/>
      <c r="S1212" s="18"/>
      <c r="T1212" s="17"/>
    </row>
    <row r="1213" ht="14.25" customHeight="1">
      <c r="A1213" s="1"/>
      <c r="B1213" s="1" t="s">
        <v>15</v>
      </c>
      <c r="C1213" s="1">
        <v>1198.0</v>
      </c>
      <c r="D1213" s="1">
        <v>2.92996</v>
      </c>
      <c r="E1213" s="1">
        <v>-8.3827</v>
      </c>
      <c r="F1213" s="1">
        <v>6.05764</v>
      </c>
      <c r="G1213" s="1">
        <v>2.92004</v>
      </c>
      <c r="H1213" s="1">
        <v>-8.12964</v>
      </c>
      <c r="I1213" s="1">
        <v>6.06638</v>
      </c>
      <c r="J1213" s="14" t="str">
        <f t="shared" ref="J1213:L1213" si="2396">D1213-G1213</f>
        <v>0.00992</v>
      </c>
      <c r="K1213" s="14" t="str">
        <f t="shared" si="2396"/>
        <v>-0.25306</v>
      </c>
      <c r="L1213" s="14" t="str">
        <f t="shared" si="2396"/>
        <v>-0.00874</v>
      </c>
      <c r="M1213" s="16" t="str">
        <f t="shared" si="4"/>
        <v>0.2534051254</v>
      </c>
      <c r="N1213" s="17" t="str">
        <f t="shared" ref="N1213:P1213" si="2397">ABS(J1213)</f>
        <v>0.00992</v>
      </c>
      <c r="O1213" s="17" t="str">
        <f t="shared" si="2397"/>
        <v>0.25306</v>
      </c>
      <c r="P1213" s="17" t="str">
        <f t="shared" si="2397"/>
        <v>0.00874</v>
      </c>
      <c r="Q1213" s="17"/>
      <c r="R1213" s="18"/>
      <c r="S1213" s="18"/>
      <c r="T1213" s="17"/>
    </row>
    <row r="1214" ht="14.25" customHeight="1">
      <c r="A1214" s="1"/>
      <c r="B1214" s="1" t="s">
        <v>15</v>
      </c>
      <c r="C1214" s="1">
        <v>1199.0</v>
      </c>
      <c r="D1214" s="13">
        <v>-0.069799</v>
      </c>
      <c r="E1214" s="1">
        <v>-8.41163</v>
      </c>
      <c r="F1214" s="1">
        <v>6.02673</v>
      </c>
      <c r="G1214" s="13">
        <v>-0.079456</v>
      </c>
      <c r="H1214" s="1">
        <v>-8.13247</v>
      </c>
      <c r="I1214" s="1">
        <v>6.03564</v>
      </c>
      <c r="J1214" s="15" t="str">
        <f t="shared" ref="J1214:L1214" si="2398">D1214-G1214</f>
        <v>9.66E-03</v>
      </c>
      <c r="K1214" s="14" t="str">
        <f t="shared" si="2398"/>
        <v>-0.27916</v>
      </c>
      <c r="L1214" s="14" t="str">
        <f t="shared" si="2398"/>
        <v>-0.00891</v>
      </c>
      <c r="M1214" s="16" t="str">
        <f t="shared" si="4"/>
        <v>0.2794690526</v>
      </c>
      <c r="N1214" s="17" t="str">
        <f t="shared" ref="N1214:P1214" si="2399">ABS(J1214)</f>
        <v>0.009657</v>
      </c>
      <c r="O1214" s="17" t="str">
        <f t="shared" si="2399"/>
        <v>0.27916</v>
      </c>
      <c r="P1214" s="17" t="str">
        <f t="shared" si="2399"/>
        <v>0.00891</v>
      </c>
      <c r="Q1214" s="17"/>
      <c r="R1214" s="18"/>
      <c r="S1214" s="18"/>
      <c r="T1214" s="17"/>
    </row>
    <row r="1215" ht="14.25" customHeight="1">
      <c r="A1215" s="1"/>
      <c r="B1215" s="1" t="s">
        <v>15</v>
      </c>
      <c r="C1215" s="1">
        <v>1200.0</v>
      </c>
      <c r="D1215" s="1">
        <v>-3.07202</v>
      </c>
      <c r="E1215" s="1">
        <v>-8.4462</v>
      </c>
      <c r="F1215" s="1">
        <v>5.99283</v>
      </c>
      <c r="G1215" s="1">
        <v>-3.08143</v>
      </c>
      <c r="H1215" s="1">
        <v>-8.13907</v>
      </c>
      <c r="I1215" s="1">
        <v>6.00174</v>
      </c>
      <c r="J1215" s="14" t="str">
        <f t="shared" ref="J1215:L1215" si="2400">D1215-G1215</f>
        <v>0.00941</v>
      </c>
      <c r="K1215" s="14" t="str">
        <f t="shared" si="2400"/>
        <v>-0.30713</v>
      </c>
      <c r="L1215" s="14" t="str">
        <f t="shared" si="2400"/>
        <v>-0.00891</v>
      </c>
      <c r="M1215" s="16" t="str">
        <f t="shared" si="4"/>
        <v>0.3074032744</v>
      </c>
      <c r="N1215" s="17" t="str">
        <f t="shared" ref="N1215:P1215" si="2401">ABS(J1215)</f>
        <v>0.00941</v>
      </c>
      <c r="O1215" s="17" t="str">
        <f t="shared" si="2401"/>
        <v>0.30713</v>
      </c>
      <c r="P1215" s="17" t="str">
        <f t="shared" si="2401"/>
        <v>0.00891</v>
      </c>
      <c r="Q1215" s="17"/>
      <c r="R1215" s="18"/>
      <c r="S1215" s="18"/>
      <c r="T1215" s="17"/>
    </row>
    <row r="1216" ht="14.25" customHeight="1">
      <c r="A1216" s="1"/>
      <c r="B1216" s="1" t="s">
        <v>15</v>
      </c>
      <c r="C1216" s="1">
        <v>1201.0</v>
      </c>
      <c r="D1216" s="1">
        <v>-6.07121</v>
      </c>
      <c r="E1216" s="1">
        <v>-8.48653</v>
      </c>
      <c r="F1216" s="1">
        <v>5.96109</v>
      </c>
      <c r="G1216" s="1">
        <v>-6.08042</v>
      </c>
      <c r="H1216" s="1">
        <v>-8.1498</v>
      </c>
      <c r="I1216" s="1">
        <v>5.97015</v>
      </c>
      <c r="J1216" s="14" t="str">
        <f t="shared" ref="J1216:L1216" si="2402">D1216-G1216</f>
        <v>0.00921</v>
      </c>
      <c r="K1216" s="14" t="str">
        <f t="shared" si="2402"/>
        <v>-0.33673</v>
      </c>
      <c r="L1216" s="14" t="str">
        <f t="shared" si="2402"/>
        <v>-0.00906</v>
      </c>
      <c r="M1216" s="16" t="str">
        <f t="shared" si="4"/>
        <v>0.336977745</v>
      </c>
      <c r="N1216" s="17" t="str">
        <f t="shared" ref="N1216:P1216" si="2403">ABS(J1216)</f>
        <v>0.00921</v>
      </c>
      <c r="O1216" s="17" t="str">
        <f t="shared" si="2403"/>
        <v>0.33673</v>
      </c>
      <c r="P1216" s="17" t="str">
        <f t="shared" si="2403"/>
        <v>0.00906</v>
      </c>
      <c r="Q1216" s="17"/>
      <c r="R1216" s="18"/>
      <c r="S1216" s="18"/>
      <c r="T1216" s="17"/>
    </row>
    <row r="1217" ht="14.25" customHeight="1">
      <c r="A1217" s="1"/>
      <c r="B1217" s="1" t="s">
        <v>15</v>
      </c>
      <c r="C1217" s="1">
        <v>1202.0</v>
      </c>
      <c r="D1217" s="1">
        <v>-9.07392</v>
      </c>
      <c r="E1217" s="1">
        <v>-8.53573</v>
      </c>
      <c r="F1217" s="1">
        <v>5.92758</v>
      </c>
      <c r="G1217" s="1">
        <v>-9.0828</v>
      </c>
      <c r="H1217" s="1">
        <v>-8.16807</v>
      </c>
      <c r="I1217" s="1">
        <v>5.93654</v>
      </c>
      <c r="J1217" s="14" t="str">
        <f t="shared" ref="J1217:L1217" si="2404">D1217-G1217</f>
        <v>0.00888</v>
      </c>
      <c r="K1217" s="14" t="str">
        <f t="shared" si="2404"/>
        <v>-0.36766</v>
      </c>
      <c r="L1217" s="14" t="str">
        <f t="shared" si="2404"/>
        <v>-0.00896</v>
      </c>
      <c r="M1217" s="16" t="str">
        <f t="shared" si="4"/>
        <v>0.3678763537</v>
      </c>
      <c r="N1217" s="17" t="str">
        <f t="shared" ref="N1217:P1217" si="2405">ABS(J1217)</f>
        <v>0.00888</v>
      </c>
      <c r="O1217" s="17" t="str">
        <f t="shared" si="2405"/>
        <v>0.36766</v>
      </c>
      <c r="P1217" s="17" t="str">
        <f t="shared" si="2405"/>
        <v>0.00896</v>
      </c>
      <c r="Q1217" s="17"/>
      <c r="R1217" s="18"/>
      <c r="S1217" s="18"/>
      <c r="T1217" s="17"/>
    </row>
    <row r="1218" ht="14.25" customHeight="1">
      <c r="A1218" s="1"/>
      <c r="B1218" s="1" t="s">
        <v>15</v>
      </c>
      <c r="C1218" s="1">
        <v>1203.0</v>
      </c>
      <c r="D1218" s="1">
        <v>-12.072</v>
      </c>
      <c r="E1218" s="1">
        <v>-8.60105</v>
      </c>
      <c r="F1218" s="1">
        <v>5.89554</v>
      </c>
      <c r="G1218" s="1">
        <v>-12.0813</v>
      </c>
      <c r="H1218" s="1">
        <v>-8.20179</v>
      </c>
      <c r="I1218" s="1">
        <v>5.90428</v>
      </c>
      <c r="J1218" s="14" t="str">
        <f t="shared" ref="J1218:L1218" si="2406">D1218-G1218</f>
        <v>0.0093</v>
      </c>
      <c r="K1218" s="14" t="str">
        <f t="shared" si="2406"/>
        <v>-0.39926</v>
      </c>
      <c r="L1218" s="14" t="str">
        <f t="shared" si="2406"/>
        <v>-0.00874</v>
      </c>
      <c r="M1218" s="16" t="str">
        <f t="shared" si="4"/>
        <v>0.3994639223</v>
      </c>
      <c r="N1218" s="17" t="str">
        <f t="shared" ref="N1218:P1218" si="2407">ABS(J1218)</f>
        <v>0.0093</v>
      </c>
      <c r="O1218" s="17" t="str">
        <f t="shared" si="2407"/>
        <v>0.39926</v>
      </c>
      <c r="P1218" s="17" t="str">
        <f t="shared" si="2407"/>
        <v>0.00874</v>
      </c>
      <c r="Q1218" s="17"/>
      <c r="R1218" s="18"/>
      <c r="S1218" s="18"/>
      <c r="T1218" s="17"/>
    </row>
    <row r="1219" ht="14.25" customHeight="1">
      <c r="A1219" s="1"/>
      <c r="B1219" s="1" t="s">
        <v>15</v>
      </c>
      <c r="C1219" s="1">
        <v>1204.0</v>
      </c>
      <c r="D1219" s="1">
        <v>-15.0821</v>
      </c>
      <c r="E1219" s="1">
        <v>-8.67963</v>
      </c>
      <c r="F1219" s="1">
        <v>5.85983</v>
      </c>
      <c r="G1219" s="1">
        <v>-15.0908</v>
      </c>
      <c r="H1219" s="1">
        <v>-8.2494</v>
      </c>
      <c r="I1219" s="1">
        <v>5.86818</v>
      </c>
      <c r="J1219" s="14" t="str">
        <f t="shared" ref="J1219:L1219" si="2408">D1219-G1219</f>
        <v>0.0087</v>
      </c>
      <c r="K1219" s="14" t="str">
        <f t="shared" si="2408"/>
        <v>-0.43023</v>
      </c>
      <c r="L1219" s="14" t="str">
        <f t="shared" si="2408"/>
        <v>-0.00835</v>
      </c>
      <c r="M1219" s="16" t="str">
        <f t="shared" si="4"/>
        <v>0.4303989607</v>
      </c>
      <c r="N1219" s="17" t="str">
        <f t="shared" ref="N1219:P1219" si="2409">ABS(J1219)</f>
        <v>0.0087</v>
      </c>
      <c r="O1219" s="17" t="str">
        <f t="shared" si="2409"/>
        <v>0.43023</v>
      </c>
      <c r="P1219" s="17" t="str">
        <f t="shared" si="2409"/>
        <v>0.00835</v>
      </c>
      <c r="Q1219" s="17"/>
      <c r="R1219" s="18"/>
      <c r="S1219" s="18"/>
      <c r="T1219" s="17"/>
    </row>
    <row r="1220" ht="14.25" customHeight="1">
      <c r="A1220" s="1"/>
      <c r="B1220" s="1" t="s">
        <v>15</v>
      </c>
      <c r="C1220" s="1">
        <v>1205.0</v>
      </c>
      <c r="D1220" s="1">
        <v>-18.1098</v>
      </c>
      <c r="E1220" s="1">
        <v>-8.97559</v>
      </c>
      <c r="F1220" s="1">
        <v>5.8215</v>
      </c>
      <c r="G1220" s="1">
        <v>-18.1225</v>
      </c>
      <c r="H1220" s="1">
        <v>-8.51732</v>
      </c>
      <c r="I1220" s="1">
        <v>5.82703</v>
      </c>
      <c r="J1220" s="14" t="str">
        <f t="shared" ref="J1220:L1220" si="2410">D1220-G1220</f>
        <v>0.0127</v>
      </c>
      <c r="K1220" s="14" t="str">
        <f t="shared" si="2410"/>
        <v>-0.45827</v>
      </c>
      <c r="L1220" s="14" t="str">
        <f t="shared" si="2410"/>
        <v>-0.00553</v>
      </c>
      <c r="M1220" s="16" t="str">
        <f t="shared" si="4"/>
        <v>0.4584792948</v>
      </c>
      <c r="N1220" s="17" t="str">
        <f t="shared" ref="N1220:P1220" si="2411">ABS(J1220)</f>
        <v>0.0127</v>
      </c>
      <c r="O1220" s="17" t="str">
        <f t="shared" si="2411"/>
        <v>0.45827</v>
      </c>
      <c r="P1220" s="17" t="str">
        <f t="shared" si="2411"/>
        <v>0.00553</v>
      </c>
      <c r="Q1220" s="17"/>
      <c r="R1220" s="18"/>
      <c r="S1220" s="18"/>
      <c r="T1220" s="17"/>
    </row>
    <row r="1221" ht="14.25" customHeight="1">
      <c r="A1221" s="1"/>
      <c r="B1221" s="1" t="s">
        <v>15</v>
      </c>
      <c r="C1221" s="1">
        <v>1206.0</v>
      </c>
      <c r="D1221" s="1">
        <v>-21.4018</v>
      </c>
      <c r="E1221" s="1">
        <v>-9.43028</v>
      </c>
      <c r="F1221" s="1">
        <v>5.76996</v>
      </c>
      <c r="G1221" s="1">
        <v>-21.4184</v>
      </c>
      <c r="H1221" s="1">
        <v>-8.9482</v>
      </c>
      <c r="I1221" s="1">
        <v>5.76687</v>
      </c>
      <c r="J1221" s="14" t="str">
        <f t="shared" ref="J1221:L1221" si="2412">D1221-G1221</f>
        <v>0.0166</v>
      </c>
      <c r="K1221" s="14" t="str">
        <f t="shared" si="2412"/>
        <v>-0.48208</v>
      </c>
      <c r="L1221" s="14" t="str">
        <f t="shared" si="2412"/>
        <v>0.00309</v>
      </c>
      <c r="M1221" s="16" t="str">
        <f t="shared" si="4"/>
        <v>0.4823756156</v>
      </c>
      <c r="N1221" s="17" t="str">
        <f t="shared" ref="N1221:P1221" si="2413">ABS(J1221)</f>
        <v>0.0166</v>
      </c>
      <c r="O1221" s="17" t="str">
        <f t="shared" si="2413"/>
        <v>0.48208</v>
      </c>
      <c r="P1221" s="17" t="str">
        <f t="shared" si="2413"/>
        <v>0.00309</v>
      </c>
      <c r="Q1221" s="17"/>
      <c r="R1221" s="18"/>
      <c r="S1221" s="18"/>
      <c r="T1221" s="17"/>
    </row>
    <row r="1222" ht="14.25" customHeight="1">
      <c r="A1222" s="1"/>
      <c r="B1222" s="1" t="s">
        <v>15</v>
      </c>
      <c r="C1222" s="1">
        <v>1207.0</v>
      </c>
      <c r="D1222" s="1">
        <v>-24.7869</v>
      </c>
      <c r="E1222" s="1">
        <v>-8.68238</v>
      </c>
      <c r="F1222" s="1">
        <v>5.9618</v>
      </c>
      <c r="G1222" s="1">
        <v>-24.7993</v>
      </c>
      <c r="H1222" s="1">
        <v>-8.16819</v>
      </c>
      <c r="I1222" s="1">
        <v>5.95933</v>
      </c>
      <c r="J1222" s="14" t="str">
        <f t="shared" ref="J1222:L1222" si="2414">D1222-G1222</f>
        <v>0.0124</v>
      </c>
      <c r="K1222" s="14" t="str">
        <f t="shared" si="2414"/>
        <v>-0.51419</v>
      </c>
      <c r="L1222" s="14" t="str">
        <f t="shared" si="2414"/>
        <v>0.00247</v>
      </c>
      <c r="M1222" s="16" t="str">
        <f t="shared" si="4"/>
        <v>0.5143454258</v>
      </c>
      <c r="N1222" s="17" t="str">
        <f t="shared" ref="N1222:P1222" si="2415">ABS(J1222)</f>
        <v>0.0124</v>
      </c>
      <c r="O1222" s="17" t="str">
        <f t="shared" si="2415"/>
        <v>0.51419</v>
      </c>
      <c r="P1222" s="17" t="str">
        <f t="shared" si="2415"/>
        <v>0.00247</v>
      </c>
      <c r="Q1222" s="17"/>
      <c r="R1222" s="18"/>
      <c r="S1222" s="18"/>
      <c r="T1222" s="17"/>
    </row>
    <row r="1223" ht="14.25" customHeight="1">
      <c r="A1223" s="1"/>
      <c r="B1223" s="1" t="s">
        <v>15</v>
      </c>
      <c r="C1223" s="1">
        <v>1208.0</v>
      </c>
      <c r="D1223" s="1">
        <v>-27.6712</v>
      </c>
      <c r="E1223" s="1">
        <v>-6.80069</v>
      </c>
      <c r="F1223" s="1">
        <v>5.99851</v>
      </c>
      <c r="G1223" s="1">
        <v>-27.6594</v>
      </c>
      <c r="H1223" s="1">
        <v>-6.24751</v>
      </c>
      <c r="I1223" s="1">
        <v>6.00013</v>
      </c>
      <c r="J1223" s="14" t="str">
        <f t="shared" ref="J1223:L1223" si="2416">D1223-G1223</f>
        <v>-0.0118</v>
      </c>
      <c r="K1223" s="14" t="str">
        <f t="shared" si="2416"/>
        <v>-0.55318</v>
      </c>
      <c r="L1223" s="14" t="str">
        <f t="shared" si="2416"/>
        <v>-0.00162</v>
      </c>
      <c r="M1223" s="16" t="str">
        <f t="shared" si="4"/>
        <v>0.5533082114</v>
      </c>
      <c r="N1223" s="17" t="str">
        <f t="shared" ref="N1223:P1223" si="2417">ABS(J1223)</f>
        <v>0.0118</v>
      </c>
      <c r="O1223" s="17" t="str">
        <f t="shared" si="2417"/>
        <v>0.55318</v>
      </c>
      <c r="P1223" s="17" t="str">
        <f t="shared" si="2417"/>
        <v>0.00162</v>
      </c>
      <c r="Q1223" s="17"/>
      <c r="R1223" s="18"/>
      <c r="S1223" s="18"/>
      <c r="T1223" s="17"/>
    </row>
    <row r="1224" ht="14.25" customHeight="1">
      <c r="A1224" s="1"/>
      <c r="B1224" s="1" t="s">
        <v>15</v>
      </c>
      <c r="C1224" s="1">
        <v>1209.0</v>
      </c>
      <c r="D1224" s="1">
        <v>-30.4189</v>
      </c>
      <c r="E1224" s="1">
        <v>-5.34667</v>
      </c>
      <c r="F1224" s="1">
        <v>6.03078</v>
      </c>
      <c r="G1224" s="1">
        <v>-30.3894</v>
      </c>
      <c r="H1224" s="1">
        <v>-4.75751</v>
      </c>
      <c r="I1224" s="1">
        <v>6.03411</v>
      </c>
      <c r="J1224" s="14" t="str">
        <f t="shared" ref="J1224:L1224" si="2418">D1224-G1224</f>
        <v>-0.0295</v>
      </c>
      <c r="K1224" s="14" t="str">
        <f t="shared" si="2418"/>
        <v>-0.58916</v>
      </c>
      <c r="L1224" s="14" t="str">
        <f t="shared" si="2418"/>
        <v>-0.00333</v>
      </c>
      <c r="M1224" s="16" t="str">
        <f t="shared" si="4"/>
        <v>0.5899074881</v>
      </c>
      <c r="N1224" s="17" t="str">
        <f t="shared" ref="N1224:P1224" si="2419">ABS(J1224)</f>
        <v>0.0295</v>
      </c>
      <c r="O1224" s="17" t="str">
        <f t="shared" si="2419"/>
        <v>0.58916</v>
      </c>
      <c r="P1224" s="17" t="str">
        <f t="shared" si="2419"/>
        <v>0.00333</v>
      </c>
      <c r="Q1224" s="17"/>
      <c r="R1224" s="18"/>
      <c r="S1224" s="18"/>
      <c r="T1224" s="17"/>
    </row>
    <row r="1225" ht="14.25" customHeight="1">
      <c r="A1225" s="1"/>
      <c r="B1225" s="1" t="s">
        <v>15</v>
      </c>
      <c r="C1225" s="1">
        <v>1210.0</v>
      </c>
      <c r="D1225" s="1">
        <v>-33.2785</v>
      </c>
      <c r="E1225" s="1">
        <v>-4.42594</v>
      </c>
      <c r="F1225" s="1">
        <v>6.02161</v>
      </c>
      <c r="G1225" s="1">
        <v>-33.2411</v>
      </c>
      <c r="H1225" s="1">
        <v>-3.81229</v>
      </c>
      <c r="I1225" s="1">
        <v>6.02409</v>
      </c>
      <c r="J1225" s="14" t="str">
        <f t="shared" ref="J1225:L1225" si="2420">D1225-G1225</f>
        <v>-0.0374</v>
      </c>
      <c r="K1225" s="14" t="str">
        <f t="shared" si="2420"/>
        <v>-0.61365</v>
      </c>
      <c r="L1225" s="14" t="str">
        <f t="shared" si="2420"/>
        <v>-0.00248</v>
      </c>
      <c r="M1225" s="16" t="str">
        <f t="shared" si="4"/>
        <v>0.6147936507</v>
      </c>
      <c r="N1225" s="17" t="str">
        <f t="shared" ref="N1225:P1225" si="2421">ABS(J1225)</f>
        <v>0.0374</v>
      </c>
      <c r="O1225" s="17" t="str">
        <f t="shared" si="2421"/>
        <v>0.61365</v>
      </c>
      <c r="P1225" s="17" t="str">
        <f t="shared" si="2421"/>
        <v>0.00248</v>
      </c>
      <c r="Q1225" s="17"/>
      <c r="R1225" s="18"/>
      <c r="S1225" s="18"/>
      <c r="T1225" s="17"/>
    </row>
    <row r="1226" ht="14.25" customHeight="1">
      <c r="A1226" s="1"/>
      <c r="B1226" s="1" t="s">
        <v>15</v>
      </c>
      <c r="C1226" s="1">
        <v>1211.0</v>
      </c>
      <c r="D1226" s="1">
        <v>-36.2011</v>
      </c>
      <c r="E1226" s="1">
        <v>-3.72585</v>
      </c>
      <c r="F1226" s="1">
        <v>6.01693</v>
      </c>
      <c r="G1226" s="1">
        <v>-36.1613</v>
      </c>
      <c r="H1226" s="1">
        <v>-3.10511</v>
      </c>
      <c r="I1226" s="1">
        <v>6.01805</v>
      </c>
      <c r="J1226" s="14" t="str">
        <f t="shared" ref="J1226:L1226" si="2422">D1226-G1226</f>
        <v>-0.0398</v>
      </c>
      <c r="K1226" s="14" t="str">
        <f t="shared" si="2422"/>
        <v>-0.62074</v>
      </c>
      <c r="L1226" s="14" t="str">
        <f t="shared" si="2422"/>
        <v>-0.00112</v>
      </c>
      <c r="M1226" s="16" t="str">
        <f t="shared" si="4"/>
        <v>0.6220156284</v>
      </c>
      <c r="N1226" s="17" t="str">
        <f t="shared" ref="N1226:P1226" si="2423">ABS(J1226)</f>
        <v>0.0398</v>
      </c>
      <c r="O1226" s="17" t="str">
        <f t="shared" si="2423"/>
        <v>0.62074</v>
      </c>
      <c r="P1226" s="17" t="str">
        <f t="shared" si="2423"/>
        <v>0.00112</v>
      </c>
      <c r="Q1226" s="17"/>
      <c r="R1226" s="18"/>
      <c r="S1226" s="18"/>
      <c r="T1226" s="17"/>
    </row>
    <row r="1227" ht="14.25" customHeight="1">
      <c r="A1227" s="1"/>
      <c r="B1227" s="1" t="s">
        <v>15</v>
      </c>
      <c r="C1227" s="1">
        <v>1212.0</v>
      </c>
      <c r="D1227" s="1">
        <v>-39.1481</v>
      </c>
      <c r="E1227" s="1">
        <v>-3.16841</v>
      </c>
      <c r="F1227" s="1">
        <v>6.01182</v>
      </c>
      <c r="G1227" s="1">
        <v>-39.1096</v>
      </c>
      <c r="H1227" s="1">
        <v>-2.56034</v>
      </c>
      <c r="I1227" s="1">
        <v>6.01252</v>
      </c>
      <c r="J1227" s="14" t="str">
        <f t="shared" ref="J1227:L1227" si="2424">D1227-G1227</f>
        <v>-0.0385</v>
      </c>
      <c r="K1227" s="14" t="str">
        <f t="shared" si="2424"/>
        <v>-0.60807</v>
      </c>
      <c r="L1227" s="14" t="str">
        <f t="shared" si="2424"/>
        <v>-0.0007</v>
      </c>
      <c r="M1227" s="16" t="str">
        <f t="shared" si="4"/>
        <v>0.6092879983</v>
      </c>
      <c r="N1227" s="17" t="str">
        <f t="shared" ref="N1227:P1227" si="2425">ABS(J1227)</f>
        <v>0.0385</v>
      </c>
      <c r="O1227" s="17" t="str">
        <f t="shared" si="2425"/>
        <v>0.60807</v>
      </c>
      <c r="P1227" s="17" t="str">
        <f t="shared" si="2425"/>
        <v>0.0007</v>
      </c>
      <c r="Q1227" s="17"/>
      <c r="R1227" s="18"/>
      <c r="S1227" s="18"/>
      <c r="T1227" s="17"/>
    </row>
    <row r="1228" ht="14.25" customHeight="1">
      <c r="A1228" s="1"/>
      <c r="B1228" s="1" t="s">
        <v>15</v>
      </c>
      <c r="C1228" s="1">
        <v>1213.0</v>
      </c>
      <c r="D1228" s="1">
        <v>-42.1123</v>
      </c>
      <c r="E1228" s="1">
        <v>-2.70542</v>
      </c>
      <c r="F1228" s="1">
        <v>6.00949</v>
      </c>
      <c r="G1228" s="1">
        <v>-42.0775</v>
      </c>
      <c r="H1228" s="1">
        <v>-2.12747</v>
      </c>
      <c r="I1228" s="1">
        <v>6.00983</v>
      </c>
      <c r="J1228" s="14" t="str">
        <f t="shared" ref="J1228:L1228" si="2426">D1228-G1228</f>
        <v>-0.0348</v>
      </c>
      <c r="K1228" s="14" t="str">
        <f t="shared" si="2426"/>
        <v>-0.57795</v>
      </c>
      <c r="L1228" s="14" t="str">
        <f t="shared" si="2426"/>
        <v>-0.00034</v>
      </c>
      <c r="M1228" s="16" t="str">
        <f t="shared" si="4"/>
        <v>0.578996855</v>
      </c>
      <c r="N1228" s="17" t="str">
        <f t="shared" ref="N1228:P1228" si="2427">ABS(J1228)</f>
        <v>0.0348</v>
      </c>
      <c r="O1228" s="17" t="str">
        <f t="shared" si="2427"/>
        <v>0.57795</v>
      </c>
      <c r="P1228" s="17" t="str">
        <f t="shared" si="2427"/>
        <v>0.00034</v>
      </c>
      <c r="Q1228" s="17"/>
      <c r="R1228" s="18"/>
      <c r="S1228" s="18"/>
      <c r="T1228" s="17"/>
    </row>
    <row r="1229" ht="14.25" customHeight="1">
      <c r="A1229" s="1"/>
      <c r="B1229" s="1" t="s">
        <v>15</v>
      </c>
      <c r="C1229" s="1">
        <v>1214.0</v>
      </c>
      <c r="D1229" s="1">
        <v>-45.0842</v>
      </c>
      <c r="E1229" s="1">
        <v>-2.30515</v>
      </c>
      <c r="F1229" s="1">
        <v>6.00639</v>
      </c>
      <c r="G1229" s="1">
        <v>-45.0539</v>
      </c>
      <c r="H1229" s="1">
        <v>-1.77083</v>
      </c>
      <c r="I1229" s="1">
        <v>6.00683</v>
      </c>
      <c r="J1229" s="14" t="str">
        <f t="shared" ref="J1229:L1229" si="2428">D1229-G1229</f>
        <v>-0.0303</v>
      </c>
      <c r="K1229" s="14" t="str">
        <f t="shared" si="2428"/>
        <v>-0.53432</v>
      </c>
      <c r="L1229" s="14" t="str">
        <f t="shared" si="2428"/>
        <v>-0.00044</v>
      </c>
      <c r="M1229" s="16" t="str">
        <f t="shared" si="4"/>
        <v>0.5351786113</v>
      </c>
      <c r="N1229" s="17" t="str">
        <f t="shared" ref="N1229:P1229" si="2429">ABS(J1229)</f>
        <v>0.0303</v>
      </c>
      <c r="O1229" s="17" t="str">
        <f t="shared" si="2429"/>
        <v>0.53432</v>
      </c>
      <c r="P1229" s="17" t="str">
        <f t="shared" si="2429"/>
        <v>0.00044</v>
      </c>
      <c r="Q1229" s="17"/>
      <c r="R1229" s="18"/>
      <c r="S1229" s="18"/>
      <c r="T1229" s="17"/>
    </row>
    <row r="1230" ht="14.25" customHeight="1">
      <c r="A1230" s="1"/>
      <c r="B1230" s="1" t="s">
        <v>15</v>
      </c>
      <c r="C1230" s="1">
        <v>1215.0</v>
      </c>
      <c r="D1230" s="1">
        <v>-48.0627</v>
      </c>
      <c r="E1230" s="1">
        <v>-1.9488</v>
      </c>
      <c r="F1230" s="1">
        <v>6.00465</v>
      </c>
      <c r="G1230" s="1">
        <v>-48.0374</v>
      </c>
      <c r="H1230" s="1">
        <v>-1.46822</v>
      </c>
      <c r="I1230" s="1">
        <v>6.00505</v>
      </c>
      <c r="J1230" s="14" t="str">
        <f t="shared" ref="J1230:L1230" si="2430">D1230-G1230</f>
        <v>-0.0253</v>
      </c>
      <c r="K1230" s="14" t="str">
        <f t="shared" si="2430"/>
        <v>-0.48058</v>
      </c>
      <c r="L1230" s="14" t="str">
        <f t="shared" si="2430"/>
        <v>-0.0004</v>
      </c>
      <c r="M1230" s="16" t="str">
        <f t="shared" si="4"/>
        <v>0.4812456612</v>
      </c>
      <c r="N1230" s="17" t="str">
        <f t="shared" ref="N1230:P1230" si="2431">ABS(J1230)</f>
        <v>0.0253</v>
      </c>
      <c r="O1230" s="17" t="str">
        <f t="shared" si="2431"/>
        <v>0.48058</v>
      </c>
      <c r="P1230" s="17" t="str">
        <f t="shared" si="2431"/>
        <v>0.0004</v>
      </c>
      <c r="Q1230" s="17"/>
      <c r="R1230" s="18"/>
      <c r="S1230" s="18"/>
      <c r="T1230" s="17"/>
    </row>
    <row r="1231" ht="14.25" customHeight="1">
      <c r="A1231" s="1"/>
      <c r="B1231" s="1" t="s">
        <v>15</v>
      </c>
      <c r="C1231" s="1">
        <v>1216.0</v>
      </c>
      <c r="D1231" s="1">
        <v>-51.0453</v>
      </c>
      <c r="E1231" s="1">
        <v>-1.6259</v>
      </c>
      <c r="F1231" s="1">
        <v>6.00271</v>
      </c>
      <c r="G1231" s="1">
        <v>-51.025</v>
      </c>
      <c r="H1231" s="1">
        <v>-1.20643</v>
      </c>
      <c r="I1231" s="1">
        <v>6.00322</v>
      </c>
      <c r="J1231" s="14" t="str">
        <f t="shared" ref="J1231:L1231" si="2432">D1231-G1231</f>
        <v>-0.0203</v>
      </c>
      <c r="K1231" s="14" t="str">
        <f t="shared" si="2432"/>
        <v>-0.41947</v>
      </c>
      <c r="L1231" s="14" t="str">
        <f t="shared" si="2432"/>
        <v>-0.00051</v>
      </c>
      <c r="M1231" s="16" t="str">
        <f t="shared" si="4"/>
        <v>0.4199612256</v>
      </c>
      <c r="N1231" s="17" t="str">
        <f t="shared" ref="N1231:P1231" si="2433">ABS(J1231)</f>
        <v>0.0203</v>
      </c>
      <c r="O1231" s="17" t="str">
        <f t="shared" si="2433"/>
        <v>0.41947</v>
      </c>
      <c r="P1231" s="17" t="str">
        <f t="shared" si="2433"/>
        <v>0.00051</v>
      </c>
      <c r="Q1231" s="17"/>
      <c r="R1231" s="18"/>
      <c r="S1231" s="18"/>
      <c r="T1231" s="17"/>
    </row>
    <row r="1232" ht="14.25" customHeight="1">
      <c r="A1232" s="1"/>
      <c r="B1232" s="1" t="s">
        <v>15</v>
      </c>
      <c r="C1232" s="1">
        <v>1217.0</v>
      </c>
      <c r="D1232" s="1">
        <v>-54.0315</v>
      </c>
      <c r="E1232" s="1">
        <v>-1.33092</v>
      </c>
      <c r="F1232" s="1">
        <v>6.00188</v>
      </c>
      <c r="G1232" s="1">
        <v>-54.0161</v>
      </c>
      <c r="H1232" s="13">
        <v>-0.977534</v>
      </c>
      <c r="I1232" s="1">
        <v>6.00243</v>
      </c>
      <c r="J1232" s="14" t="str">
        <f t="shared" ref="J1232:L1232" si="2434">D1232-G1232</f>
        <v>-0.0154</v>
      </c>
      <c r="K1232" s="15" t="str">
        <f t="shared" si="2434"/>
        <v>-3.53E-01</v>
      </c>
      <c r="L1232" s="14" t="str">
        <f t="shared" si="2434"/>
        <v>-0.00055</v>
      </c>
      <c r="M1232" s="16" t="str">
        <f t="shared" si="4"/>
        <v>0.3537218222</v>
      </c>
      <c r="N1232" s="17" t="str">
        <f t="shared" ref="N1232:P1232" si="2435">ABS(J1232)</f>
        <v>0.0154</v>
      </c>
      <c r="O1232" s="17" t="str">
        <f t="shared" si="2435"/>
        <v>0.353386</v>
      </c>
      <c r="P1232" s="17" t="str">
        <f t="shared" si="2435"/>
        <v>0.00055</v>
      </c>
      <c r="Q1232" s="17"/>
      <c r="R1232" s="18"/>
      <c r="S1232" s="18"/>
      <c r="T1232" s="17"/>
    </row>
    <row r="1233" ht="14.25" customHeight="1">
      <c r="A1233" s="1"/>
      <c r="B1233" s="1" t="s">
        <v>15</v>
      </c>
      <c r="C1233" s="1">
        <v>1218.0</v>
      </c>
      <c r="D1233" s="1">
        <v>-57.0201</v>
      </c>
      <c r="E1233" s="1">
        <v>-1.06082</v>
      </c>
      <c r="F1233" s="1">
        <v>6.00089</v>
      </c>
      <c r="G1233" s="1">
        <v>-57.009</v>
      </c>
      <c r="H1233" s="13">
        <v>-0.775887</v>
      </c>
      <c r="I1233" s="1">
        <v>6.0015</v>
      </c>
      <c r="J1233" s="14" t="str">
        <f t="shared" ref="J1233:L1233" si="2436">D1233-G1233</f>
        <v>-0.0111</v>
      </c>
      <c r="K1233" s="15" t="str">
        <f t="shared" si="2436"/>
        <v>-2.85E-01</v>
      </c>
      <c r="L1233" s="14" t="str">
        <f t="shared" si="2436"/>
        <v>-0.00061</v>
      </c>
      <c r="M1233" s="16" t="str">
        <f t="shared" si="4"/>
        <v>0.2851497792</v>
      </c>
      <c r="N1233" s="17" t="str">
        <f t="shared" ref="N1233:P1233" si="2437">ABS(J1233)</f>
        <v>0.0111</v>
      </c>
      <c r="O1233" s="17" t="str">
        <f t="shared" si="2437"/>
        <v>0.284933</v>
      </c>
      <c r="P1233" s="17" t="str">
        <f t="shared" si="2437"/>
        <v>0.00061</v>
      </c>
      <c r="Q1233" s="17"/>
      <c r="R1233" s="18"/>
      <c r="S1233" s="18"/>
      <c r="T1233" s="17"/>
    </row>
    <row r="1234" ht="14.25" customHeight="1">
      <c r="A1234" s="1"/>
      <c r="B1234" s="1" t="s">
        <v>15</v>
      </c>
      <c r="C1234" s="1">
        <v>1219.0</v>
      </c>
      <c r="D1234" s="1">
        <v>-60.0109</v>
      </c>
      <c r="E1234" s="13">
        <v>-0.81356</v>
      </c>
      <c r="F1234" s="1">
        <v>6.00054</v>
      </c>
      <c r="G1234" s="1">
        <v>-60.0037</v>
      </c>
      <c r="H1234" s="13">
        <v>-0.596834</v>
      </c>
      <c r="I1234" s="1">
        <v>6.00116</v>
      </c>
      <c r="J1234" s="14" t="str">
        <f t="shared" ref="J1234:L1234" si="2438">D1234-G1234</f>
        <v>-0.0072</v>
      </c>
      <c r="K1234" s="15" t="str">
        <f t="shared" si="2438"/>
        <v>-2.17E-01</v>
      </c>
      <c r="L1234" s="14" t="str">
        <f t="shared" si="2438"/>
        <v>-0.00062</v>
      </c>
      <c r="M1234" s="16" t="str">
        <f t="shared" si="4"/>
        <v>0.2168464514</v>
      </c>
      <c r="N1234" s="17" t="str">
        <f t="shared" ref="N1234:P1234" si="2439">ABS(J1234)</f>
        <v>0.0072</v>
      </c>
      <c r="O1234" s="17" t="str">
        <f t="shared" si="2439"/>
        <v>0.216726</v>
      </c>
      <c r="P1234" s="17" t="str">
        <f t="shared" si="2439"/>
        <v>0.00062</v>
      </c>
      <c r="Q1234" s="17"/>
      <c r="R1234" s="18"/>
      <c r="S1234" s="18"/>
      <c r="T1234" s="17"/>
    </row>
    <row r="1235" ht="14.25" customHeight="1">
      <c r="A1235" s="1"/>
      <c r="B1235" s="1" t="s">
        <v>15</v>
      </c>
      <c r="C1235" s="1">
        <v>1220.0</v>
      </c>
      <c r="D1235" s="1">
        <v>-63.0034</v>
      </c>
      <c r="E1235" s="13">
        <v>-0.588695</v>
      </c>
      <c r="F1235" s="1">
        <v>6.00008</v>
      </c>
      <c r="G1235" s="1">
        <v>-62.9995</v>
      </c>
      <c r="H1235" s="13">
        <v>-0.436956</v>
      </c>
      <c r="I1235" s="1">
        <v>6.00066</v>
      </c>
      <c r="J1235" s="14" t="str">
        <f t="shared" ref="J1235:L1235" si="2440">D1235-G1235</f>
        <v>-0.0039</v>
      </c>
      <c r="K1235" s="15" t="str">
        <f t="shared" si="2440"/>
        <v>-1.52E-01</v>
      </c>
      <c r="L1235" s="14" t="str">
        <f t="shared" si="2440"/>
        <v>-0.00058</v>
      </c>
      <c r="M1235" s="16" t="str">
        <f t="shared" si="4"/>
        <v>0.1517902188</v>
      </c>
      <c r="N1235" s="17" t="str">
        <f t="shared" ref="N1235:P1235" si="2441">ABS(J1235)</f>
        <v>0.0039</v>
      </c>
      <c r="O1235" s="17" t="str">
        <f t="shared" si="2441"/>
        <v>0.151739</v>
      </c>
      <c r="P1235" s="17" t="str">
        <f t="shared" si="2441"/>
        <v>0.00058</v>
      </c>
      <c r="Q1235" s="17"/>
      <c r="R1235" s="18"/>
      <c r="S1235" s="18"/>
      <c r="T1235" s="17"/>
    </row>
    <row r="1236" ht="14.25" customHeight="1">
      <c r="A1236" s="1"/>
      <c r="B1236" s="1" t="s">
        <v>15</v>
      </c>
      <c r="C1236" s="1">
        <v>1221.0</v>
      </c>
      <c r="D1236" s="1">
        <v>-65.9977</v>
      </c>
      <c r="E1236" s="13">
        <v>-0.38705</v>
      </c>
      <c r="F1236" s="1">
        <v>5.99995</v>
      </c>
      <c r="G1236" s="1">
        <v>-65.9962</v>
      </c>
      <c r="H1236" s="13">
        <v>-0.293731</v>
      </c>
      <c r="I1236" s="1">
        <v>6.00045</v>
      </c>
      <c r="J1236" s="14" t="str">
        <f t="shared" ref="J1236:L1236" si="2442">D1236-G1236</f>
        <v>-0.0015</v>
      </c>
      <c r="K1236" s="15" t="str">
        <f t="shared" si="2442"/>
        <v>-9.33E-02</v>
      </c>
      <c r="L1236" s="14" t="str">
        <f t="shared" si="2442"/>
        <v>-0.0005</v>
      </c>
      <c r="M1236" s="16" t="str">
        <f t="shared" si="4"/>
        <v>0.09333239395</v>
      </c>
      <c r="N1236" s="17" t="str">
        <f t="shared" ref="N1236:P1236" si="2443">ABS(J1236)</f>
        <v>0.0015</v>
      </c>
      <c r="O1236" s="17" t="str">
        <f t="shared" si="2443"/>
        <v>0.093319</v>
      </c>
      <c r="P1236" s="17" t="str">
        <f t="shared" si="2443"/>
        <v>0.0005</v>
      </c>
      <c r="Q1236" s="17"/>
      <c r="R1236" s="18"/>
      <c r="S1236" s="18"/>
      <c r="T1236" s="17"/>
    </row>
    <row r="1237" ht="14.25" customHeight="1">
      <c r="A1237" s="1"/>
      <c r="B1237" s="1" t="s">
        <v>15</v>
      </c>
      <c r="C1237" s="1">
        <v>1222.0</v>
      </c>
      <c r="D1237" s="1">
        <v>-68.9936</v>
      </c>
      <c r="E1237" s="13">
        <v>-0.209786</v>
      </c>
      <c r="F1237" s="1">
        <v>5.99976</v>
      </c>
      <c r="G1237" s="1">
        <v>-68.9937</v>
      </c>
      <c r="H1237" s="13">
        <v>-0.164474</v>
      </c>
      <c r="I1237" s="1">
        <v>6.00012</v>
      </c>
      <c r="J1237" s="14" t="str">
        <f t="shared" ref="J1237:L1237" si="2444">D1237-G1237</f>
        <v>0.0001</v>
      </c>
      <c r="K1237" s="15" t="str">
        <f t="shared" si="2444"/>
        <v>-4.53E-02</v>
      </c>
      <c r="L1237" s="14" t="str">
        <f t="shared" si="2444"/>
        <v>-0.00036</v>
      </c>
      <c r="M1237" s="16" t="str">
        <f t="shared" si="4"/>
        <v>0.0453135404</v>
      </c>
      <c r="N1237" s="17" t="str">
        <f t="shared" ref="N1237:P1237" si="2445">ABS(J1237)</f>
        <v>0.0001</v>
      </c>
      <c r="O1237" s="17" t="str">
        <f t="shared" si="2445"/>
        <v>0.045312</v>
      </c>
      <c r="P1237" s="17" t="str">
        <f t="shared" si="2445"/>
        <v>0.00036</v>
      </c>
      <c r="Q1237" s="17"/>
      <c r="R1237" s="18"/>
      <c r="S1237" s="18"/>
      <c r="T1237" s="17"/>
    </row>
    <row r="1238" ht="14.25" customHeight="1">
      <c r="A1238" s="1"/>
      <c r="B1238" s="1" t="s">
        <v>15</v>
      </c>
      <c r="C1238" s="1">
        <v>1223.0</v>
      </c>
      <c r="D1238" s="1">
        <v>-71.9917</v>
      </c>
      <c r="E1238" s="13">
        <v>-0.0640501</v>
      </c>
      <c r="F1238" s="1">
        <v>5.99977</v>
      </c>
      <c r="G1238" s="1">
        <v>-71.9923</v>
      </c>
      <c r="H1238" s="13">
        <v>-0.0518054</v>
      </c>
      <c r="I1238" s="1">
        <v>5.99996</v>
      </c>
      <c r="J1238" s="14" t="str">
        <f t="shared" ref="J1238:L1238" si="2446">D1238-G1238</f>
        <v>0.0006</v>
      </c>
      <c r="K1238" s="15" t="str">
        <f t="shared" si="2446"/>
        <v>-1.22E-02</v>
      </c>
      <c r="L1238" s="14" t="str">
        <f t="shared" si="2446"/>
        <v>-0.00019</v>
      </c>
      <c r="M1238" s="16" t="str">
        <f t="shared" si="4"/>
        <v>0.01226086368</v>
      </c>
      <c r="N1238" s="17" t="str">
        <f t="shared" ref="N1238:P1238" si="2447">ABS(J1238)</f>
        <v>0.0006</v>
      </c>
      <c r="O1238" s="17" t="str">
        <f t="shared" si="2447"/>
        <v>0.0122447</v>
      </c>
      <c r="P1238" s="17" t="str">
        <f t="shared" si="2447"/>
        <v>0.00019</v>
      </c>
      <c r="Q1238" s="17"/>
      <c r="R1238" s="18"/>
      <c r="S1238" s="18"/>
      <c r="T1238" s="17"/>
    </row>
    <row r="1239" ht="14.25" customHeight="1">
      <c r="A1239" s="1"/>
      <c r="B1239" s="1" t="s">
        <v>15</v>
      </c>
      <c r="C1239" s="1">
        <v>1224.0</v>
      </c>
      <c r="D1239" s="1">
        <v>-75.0</v>
      </c>
      <c r="E1239" s="13">
        <v>7.61283E-8</v>
      </c>
      <c r="F1239" s="1">
        <v>6.0</v>
      </c>
      <c r="G1239" s="1">
        <v>-75.0</v>
      </c>
      <c r="H1239" s="13">
        <v>7.61283E-8</v>
      </c>
      <c r="I1239" s="1">
        <v>6.0</v>
      </c>
      <c r="J1239" s="14" t="str">
        <f t="shared" ref="J1239:L1239" si="2448">D1239-G1239</f>
        <v>0</v>
      </c>
      <c r="K1239" s="15" t="str">
        <f t="shared" si="2448"/>
        <v>0.00E+00</v>
      </c>
      <c r="L1239" s="14" t="str">
        <f t="shared" si="2448"/>
        <v>0</v>
      </c>
      <c r="M1239" s="16" t="str">
        <f t="shared" si="4"/>
        <v>0</v>
      </c>
      <c r="N1239" s="17" t="str">
        <f t="shared" ref="N1239:P1239" si="2449">ABS(J1239)</f>
        <v>0</v>
      </c>
      <c r="O1239" s="17" t="str">
        <f t="shared" si="2449"/>
        <v>0</v>
      </c>
      <c r="P1239" s="17" t="str">
        <f t="shared" si="2449"/>
        <v>0</v>
      </c>
      <c r="Q1239" s="17"/>
      <c r="R1239" s="18"/>
      <c r="S1239" s="18"/>
      <c r="T1239" s="17"/>
    </row>
    <row r="1240" ht="14.25" customHeight="1">
      <c r="A1240" s="1"/>
      <c r="B1240" s="1" t="s">
        <v>15</v>
      </c>
      <c r="C1240" s="1">
        <v>1225.0</v>
      </c>
      <c r="D1240" s="1">
        <v>75.0</v>
      </c>
      <c r="E1240" s="13">
        <v>3.80642E-8</v>
      </c>
      <c r="F1240" s="1">
        <v>3.0</v>
      </c>
      <c r="G1240" s="1">
        <v>75.0</v>
      </c>
      <c r="H1240" s="13">
        <v>3.80642E-8</v>
      </c>
      <c r="I1240" s="1">
        <v>3.0</v>
      </c>
      <c r="J1240" s="14" t="str">
        <f t="shared" ref="J1240:L1240" si="2450">D1240-G1240</f>
        <v>0</v>
      </c>
      <c r="K1240" s="15" t="str">
        <f t="shared" si="2450"/>
        <v>0.00E+00</v>
      </c>
      <c r="L1240" s="14" t="str">
        <f t="shared" si="2450"/>
        <v>0</v>
      </c>
      <c r="M1240" s="16" t="str">
        <f t="shared" si="4"/>
        <v>0</v>
      </c>
      <c r="N1240" s="17" t="str">
        <f t="shared" ref="N1240:P1240" si="2451">ABS(J1240)</f>
        <v>0</v>
      </c>
      <c r="O1240" s="17" t="str">
        <f t="shared" si="2451"/>
        <v>0</v>
      </c>
      <c r="P1240" s="17" t="str">
        <f t="shared" si="2451"/>
        <v>0</v>
      </c>
      <c r="Q1240" s="17"/>
      <c r="R1240" s="18"/>
      <c r="S1240" s="19"/>
      <c r="T1240" s="20"/>
    </row>
    <row r="1241" ht="14.25" customHeight="1">
      <c r="A1241" s="1"/>
      <c r="B1241" s="1" t="s">
        <v>15</v>
      </c>
      <c r="C1241" s="1">
        <v>1226.0</v>
      </c>
      <c r="D1241" s="1">
        <v>71.9938</v>
      </c>
      <c r="E1241" s="13">
        <v>-0.0441281</v>
      </c>
      <c r="F1241" s="1">
        <v>2.99971</v>
      </c>
      <c r="G1241" s="1">
        <v>71.9941</v>
      </c>
      <c r="H1241" s="13">
        <v>-0.0416102</v>
      </c>
      <c r="I1241" s="1">
        <v>2.99964</v>
      </c>
      <c r="J1241" s="14" t="str">
        <f t="shared" ref="J1241:L1241" si="2452">D1241-G1241</f>
        <v>-0.0003</v>
      </c>
      <c r="K1241" s="15" t="str">
        <f t="shared" si="2452"/>
        <v>-2.52E-03</v>
      </c>
      <c r="L1241" s="14" t="str">
        <f t="shared" si="2452"/>
        <v>0.00007</v>
      </c>
      <c r="M1241" s="16" t="str">
        <f t="shared" si="4"/>
        <v>0.00253667507</v>
      </c>
      <c r="N1241" s="17" t="str">
        <f t="shared" ref="N1241:P1241" si="2453">ABS(J1241)</f>
        <v>0.0003</v>
      </c>
      <c r="O1241" s="17" t="str">
        <f t="shared" si="2453"/>
        <v>0.0025179</v>
      </c>
      <c r="P1241" s="17" t="str">
        <f t="shared" si="2453"/>
        <v>0.00007</v>
      </c>
      <c r="Q1241" s="17"/>
      <c r="R1241" s="18"/>
      <c r="S1241" s="18"/>
      <c r="T1241" s="17"/>
    </row>
    <row r="1242" ht="14.25" customHeight="1">
      <c r="A1242" s="1"/>
      <c r="B1242" s="1" t="s">
        <v>15</v>
      </c>
      <c r="C1242" s="1">
        <v>1227.0</v>
      </c>
      <c r="D1242" s="1">
        <v>68.9944</v>
      </c>
      <c r="E1242" s="13">
        <v>-0.142702</v>
      </c>
      <c r="F1242" s="1">
        <v>2.99983</v>
      </c>
      <c r="G1242" s="1">
        <v>68.9949</v>
      </c>
      <c r="H1242" s="13">
        <v>-0.13346</v>
      </c>
      <c r="I1242" s="1">
        <v>2.99971</v>
      </c>
      <c r="J1242" s="14" t="str">
        <f t="shared" ref="J1242:L1242" si="2454">D1242-G1242</f>
        <v>-0.0005</v>
      </c>
      <c r="K1242" s="15" t="str">
        <f t="shared" si="2454"/>
        <v>-9.24E-03</v>
      </c>
      <c r="L1242" s="14" t="str">
        <f t="shared" si="2454"/>
        <v>0.00012</v>
      </c>
      <c r="M1242" s="16" t="str">
        <f t="shared" si="4"/>
        <v>0.009256293211</v>
      </c>
      <c r="N1242" s="17" t="str">
        <f t="shared" ref="N1242:P1242" si="2455">ABS(J1242)</f>
        <v>0.0005</v>
      </c>
      <c r="O1242" s="17" t="str">
        <f t="shared" si="2455"/>
        <v>0.009242</v>
      </c>
      <c r="P1242" s="17" t="str">
        <f t="shared" si="2455"/>
        <v>0.00012</v>
      </c>
      <c r="Q1242" s="17"/>
      <c r="R1242" s="18"/>
      <c r="S1242" s="18"/>
      <c r="T1242" s="17"/>
    </row>
    <row r="1243" ht="14.25" customHeight="1">
      <c r="A1243" s="1"/>
      <c r="B1243" s="1" t="s">
        <v>15</v>
      </c>
      <c r="C1243" s="1">
        <v>1228.0</v>
      </c>
      <c r="D1243" s="1">
        <v>65.996</v>
      </c>
      <c r="E1243" s="13">
        <v>-0.259703</v>
      </c>
      <c r="F1243" s="1">
        <v>2.99998</v>
      </c>
      <c r="G1243" s="1">
        <v>65.9965</v>
      </c>
      <c r="H1243" s="13">
        <v>-0.240837</v>
      </c>
      <c r="I1243" s="1">
        <v>2.99978</v>
      </c>
      <c r="J1243" s="14" t="str">
        <f t="shared" ref="J1243:L1243" si="2456">D1243-G1243</f>
        <v>-0.0005</v>
      </c>
      <c r="K1243" s="15" t="str">
        <f t="shared" si="2456"/>
        <v>-1.89E-02</v>
      </c>
      <c r="L1243" s="14" t="str">
        <f t="shared" si="2456"/>
        <v>0.0002</v>
      </c>
      <c r="M1243" s="16" t="str">
        <f t="shared" si="4"/>
        <v>0.01887368422</v>
      </c>
      <c r="N1243" s="17" t="str">
        <f t="shared" ref="N1243:P1243" si="2457">ABS(J1243)</f>
        <v>0.0005</v>
      </c>
      <c r="O1243" s="17" t="str">
        <f t="shared" si="2457"/>
        <v>0.018866</v>
      </c>
      <c r="P1243" s="17" t="str">
        <f t="shared" si="2457"/>
        <v>0.0002</v>
      </c>
      <c r="Q1243" s="17"/>
      <c r="R1243" s="18"/>
      <c r="S1243" s="18"/>
      <c r="T1243" s="17"/>
    </row>
    <row r="1244" ht="14.25" customHeight="1">
      <c r="A1244" s="1"/>
      <c r="B1244" s="1" t="s">
        <v>15</v>
      </c>
      <c r="C1244" s="1">
        <v>1229.0</v>
      </c>
      <c r="D1244" s="1">
        <v>62.9985</v>
      </c>
      <c r="E1244" s="13">
        <v>-0.392123</v>
      </c>
      <c r="F1244" s="1">
        <v>3.00026</v>
      </c>
      <c r="G1244" s="1">
        <v>62.9988</v>
      </c>
      <c r="H1244" s="13">
        <v>-0.361754</v>
      </c>
      <c r="I1244" s="1">
        <v>3.00003</v>
      </c>
      <c r="J1244" s="14" t="str">
        <f t="shared" ref="J1244:L1244" si="2458">D1244-G1244</f>
        <v>-0.0003</v>
      </c>
      <c r="K1244" s="15" t="str">
        <f t="shared" si="2458"/>
        <v>-3.04E-02</v>
      </c>
      <c r="L1244" s="14" t="str">
        <f t="shared" si="2458"/>
        <v>0.00023</v>
      </c>
      <c r="M1244" s="16" t="str">
        <f t="shared" si="4"/>
        <v>0.03037135264</v>
      </c>
      <c r="N1244" s="17" t="str">
        <f t="shared" ref="N1244:P1244" si="2459">ABS(J1244)</f>
        <v>0.0003</v>
      </c>
      <c r="O1244" s="17" t="str">
        <f t="shared" si="2459"/>
        <v>0.030369</v>
      </c>
      <c r="P1244" s="17" t="str">
        <f t="shared" si="2459"/>
        <v>0.00023</v>
      </c>
      <c r="Q1244" s="17"/>
      <c r="R1244" s="18"/>
      <c r="S1244" s="18"/>
      <c r="T1244" s="17"/>
    </row>
    <row r="1245" ht="14.25" customHeight="1">
      <c r="A1245" s="1"/>
      <c r="B1245" s="1" t="s">
        <v>15</v>
      </c>
      <c r="C1245" s="1">
        <v>1230.0</v>
      </c>
      <c r="D1245" s="1">
        <v>60.0017</v>
      </c>
      <c r="E1245" s="13">
        <v>-0.541033</v>
      </c>
      <c r="F1245" s="1">
        <v>3.00043</v>
      </c>
      <c r="G1245" s="1">
        <v>60.0018</v>
      </c>
      <c r="H1245" s="13">
        <v>-0.498139</v>
      </c>
      <c r="I1245" s="1">
        <v>3.00011</v>
      </c>
      <c r="J1245" s="14" t="str">
        <f t="shared" ref="J1245:L1245" si="2460">D1245-G1245</f>
        <v>-0.0001</v>
      </c>
      <c r="K1245" s="15" t="str">
        <f t="shared" si="2460"/>
        <v>-4.29E-02</v>
      </c>
      <c r="L1245" s="14" t="str">
        <f t="shared" si="2460"/>
        <v>0.00032</v>
      </c>
      <c r="M1245" s="16" t="str">
        <f t="shared" si="4"/>
        <v>0.04289531019</v>
      </c>
      <c r="N1245" s="17" t="str">
        <f t="shared" ref="N1245:P1245" si="2461">ABS(J1245)</f>
        <v>0.0001</v>
      </c>
      <c r="O1245" s="17" t="str">
        <f t="shared" si="2461"/>
        <v>0.042894</v>
      </c>
      <c r="P1245" s="17" t="str">
        <f t="shared" si="2461"/>
        <v>0.00032</v>
      </c>
      <c r="Q1245" s="17"/>
      <c r="R1245" s="18"/>
      <c r="S1245" s="18"/>
      <c r="T1245" s="17"/>
    </row>
    <row r="1246" ht="14.25" customHeight="1">
      <c r="A1246" s="1"/>
      <c r="B1246" s="1" t="s">
        <v>15</v>
      </c>
      <c r="C1246" s="1">
        <v>1231.0</v>
      </c>
      <c r="D1246" s="1">
        <v>57.0059</v>
      </c>
      <c r="E1246" s="13">
        <v>-0.707236</v>
      </c>
      <c r="F1246" s="1">
        <v>3.00088</v>
      </c>
      <c r="G1246" s="1">
        <v>57.0057</v>
      </c>
      <c r="H1246" s="13">
        <v>-0.651492</v>
      </c>
      <c r="I1246" s="1">
        <v>3.00055</v>
      </c>
      <c r="J1246" s="14" t="str">
        <f t="shared" ref="J1246:L1246" si="2462">D1246-G1246</f>
        <v>0.0002</v>
      </c>
      <c r="K1246" s="15" t="str">
        <f t="shared" si="2462"/>
        <v>-5.57E-02</v>
      </c>
      <c r="L1246" s="14" t="str">
        <f t="shared" si="2462"/>
        <v>0.00033</v>
      </c>
      <c r="M1246" s="16" t="str">
        <f t="shared" si="4"/>
        <v>0.05574533555</v>
      </c>
      <c r="N1246" s="17" t="str">
        <f t="shared" ref="N1246:P1246" si="2463">ABS(J1246)</f>
        <v>0.0002</v>
      </c>
      <c r="O1246" s="17" t="str">
        <f t="shared" si="2463"/>
        <v>0.055744</v>
      </c>
      <c r="P1246" s="17" t="str">
        <f t="shared" si="2463"/>
        <v>0.00033</v>
      </c>
      <c r="Q1246" s="17"/>
      <c r="R1246" s="18"/>
      <c r="S1246" s="18"/>
      <c r="T1246" s="17"/>
    </row>
    <row r="1247" ht="14.25" customHeight="1">
      <c r="A1247" s="1"/>
      <c r="B1247" s="1" t="s">
        <v>15</v>
      </c>
      <c r="C1247" s="1">
        <v>1232.0</v>
      </c>
      <c r="D1247" s="1">
        <v>54.0114</v>
      </c>
      <c r="E1247" s="13">
        <v>-0.893193</v>
      </c>
      <c r="F1247" s="1">
        <v>3.00117</v>
      </c>
      <c r="G1247" s="1">
        <v>54.0107</v>
      </c>
      <c r="H1247" s="13">
        <v>-0.824905</v>
      </c>
      <c r="I1247" s="1">
        <v>3.00073</v>
      </c>
      <c r="J1247" s="14" t="str">
        <f t="shared" ref="J1247:L1247" si="2464">D1247-G1247</f>
        <v>0.0007</v>
      </c>
      <c r="K1247" s="15" t="str">
        <f t="shared" si="2464"/>
        <v>-6.83E-02</v>
      </c>
      <c r="L1247" s="14" t="str">
        <f t="shared" si="2464"/>
        <v>0.00044</v>
      </c>
      <c r="M1247" s="16" t="str">
        <f t="shared" si="4"/>
        <v>0.06829300509</v>
      </c>
      <c r="N1247" s="17" t="str">
        <f t="shared" ref="N1247:P1247" si="2465">ABS(J1247)</f>
        <v>0.0007</v>
      </c>
      <c r="O1247" s="17" t="str">
        <f t="shared" si="2465"/>
        <v>0.068288</v>
      </c>
      <c r="P1247" s="17" t="str">
        <f t="shared" si="2465"/>
        <v>0.00044</v>
      </c>
      <c r="Q1247" s="17"/>
      <c r="R1247" s="18"/>
      <c r="S1247" s="18"/>
      <c r="T1247" s="17"/>
    </row>
    <row r="1248" ht="14.25" customHeight="1">
      <c r="A1248" s="1"/>
      <c r="B1248" s="1" t="s">
        <v>15</v>
      </c>
      <c r="C1248" s="1">
        <v>1233.0</v>
      </c>
      <c r="D1248" s="1">
        <v>51.0186</v>
      </c>
      <c r="E1248" s="1">
        <v>-1.1019</v>
      </c>
      <c r="F1248" s="1">
        <v>3.00194</v>
      </c>
      <c r="G1248" s="1">
        <v>51.0174</v>
      </c>
      <c r="H1248" s="1">
        <v>-1.02187</v>
      </c>
      <c r="I1248" s="1">
        <v>3.00153</v>
      </c>
      <c r="J1248" s="14" t="str">
        <f t="shared" ref="J1248:L1248" si="2466">D1248-G1248</f>
        <v>0.0012</v>
      </c>
      <c r="K1248" s="14" t="str">
        <f t="shared" si="2466"/>
        <v>-0.08003</v>
      </c>
      <c r="L1248" s="14" t="str">
        <f t="shared" si="2466"/>
        <v>0.00041</v>
      </c>
      <c r="M1248" s="16" t="str">
        <f t="shared" si="4"/>
        <v>0.08004004623</v>
      </c>
      <c r="N1248" s="17" t="str">
        <f t="shared" ref="N1248:P1248" si="2467">ABS(J1248)</f>
        <v>0.0012</v>
      </c>
      <c r="O1248" s="17" t="str">
        <f t="shared" si="2467"/>
        <v>0.08003</v>
      </c>
      <c r="P1248" s="17" t="str">
        <f t="shared" si="2467"/>
        <v>0.00041</v>
      </c>
      <c r="Q1248" s="17"/>
      <c r="R1248" s="18"/>
      <c r="S1248" s="18"/>
      <c r="T1248" s="17"/>
    </row>
    <row r="1249" ht="14.25" customHeight="1">
      <c r="A1249" s="1"/>
      <c r="B1249" s="1" t="s">
        <v>15</v>
      </c>
      <c r="C1249" s="1">
        <v>1234.0</v>
      </c>
      <c r="D1249" s="1">
        <v>48.0279</v>
      </c>
      <c r="E1249" s="1">
        <v>-1.33747</v>
      </c>
      <c r="F1249" s="1">
        <v>3.00256</v>
      </c>
      <c r="G1249" s="1">
        <v>48.0261</v>
      </c>
      <c r="H1249" s="1">
        <v>-1.24675</v>
      </c>
      <c r="I1249" s="1">
        <v>3.00204</v>
      </c>
      <c r="J1249" s="14" t="str">
        <f t="shared" ref="J1249:L1249" si="2468">D1249-G1249</f>
        <v>0.0018</v>
      </c>
      <c r="K1249" s="14" t="str">
        <f t="shared" si="2468"/>
        <v>-0.09072</v>
      </c>
      <c r="L1249" s="14" t="str">
        <f t="shared" si="2468"/>
        <v>0.00052</v>
      </c>
      <c r="M1249" s="16" t="str">
        <f t="shared" si="4"/>
        <v>0.09073934538</v>
      </c>
      <c r="N1249" s="17" t="str">
        <f t="shared" ref="N1249:P1249" si="2469">ABS(J1249)</f>
        <v>0.0018</v>
      </c>
      <c r="O1249" s="17" t="str">
        <f t="shared" si="2469"/>
        <v>0.09072</v>
      </c>
      <c r="P1249" s="17" t="str">
        <f t="shared" si="2469"/>
        <v>0.00052</v>
      </c>
      <c r="Q1249" s="17"/>
      <c r="R1249" s="18"/>
      <c r="S1249" s="18"/>
      <c r="T1249" s="17"/>
    </row>
    <row r="1250" ht="14.25" customHeight="1">
      <c r="A1250" s="1"/>
      <c r="B1250" s="1" t="s">
        <v>15</v>
      </c>
      <c r="C1250" s="1">
        <v>1235.0</v>
      </c>
      <c r="D1250" s="1">
        <v>45.0404</v>
      </c>
      <c r="E1250" s="1">
        <v>-1.60507</v>
      </c>
      <c r="F1250" s="1">
        <v>3.00397</v>
      </c>
      <c r="G1250" s="1">
        <v>45.0381</v>
      </c>
      <c r="H1250" s="1">
        <v>-1.50497</v>
      </c>
      <c r="I1250" s="1">
        <v>3.00356</v>
      </c>
      <c r="J1250" s="14" t="str">
        <f t="shared" ref="J1250:L1250" si="2470">D1250-G1250</f>
        <v>0.0023</v>
      </c>
      <c r="K1250" s="14" t="str">
        <f t="shared" si="2470"/>
        <v>-0.1001</v>
      </c>
      <c r="L1250" s="14" t="str">
        <f t="shared" si="2470"/>
        <v>0.00041</v>
      </c>
      <c r="M1250" s="16" t="str">
        <f t="shared" si="4"/>
        <v>0.1001272595</v>
      </c>
      <c r="N1250" s="17" t="str">
        <f t="shared" ref="N1250:P1250" si="2471">ABS(J1250)</f>
        <v>0.0023</v>
      </c>
      <c r="O1250" s="17" t="str">
        <f t="shared" si="2471"/>
        <v>0.1001</v>
      </c>
      <c r="P1250" s="17" t="str">
        <f t="shared" si="2471"/>
        <v>0.00041</v>
      </c>
      <c r="Q1250" s="17"/>
      <c r="R1250" s="18"/>
      <c r="S1250" s="18"/>
      <c r="T1250" s="17"/>
    </row>
    <row r="1251" ht="14.25" customHeight="1">
      <c r="A1251" s="1"/>
      <c r="B1251" s="1" t="s">
        <v>15</v>
      </c>
      <c r="C1251" s="1">
        <v>1236.0</v>
      </c>
      <c r="D1251" s="1">
        <v>42.0573</v>
      </c>
      <c r="E1251" s="1">
        <v>-1.91184</v>
      </c>
      <c r="F1251" s="1">
        <v>3.00562</v>
      </c>
      <c r="G1251" s="1">
        <v>42.0544</v>
      </c>
      <c r="H1251" s="1">
        <v>-1.80378</v>
      </c>
      <c r="I1251" s="1">
        <v>3.00515</v>
      </c>
      <c r="J1251" s="14" t="str">
        <f t="shared" ref="J1251:L1251" si="2472">D1251-G1251</f>
        <v>0.0029</v>
      </c>
      <c r="K1251" s="14" t="str">
        <f t="shared" si="2472"/>
        <v>-0.10806</v>
      </c>
      <c r="L1251" s="14" t="str">
        <f t="shared" si="2472"/>
        <v>0.00047</v>
      </c>
      <c r="M1251" s="16" t="str">
        <f t="shared" si="4"/>
        <v>0.1080999283</v>
      </c>
      <c r="N1251" s="17" t="str">
        <f t="shared" ref="N1251:P1251" si="2473">ABS(J1251)</f>
        <v>0.0029</v>
      </c>
      <c r="O1251" s="17" t="str">
        <f t="shared" si="2473"/>
        <v>0.10806</v>
      </c>
      <c r="P1251" s="17" t="str">
        <f t="shared" si="2473"/>
        <v>0.00047</v>
      </c>
      <c r="Q1251" s="17"/>
      <c r="R1251" s="18"/>
      <c r="S1251" s="18"/>
      <c r="T1251" s="17"/>
    </row>
    <row r="1252" ht="14.25" customHeight="1">
      <c r="A1252" s="1"/>
      <c r="B1252" s="1" t="s">
        <v>15</v>
      </c>
      <c r="C1252" s="1">
        <v>1237.0</v>
      </c>
      <c r="D1252" s="1">
        <v>39.08</v>
      </c>
      <c r="E1252" s="1">
        <v>-2.26909</v>
      </c>
      <c r="F1252" s="1">
        <v>3.00955</v>
      </c>
      <c r="G1252" s="1">
        <v>39.0764</v>
      </c>
      <c r="H1252" s="1">
        <v>-2.1543</v>
      </c>
      <c r="I1252" s="1">
        <v>3.00931</v>
      </c>
      <c r="J1252" s="14" t="str">
        <f t="shared" ref="J1252:L1252" si="2474">D1252-G1252</f>
        <v>0.0036</v>
      </c>
      <c r="K1252" s="14" t="str">
        <f t="shared" si="2474"/>
        <v>-0.11479</v>
      </c>
      <c r="L1252" s="14" t="str">
        <f t="shared" si="2474"/>
        <v>0.00024</v>
      </c>
      <c r="M1252" s="16" t="str">
        <f t="shared" si="4"/>
        <v>0.1148466878</v>
      </c>
      <c r="N1252" s="17" t="str">
        <f t="shared" ref="N1252:P1252" si="2475">ABS(J1252)</f>
        <v>0.0036</v>
      </c>
      <c r="O1252" s="17" t="str">
        <f t="shared" si="2475"/>
        <v>0.11479</v>
      </c>
      <c r="P1252" s="17" t="str">
        <f t="shared" si="2475"/>
        <v>0.00024</v>
      </c>
      <c r="Q1252" s="17"/>
      <c r="R1252" s="18"/>
      <c r="S1252" s="18"/>
      <c r="T1252" s="17"/>
    </row>
    <row r="1253" ht="14.25" customHeight="1">
      <c r="A1253" s="1"/>
      <c r="B1253" s="1" t="s">
        <v>15</v>
      </c>
      <c r="C1253" s="1">
        <v>1238.0</v>
      </c>
      <c r="D1253" s="1">
        <v>36.1106</v>
      </c>
      <c r="E1253" s="1">
        <v>-2.69394</v>
      </c>
      <c r="F1253" s="1">
        <v>3.01554</v>
      </c>
      <c r="G1253" s="1">
        <v>36.1062</v>
      </c>
      <c r="H1253" s="1">
        <v>-2.57343</v>
      </c>
      <c r="I1253" s="1">
        <v>3.01537</v>
      </c>
      <c r="J1253" s="14" t="str">
        <f t="shared" ref="J1253:L1253" si="2476">D1253-G1253</f>
        <v>0.0044</v>
      </c>
      <c r="K1253" s="14" t="str">
        <f t="shared" si="2476"/>
        <v>-0.12051</v>
      </c>
      <c r="L1253" s="14" t="str">
        <f t="shared" si="2476"/>
        <v>0.00017</v>
      </c>
      <c r="M1253" s="16" t="str">
        <f t="shared" si="4"/>
        <v>0.1205904184</v>
      </c>
      <c r="N1253" s="17" t="str">
        <f t="shared" ref="N1253:P1253" si="2477">ABS(J1253)</f>
        <v>0.0044</v>
      </c>
      <c r="O1253" s="17" t="str">
        <f t="shared" si="2477"/>
        <v>0.12051</v>
      </c>
      <c r="P1253" s="17" t="str">
        <f t="shared" si="2477"/>
        <v>0.00017</v>
      </c>
      <c r="Q1253" s="17"/>
      <c r="R1253" s="18"/>
      <c r="S1253" s="18"/>
      <c r="T1253" s="17"/>
    </row>
    <row r="1254" ht="14.25" customHeight="1">
      <c r="A1254" s="1"/>
      <c r="B1254" s="1" t="s">
        <v>15</v>
      </c>
      <c r="C1254" s="1">
        <v>1239.0</v>
      </c>
      <c r="D1254" s="1">
        <v>33.1529</v>
      </c>
      <c r="E1254" s="1">
        <v>-3.21093</v>
      </c>
      <c r="F1254" s="1">
        <v>3.02679</v>
      </c>
      <c r="G1254" s="1">
        <v>33.1478</v>
      </c>
      <c r="H1254" s="1">
        <v>-3.08569</v>
      </c>
      <c r="I1254" s="1">
        <v>3.02711</v>
      </c>
      <c r="J1254" s="14" t="str">
        <f t="shared" ref="J1254:L1254" si="2478">D1254-G1254</f>
        <v>0.0051</v>
      </c>
      <c r="K1254" s="14" t="str">
        <f t="shared" si="2478"/>
        <v>-0.12524</v>
      </c>
      <c r="L1254" s="14" t="str">
        <f t="shared" si="2478"/>
        <v>-0.00032</v>
      </c>
      <c r="M1254" s="16" t="str">
        <f t="shared" si="4"/>
        <v>0.1253442061</v>
      </c>
      <c r="N1254" s="17" t="str">
        <f t="shared" ref="N1254:P1254" si="2479">ABS(J1254)</f>
        <v>0.0051</v>
      </c>
      <c r="O1254" s="17" t="str">
        <f t="shared" si="2479"/>
        <v>0.12524</v>
      </c>
      <c r="P1254" s="17" t="str">
        <f t="shared" si="2479"/>
        <v>0.00032</v>
      </c>
      <c r="Q1254" s="17"/>
      <c r="R1254" s="18"/>
      <c r="S1254" s="18"/>
      <c r="T1254" s="17"/>
    </row>
    <row r="1255" ht="14.25" customHeight="1">
      <c r="A1255" s="1"/>
      <c r="B1255" s="1" t="s">
        <v>15</v>
      </c>
      <c r="C1255" s="1">
        <v>1240.0</v>
      </c>
      <c r="D1255" s="1">
        <v>30.2156</v>
      </c>
      <c r="E1255" s="1">
        <v>-3.86332</v>
      </c>
      <c r="F1255" s="1">
        <v>3.04554</v>
      </c>
      <c r="G1255" s="1">
        <v>30.2096</v>
      </c>
      <c r="H1255" s="1">
        <v>-3.73418</v>
      </c>
      <c r="I1255" s="1">
        <v>3.04616</v>
      </c>
      <c r="J1255" s="14" t="str">
        <f t="shared" ref="J1255:L1255" si="2480">D1255-G1255</f>
        <v>0.006</v>
      </c>
      <c r="K1255" s="14" t="str">
        <f t="shared" si="2480"/>
        <v>-0.12914</v>
      </c>
      <c r="L1255" s="14" t="str">
        <f t="shared" si="2480"/>
        <v>-0.00062</v>
      </c>
      <c r="M1255" s="16" t="str">
        <f t="shared" si="4"/>
        <v>0.1292807952</v>
      </c>
      <c r="N1255" s="17" t="str">
        <f t="shared" ref="N1255:P1255" si="2481">ABS(J1255)</f>
        <v>0.006</v>
      </c>
      <c r="O1255" s="17" t="str">
        <f t="shared" si="2481"/>
        <v>0.12914</v>
      </c>
      <c r="P1255" s="17" t="str">
        <f t="shared" si="2481"/>
        <v>0.00062</v>
      </c>
      <c r="Q1255" s="17"/>
      <c r="R1255" s="18"/>
      <c r="S1255" s="18"/>
      <c r="T1255" s="17"/>
    </row>
    <row r="1256" ht="14.25" customHeight="1">
      <c r="A1256" s="1"/>
      <c r="B1256" s="1" t="s">
        <v>15</v>
      </c>
      <c r="C1256" s="1">
        <v>1241.0</v>
      </c>
      <c r="D1256" s="1">
        <v>27.3149</v>
      </c>
      <c r="E1256" s="1">
        <v>-4.76606</v>
      </c>
      <c r="F1256" s="1">
        <v>3.09942</v>
      </c>
      <c r="G1256" s="1">
        <v>27.308</v>
      </c>
      <c r="H1256" s="1">
        <v>-4.63395</v>
      </c>
      <c r="I1256" s="1">
        <v>3.10104</v>
      </c>
      <c r="J1256" s="14" t="str">
        <f t="shared" ref="J1256:L1256" si="2482">D1256-G1256</f>
        <v>0.0069</v>
      </c>
      <c r="K1256" s="14" t="str">
        <f t="shared" si="2482"/>
        <v>-0.13211</v>
      </c>
      <c r="L1256" s="14" t="str">
        <f t="shared" si="2482"/>
        <v>-0.00162</v>
      </c>
      <c r="M1256" s="16" t="str">
        <f t="shared" si="4"/>
        <v>0.1322999868</v>
      </c>
      <c r="N1256" s="17" t="str">
        <f t="shared" ref="N1256:P1256" si="2483">ABS(J1256)</f>
        <v>0.0069</v>
      </c>
      <c r="O1256" s="17" t="str">
        <f t="shared" si="2483"/>
        <v>0.13211</v>
      </c>
      <c r="P1256" s="17" t="str">
        <f t="shared" si="2483"/>
        <v>0.00162</v>
      </c>
      <c r="Q1256" s="17"/>
      <c r="R1256" s="18"/>
      <c r="S1256" s="18"/>
      <c r="T1256" s="17"/>
    </row>
    <row r="1257" ht="14.25" customHeight="1">
      <c r="A1257" s="1"/>
      <c r="B1257" s="1" t="s">
        <v>15</v>
      </c>
      <c r="C1257" s="1">
        <v>1242.0</v>
      </c>
      <c r="D1257" s="1">
        <v>24.5</v>
      </c>
      <c r="E1257" s="1">
        <v>-6.40552</v>
      </c>
      <c r="F1257" s="1">
        <v>3.22996</v>
      </c>
      <c r="G1257" s="1">
        <v>24.4912</v>
      </c>
      <c r="H1257" s="1">
        <v>-6.2705</v>
      </c>
      <c r="I1257" s="1">
        <v>3.23402</v>
      </c>
      <c r="J1257" s="14" t="str">
        <f t="shared" ref="J1257:L1257" si="2484">D1257-G1257</f>
        <v>0.0088</v>
      </c>
      <c r="K1257" s="14" t="str">
        <f t="shared" si="2484"/>
        <v>-0.13502</v>
      </c>
      <c r="L1257" s="14" t="str">
        <f t="shared" si="2484"/>
        <v>-0.00406</v>
      </c>
      <c r="M1257" s="16" t="str">
        <f t="shared" si="4"/>
        <v>0.1353673668</v>
      </c>
      <c r="N1257" s="17" t="str">
        <f t="shared" ref="N1257:P1257" si="2485">ABS(J1257)</f>
        <v>0.0088</v>
      </c>
      <c r="O1257" s="17" t="str">
        <f t="shared" si="2485"/>
        <v>0.13502</v>
      </c>
      <c r="P1257" s="17" t="str">
        <f t="shared" si="2485"/>
        <v>0.00406</v>
      </c>
      <c r="Q1257" s="17"/>
      <c r="R1257" s="18"/>
      <c r="S1257" s="18"/>
      <c r="T1257" s="17"/>
    </row>
    <row r="1258" ht="14.25" customHeight="1">
      <c r="A1258" s="1"/>
      <c r="B1258" s="1" t="s">
        <v>15</v>
      </c>
      <c r="C1258" s="1">
        <v>1243.0</v>
      </c>
      <c r="D1258" s="1">
        <v>21.4739</v>
      </c>
      <c r="E1258" s="1">
        <v>-8.25328</v>
      </c>
      <c r="F1258" s="1">
        <v>3.41342</v>
      </c>
      <c r="G1258" s="1">
        <v>21.4619</v>
      </c>
      <c r="H1258" s="1">
        <v>-8.11291</v>
      </c>
      <c r="I1258" s="1">
        <v>3.42201</v>
      </c>
      <c r="J1258" s="14" t="str">
        <f t="shared" ref="J1258:L1258" si="2486">D1258-G1258</f>
        <v>0.012</v>
      </c>
      <c r="K1258" s="14" t="str">
        <f t="shared" si="2486"/>
        <v>-0.14037</v>
      </c>
      <c r="L1258" s="14" t="str">
        <f t="shared" si="2486"/>
        <v>-0.00859</v>
      </c>
      <c r="M1258" s="16" t="str">
        <f t="shared" si="4"/>
        <v>0.1411436325</v>
      </c>
      <c r="N1258" s="17" t="str">
        <f t="shared" ref="N1258:P1258" si="2487">ABS(J1258)</f>
        <v>0.012</v>
      </c>
      <c r="O1258" s="17" t="str">
        <f t="shared" si="2487"/>
        <v>0.14037</v>
      </c>
      <c r="P1258" s="17" t="str">
        <f t="shared" si="2487"/>
        <v>0.00859</v>
      </c>
      <c r="Q1258" s="17"/>
      <c r="R1258" s="18"/>
      <c r="S1258" s="18"/>
      <c r="T1258" s="17"/>
    </row>
    <row r="1259" ht="14.25" customHeight="1">
      <c r="A1259" s="1"/>
      <c r="B1259" s="1" t="s">
        <v>15</v>
      </c>
      <c r="C1259" s="1">
        <v>1244.0</v>
      </c>
      <c r="D1259" s="1">
        <v>18.0962</v>
      </c>
      <c r="E1259" s="1">
        <v>-8.71009</v>
      </c>
      <c r="F1259" s="1">
        <v>3.2943</v>
      </c>
      <c r="G1259" s="1">
        <v>18.0831</v>
      </c>
      <c r="H1259" s="1">
        <v>-8.55785</v>
      </c>
      <c r="I1259" s="1">
        <v>3.30182</v>
      </c>
      <c r="J1259" s="14" t="str">
        <f t="shared" ref="J1259:L1259" si="2488">D1259-G1259</f>
        <v>0.0131</v>
      </c>
      <c r="K1259" s="14" t="str">
        <f t="shared" si="2488"/>
        <v>-0.15224</v>
      </c>
      <c r="L1259" s="14" t="str">
        <f t="shared" si="2488"/>
        <v>-0.00752</v>
      </c>
      <c r="M1259" s="16" t="str">
        <f t="shared" si="4"/>
        <v>0.1529875093</v>
      </c>
      <c r="N1259" s="17" t="str">
        <f t="shared" ref="N1259:P1259" si="2489">ABS(J1259)</f>
        <v>0.0131</v>
      </c>
      <c r="O1259" s="17" t="str">
        <f t="shared" si="2489"/>
        <v>0.15224</v>
      </c>
      <c r="P1259" s="17" t="str">
        <f t="shared" si="2489"/>
        <v>0.00752</v>
      </c>
      <c r="Q1259" s="17"/>
      <c r="R1259" s="18"/>
      <c r="S1259" s="18"/>
      <c r="T1259" s="17"/>
    </row>
    <row r="1260" ht="14.25" customHeight="1">
      <c r="A1260" s="1"/>
      <c r="B1260" s="1" t="s">
        <v>15</v>
      </c>
      <c r="C1260" s="1">
        <v>1245.0</v>
      </c>
      <c r="D1260" s="1">
        <v>14.9806</v>
      </c>
      <c r="E1260" s="1">
        <v>-8.39482</v>
      </c>
      <c r="F1260" s="1">
        <v>3.2094</v>
      </c>
      <c r="G1260" s="1">
        <v>14.9697</v>
      </c>
      <c r="H1260" s="1">
        <v>-8.22668</v>
      </c>
      <c r="I1260" s="1">
        <v>3.21688</v>
      </c>
      <c r="J1260" s="14" t="str">
        <f t="shared" ref="J1260:L1260" si="2490">D1260-G1260</f>
        <v>0.0109</v>
      </c>
      <c r="K1260" s="14" t="str">
        <f t="shared" si="2490"/>
        <v>-0.16814</v>
      </c>
      <c r="L1260" s="14" t="str">
        <f t="shared" si="2490"/>
        <v>-0.00748</v>
      </c>
      <c r="M1260" s="16" t="str">
        <f t="shared" si="4"/>
        <v>0.1686588865</v>
      </c>
      <c r="N1260" s="17" t="str">
        <f t="shared" ref="N1260:P1260" si="2491">ABS(J1260)</f>
        <v>0.0109</v>
      </c>
      <c r="O1260" s="17" t="str">
        <f t="shared" si="2491"/>
        <v>0.16814</v>
      </c>
      <c r="P1260" s="17" t="str">
        <f t="shared" si="2491"/>
        <v>0.00748</v>
      </c>
      <c r="Q1260" s="17"/>
      <c r="R1260" s="18"/>
      <c r="S1260" s="18"/>
      <c r="T1260" s="17"/>
    </row>
    <row r="1261" ht="14.25" customHeight="1">
      <c r="A1261" s="1"/>
      <c r="B1261" s="1" t="s">
        <v>15</v>
      </c>
      <c r="C1261" s="1">
        <v>1246.0</v>
      </c>
      <c r="D1261" s="1">
        <v>11.9671</v>
      </c>
      <c r="E1261" s="1">
        <v>-8.28994</v>
      </c>
      <c r="F1261" s="1">
        <v>3.15764</v>
      </c>
      <c r="G1261" s="1">
        <v>11.9572</v>
      </c>
      <c r="H1261" s="1">
        <v>-8.10345</v>
      </c>
      <c r="I1261" s="1">
        <v>3.16519</v>
      </c>
      <c r="J1261" s="14" t="str">
        <f t="shared" ref="J1261:L1261" si="2492">D1261-G1261</f>
        <v>0.0099</v>
      </c>
      <c r="K1261" s="14" t="str">
        <f t="shared" si="2492"/>
        <v>-0.18649</v>
      </c>
      <c r="L1261" s="14" t="str">
        <f t="shared" si="2492"/>
        <v>-0.00755</v>
      </c>
      <c r="M1261" s="16" t="str">
        <f t="shared" si="4"/>
        <v>0.1869051433</v>
      </c>
      <c r="N1261" s="17" t="str">
        <f t="shared" ref="N1261:P1261" si="2493">ABS(J1261)</f>
        <v>0.0099</v>
      </c>
      <c r="O1261" s="17" t="str">
        <f t="shared" si="2493"/>
        <v>0.18649</v>
      </c>
      <c r="P1261" s="17" t="str">
        <f t="shared" si="2493"/>
        <v>0.00755</v>
      </c>
      <c r="Q1261" s="17"/>
      <c r="R1261" s="18"/>
      <c r="S1261" s="18"/>
      <c r="T1261" s="17"/>
    </row>
    <row r="1262" ht="14.25" customHeight="1">
      <c r="A1262" s="1"/>
      <c r="B1262" s="1" t="s">
        <v>15</v>
      </c>
      <c r="C1262" s="1">
        <v>1247.0</v>
      </c>
      <c r="D1262" s="1">
        <v>8.9642</v>
      </c>
      <c r="E1262" s="1">
        <v>-8.29442</v>
      </c>
      <c r="F1262" s="1">
        <v>3.12494</v>
      </c>
      <c r="G1262" s="1">
        <v>8.95449</v>
      </c>
      <c r="H1262" s="1">
        <v>-8.08699</v>
      </c>
      <c r="I1262" s="1">
        <v>3.13297</v>
      </c>
      <c r="J1262" s="14" t="str">
        <f t="shared" ref="J1262:L1262" si="2494">D1262-G1262</f>
        <v>0.00971</v>
      </c>
      <c r="K1262" s="14" t="str">
        <f t="shared" si="2494"/>
        <v>-0.20743</v>
      </c>
      <c r="L1262" s="14" t="str">
        <f t="shared" si="2494"/>
        <v>-0.00803</v>
      </c>
      <c r="M1262" s="16" t="str">
        <f t="shared" si="4"/>
        <v>0.207812343</v>
      </c>
      <c r="N1262" s="17" t="str">
        <f t="shared" ref="N1262:P1262" si="2495">ABS(J1262)</f>
        <v>0.00971</v>
      </c>
      <c r="O1262" s="17" t="str">
        <f t="shared" si="2495"/>
        <v>0.20743</v>
      </c>
      <c r="P1262" s="17" t="str">
        <f t="shared" si="2495"/>
        <v>0.00803</v>
      </c>
      <c r="Q1262" s="17"/>
      <c r="R1262" s="18"/>
      <c r="S1262" s="18"/>
      <c r="T1262" s="17"/>
    </row>
    <row r="1263" ht="14.25" customHeight="1">
      <c r="A1263" s="1"/>
      <c r="B1263" s="1" t="s">
        <v>15</v>
      </c>
      <c r="C1263" s="1">
        <v>1248.0</v>
      </c>
      <c r="D1263" s="1">
        <v>5.96265</v>
      </c>
      <c r="E1263" s="1">
        <v>-8.31623</v>
      </c>
      <c r="F1263" s="1">
        <v>3.09061</v>
      </c>
      <c r="G1263" s="1">
        <v>5.95341</v>
      </c>
      <c r="H1263" s="1">
        <v>-8.08572</v>
      </c>
      <c r="I1263" s="1">
        <v>3.09874</v>
      </c>
      <c r="J1263" s="14" t="str">
        <f t="shared" ref="J1263:L1263" si="2496">D1263-G1263</f>
        <v>0.00924</v>
      </c>
      <c r="K1263" s="14" t="str">
        <f t="shared" si="2496"/>
        <v>-0.23051</v>
      </c>
      <c r="L1263" s="14" t="str">
        <f t="shared" si="2496"/>
        <v>-0.00813</v>
      </c>
      <c r="M1263" s="16" t="str">
        <f t="shared" si="4"/>
        <v>0.23083833</v>
      </c>
      <c r="N1263" s="17" t="str">
        <f t="shared" ref="N1263:P1263" si="2497">ABS(J1263)</f>
        <v>0.00924</v>
      </c>
      <c r="O1263" s="17" t="str">
        <f t="shared" si="2497"/>
        <v>0.23051</v>
      </c>
      <c r="P1263" s="17" t="str">
        <f t="shared" si="2497"/>
        <v>0.00813</v>
      </c>
      <c r="Q1263" s="17"/>
      <c r="R1263" s="18"/>
      <c r="S1263" s="18"/>
      <c r="T1263" s="17"/>
    </row>
    <row r="1264" ht="14.25" customHeight="1">
      <c r="A1264" s="1"/>
      <c r="B1264" s="1" t="s">
        <v>15</v>
      </c>
      <c r="C1264" s="1">
        <v>1249.0</v>
      </c>
      <c r="D1264" s="1">
        <v>2.96255</v>
      </c>
      <c r="E1264" s="1">
        <v>-8.34286</v>
      </c>
      <c r="F1264" s="1">
        <v>3.05921</v>
      </c>
      <c r="G1264" s="1">
        <v>2.95366</v>
      </c>
      <c r="H1264" s="1">
        <v>-8.08684</v>
      </c>
      <c r="I1264" s="1">
        <v>3.06761</v>
      </c>
      <c r="J1264" s="14" t="str">
        <f t="shared" ref="J1264:L1264" si="2498">D1264-G1264</f>
        <v>0.00889</v>
      </c>
      <c r="K1264" s="14" t="str">
        <f t="shared" si="2498"/>
        <v>-0.25602</v>
      </c>
      <c r="L1264" s="14" t="str">
        <f t="shared" si="2498"/>
        <v>-0.0084</v>
      </c>
      <c r="M1264" s="16" t="str">
        <f t="shared" si="4"/>
        <v>0.2563119827</v>
      </c>
      <c r="N1264" s="17" t="str">
        <f t="shared" ref="N1264:P1264" si="2499">ABS(J1264)</f>
        <v>0.00889</v>
      </c>
      <c r="O1264" s="17" t="str">
        <f t="shared" si="2499"/>
        <v>0.25602</v>
      </c>
      <c r="P1264" s="17" t="str">
        <f t="shared" si="2499"/>
        <v>0.0084</v>
      </c>
      <c r="Q1264" s="17"/>
      <c r="R1264" s="18"/>
      <c r="S1264" s="18"/>
      <c r="T1264" s="17"/>
    </row>
    <row r="1265" ht="14.25" customHeight="1">
      <c r="A1265" s="1"/>
      <c r="B1265" s="1" t="s">
        <v>15</v>
      </c>
      <c r="C1265" s="1">
        <v>1250.0</v>
      </c>
      <c r="D1265" s="13">
        <v>-0.0396662</v>
      </c>
      <c r="E1265" s="1">
        <v>-8.37317</v>
      </c>
      <c r="F1265" s="1">
        <v>3.02545</v>
      </c>
      <c r="G1265" s="13">
        <v>-0.048115</v>
      </c>
      <c r="H1265" s="1">
        <v>-8.08942</v>
      </c>
      <c r="I1265" s="1">
        <v>3.034</v>
      </c>
      <c r="J1265" s="15" t="str">
        <f t="shared" ref="J1265:L1265" si="2500">D1265-G1265</f>
        <v>8.45E-03</v>
      </c>
      <c r="K1265" s="14" t="str">
        <f t="shared" si="2500"/>
        <v>-0.28375</v>
      </c>
      <c r="L1265" s="14" t="str">
        <f t="shared" si="2500"/>
        <v>-0.00855</v>
      </c>
      <c r="M1265" s="16" t="str">
        <f t="shared" si="4"/>
        <v>0.2840044845</v>
      </c>
      <c r="N1265" s="17" t="str">
        <f t="shared" ref="N1265:P1265" si="2501">ABS(J1265)</f>
        <v>0.0084488</v>
      </c>
      <c r="O1265" s="17" t="str">
        <f t="shared" si="2501"/>
        <v>0.28375</v>
      </c>
      <c r="P1265" s="17" t="str">
        <f t="shared" si="2501"/>
        <v>0.00855</v>
      </c>
      <c r="Q1265" s="17"/>
      <c r="R1265" s="18"/>
      <c r="S1265" s="18"/>
      <c r="T1265" s="17"/>
    </row>
    <row r="1266" ht="14.25" customHeight="1">
      <c r="A1266" s="1"/>
      <c r="B1266" s="1" t="s">
        <v>15</v>
      </c>
      <c r="C1266" s="1">
        <v>1251.0</v>
      </c>
      <c r="D1266" s="1">
        <v>-3.03915</v>
      </c>
      <c r="E1266" s="1">
        <v>-8.40929</v>
      </c>
      <c r="F1266" s="1">
        <v>2.99377</v>
      </c>
      <c r="G1266" s="1">
        <v>-3.04708</v>
      </c>
      <c r="H1266" s="1">
        <v>-8.09568</v>
      </c>
      <c r="I1266" s="1">
        <v>3.00257</v>
      </c>
      <c r="J1266" s="14" t="str">
        <f t="shared" ref="J1266:L1266" si="2502">D1266-G1266</f>
        <v>0.00793</v>
      </c>
      <c r="K1266" s="14" t="str">
        <f t="shared" si="2502"/>
        <v>-0.31361</v>
      </c>
      <c r="L1266" s="14" t="str">
        <f t="shared" si="2502"/>
        <v>-0.0088</v>
      </c>
      <c r="M1266" s="16" t="str">
        <f t="shared" si="4"/>
        <v>0.3138336454</v>
      </c>
      <c r="N1266" s="17" t="str">
        <f t="shared" ref="N1266:P1266" si="2503">ABS(J1266)</f>
        <v>0.00793</v>
      </c>
      <c r="O1266" s="17" t="str">
        <f t="shared" si="2503"/>
        <v>0.31361</v>
      </c>
      <c r="P1266" s="17" t="str">
        <f t="shared" si="2503"/>
        <v>0.0088</v>
      </c>
      <c r="Q1266" s="17"/>
      <c r="R1266" s="18"/>
      <c r="S1266" s="18"/>
      <c r="T1266" s="17"/>
    </row>
    <row r="1267" ht="14.25" customHeight="1">
      <c r="A1267" s="1"/>
      <c r="B1267" s="1" t="s">
        <v>15</v>
      </c>
      <c r="C1267" s="1">
        <v>1252.0</v>
      </c>
      <c r="D1267" s="1">
        <v>-6.04182</v>
      </c>
      <c r="E1267" s="1">
        <v>-8.45044</v>
      </c>
      <c r="F1267" s="1">
        <v>2.96008</v>
      </c>
      <c r="G1267" s="1">
        <v>-6.04924</v>
      </c>
      <c r="H1267" s="1">
        <v>-8.10486</v>
      </c>
      <c r="I1267" s="1">
        <v>2.96911</v>
      </c>
      <c r="J1267" s="14" t="str">
        <f t="shared" ref="J1267:L1267" si="2504">D1267-G1267</f>
        <v>0.00742</v>
      </c>
      <c r="K1267" s="14" t="str">
        <f t="shared" si="2504"/>
        <v>-0.34558</v>
      </c>
      <c r="L1267" s="14" t="str">
        <f t="shared" si="2504"/>
        <v>-0.00903</v>
      </c>
      <c r="M1267" s="16" t="str">
        <f t="shared" si="4"/>
        <v>0.3457775784</v>
      </c>
      <c r="N1267" s="17" t="str">
        <f t="shared" ref="N1267:P1267" si="2505">ABS(J1267)</f>
        <v>0.00742</v>
      </c>
      <c r="O1267" s="17" t="str">
        <f t="shared" si="2505"/>
        <v>0.34558</v>
      </c>
      <c r="P1267" s="17" t="str">
        <f t="shared" si="2505"/>
        <v>0.00903</v>
      </c>
      <c r="Q1267" s="17"/>
      <c r="R1267" s="18"/>
      <c r="S1267" s="18"/>
      <c r="T1267" s="17"/>
    </row>
    <row r="1268" ht="14.25" customHeight="1">
      <c r="A1268" s="1"/>
      <c r="B1268" s="1" t="s">
        <v>15</v>
      </c>
      <c r="C1268" s="1">
        <v>1253.0</v>
      </c>
      <c r="D1268" s="1">
        <v>-9.04077</v>
      </c>
      <c r="E1268" s="1">
        <v>-8.49993</v>
      </c>
      <c r="F1268" s="1">
        <v>2.92802</v>
      </c>
      <c r="G1268" s="1">
        <v>-9.04776</v>
      </c>
      <c r="H1268" s="1">
        <v>-8.12061</v>
      </c>
      <c r="I1268" s="1">
        <v>2.93716</v>
      </c>
      <c r="J1268" s="14" t="str">
        <f t="shared" ref="J1268:L1268" si="2506">D1268-G1268</f>
        <v>0.00699</v>
      </c>
      <c r="K1268" s="14" t="str">
        <f t="shared" si="2506"/>
        <v>-0.37932</v>
      </c>
      <c r="L1268" s="14" t="str">
        <f t="shared" si="2506"/>
        <v>-0.00914</v>
      </c>
      <c r="M1268" s="16" t="str">
        <f t="shared" si="4"/>
        <v>0.3794944823</v>
      </c>
      <c r="N1268" s="17" t="str">
        <f t="shared" ref="N1268:P1268" si="2507">ABS(J1268)</f>
        <v>0.00699</v>
      </c>
      <c r="O1268" s="17" t="str">
        <f t="shared" si="2507"/>
        <v>0.37932</v>
      </c>
      <c r="P1268" s="17" t="str">
        <f t="shared" si="2507"/>
        <v>0.00914</v>
      </c>
      <c r="Q1268" s="17"/>
      <c r="R1268" s="18"/>
      <c r="S1268" s="18"/>
      <c r="T1268" s="17"/>
    </row>
    <row r="1269" ht="14.25" customHeight="1">
      <c r="A1269" s="1"/>
      <c r="B1269" s="1" t="s">
        <v>15</v>
      </c>
      <c r="C1269" s="1">
        <v>1254.0</v>
      </c>
      <c r="D1269" s="1">
        <v>-12.0444</v>
      </c>
      <c r="E1269" s="1">
        <v>-8.55369</v>
      </c>
      <c r="F1269" s="1">
        <v>2.89407</v>
      </c>
      <c r="G1269" s="1">
        <v>-12.0506</v>
      </c>
      <c r="H1269" s="1">
        <v>-8.13947</v>
      </c>
      <c r="I1269" s="1">
        <v>2.90365</v>
      </c>
      <c r="J1269" s="14" t="str">
        <f t="shared" ref="J1269:L1269" si="2508">D1269-G1269</f>
        <v>0.0062</v>
      </c>
      <c r="K1269" s="14" t="str">
        <f t="shared" si="2508"/>
        <v>-0.41422</v>
      </c>
      <c r="L1269" s="14" t="str">
        <f t="shared" si="2508"/>
        <v>-0.00958</v>
      </c>
      <c r="M1269" s="16" t="str">
        <f t="shared" si="4"/>
        <v>0.4143771528</v>
      </c>
      <c r="N1269" s="17" t="str">
        <f t="shared" ref="N1269:P1269" si="2509">ABS(J1269)</f>
        <v>0.0062</v>
      </c>
      <c r="O1269" s="17" t="str">
        <f t="shared" si="2509"/>
        <v>0.41422</v>
      </c>
      <c r="P1269" s="17" t="str">
        <f t="shared" si="2509"/>
        <v>0.00958</v>
      </c>
      <c r="Q1269" s="17"/>
      <c r="R1269" s="18"/>
      <c r="S1269" s="18"/>
      <c r="T1269" s="17"/>
    </row>
    <row r="1270" ht="14.25" customHeight="1">
      <c r="A1270" s="1"/>
      <c r="B1270" s="1" t="s">
        <v>15</v>
      </c>
      <c r="C1270" s="1">
        <v>1255.0</v>
      </c>
      <c r="D1270" s="1">
        <v>-15.0421</v>
      </c>
      <c r="E1270" s="1">
        <v>-8.62827</v>
      </c>
      <c r="F1270" s="1">
        <v>2.86091</v>
      </c>
      <c r="G1270" s="1">
        <v>-15.0483</v>
      </c>
      <c r="H1270" s="1">
        <v>-8.17924</v>
      </c>
      <c r="I1270" s="1">
        <v>2.8698</v>
      </c>
      <c r="J1270" s="14" t="str">
        <f t="shared" ref="J1270:L1270" si="2510">D1270-G1270</f>
        <v>0.0062</v>
      </c>
      <c r="K1270" s="14" t="str">
        <f t="shared" si="2510"/>
        <v>-0.44903</v>
      </c>
      <c r="L1270" s="14" t="str">
        <f t="shared" si="2510"/>
        <v>-0.00889</v>
      </c>
      <c r="M1270" s="16" t="str">
        <f t="shared" si="4"/>
        <v>0.4491607875</v>
      </c>
      <c r="N1270" s="17" t="str">
        <f t="shared" ref="N1270:P1270" si="2511">ABS(J1270)</f>
        <v>0.0062</v>
      </c>
      <c r="O1270" s="17" t="str">
        <f t="shared" si="2511"/>
        <v>0.44903</v>
      </c>
      <c r="P1270" s="17" t="str">
        <f t="shared" si="2511"/>
        <v>0.00889</v>
      </c>
      <c r="Q1270" s="17"/>
      <c r="R1270" s="18"/>
      <c r="S1270" s="18"/>
      <c r="T1270" s="17"/>
    </row>
    <row r="1271" ht="14.25" customHeight="1">
      <c r="A1271" s="1"/>
      <c r="B1271" s="1" t="s">
        <v>15</v>
      </c>
      <c r="C1271" s="1">
        <v>1256.0</v>
      </c>
      <c r="D1271" s="1">
        <v>-18.0711</v>
      </c>
      <c r="E1271" s="1">
        <v>-8.72696</v>
      </c>
      <c r="F1271" s="1">
        <v>2.8192</v>
      </c>
      <c r="G1271" s="1">
        <v>-18.0764</v>
      </c>
      <c r="H1271" s="1">
        <v>-8.245</v>
      </c>
      <c r="I1271" s="1">
        <v>2.82958</v>
      </c>
      <c r="J1271" s="14" t="str">
        <f t="shared" ref="J1271:L1271" si="2512">D1271-G1271</f>
        <v>0.0053</v>
      </c>
      <c r="K1271" s="14" t="str">
        <f t="shared" si="2512"/>
        <v>-0.48196</v>
      </c>
      <c r="L1271" s="14" t="str">
        <f t="shared" si="2512"/>
        <v>-0.01038</v>
      </c>
      <c r="M1271" s="16" t="str">
        <f t="shared" si="4"/>
        <v>0.4821008982</v>
      </c>
      <c r="N1271" s="17" t="str">
        <f t="shared" ref="N1271:P1271" si="2513">ABS(J1271)</f>
        <v>0.0053</v>
      </c>
      <c r="O1271" s="17" t="str">
        <f t="shared" si="2513"/>
        <v>0.48196</v>
      </c>
      <c r="P1271" s="17" t="str">
        <f t="shared" si="2513"/>
        <v>0.01038</v>
      </c>
      <c r="Q1271" s="17"/>
      <c r="R1271" s="18"/>
      <c r="S1271" s="18"/>
      <c r="T1271" s="17"/>
    </row>
    <row r="1272" ht="14.25" customHeight="1">
      <c r="A1272" s="1"/>
      <c r="B1272" s="1" t="s">
        <v>15</v>
      </c>
      <c r="C1272" s="1">
        <v>1257.0</v>
      </c>
      <c r="D1272" s="1">
        <v>-21.2221</v>
      </c>
      <c r="E1272" s="1">
        <v>-9.25833</v>
      </c>
      <c r="F1272" s="1">
        <v>2.72449</v>
      </c>
      <c r="G1272" s="1">
        <v>-21.2329</v>
      </c>
      <c r="H1272" s="1">
        <v>-8.74828</v>
      </c>
      <c r="I1272" s="1">
        <v>2.72659</v>
      </c>
      <c r="J1272" s="14" t="str">
        <f t="shared" ref="J1272:L1272" si="2514">D1272-G1272</f>
        <v>0.0108</v>
      </c>
      <c r="K1272" s="14" t="str">
        <f t="shared" si="2514"/>
        <v>-0.51005</v>
      </c>
      <c r="L1272" s="14" t="str">
        <f t="shared" si="2514"/>
        <v>-0.0021</v>
      </c>
      <c r="M1272" s="16" t="str">
        <f t="shared" si="4"/>
        <v>0.510168651</v>
      </c>
      <c r="N1272" s="17" t="str">
        <f t="shared" ref="N1272:P1272" si="2515">ABS(J1272)</f>
        <v>0.0108</v>
      </c>
      <c r="O1272" s="17" t="str">
        <f t="shared" si="2515"/>
        <v>0.51005</v>
      </c>
      <c r="P1272" s="17" t="str">
        <f t="shared" si="2515"/>
        <v>0.0021</v>
      </c>
      <c r="Q1272" s="17"/>
      <c r="R1272" s="18"/>
      <c r="S1272" s="18"/>
      <c r="T1272" s="17"/>
    </row>
    <row r="1273" ht="14.25" customHeight="1">
      <c r="A1273" s="1"/>
      <c r="B1273" s="1" t="s">
        <v>15</v>
      </c>
      <c r="C1273" s="1">
        <v>1258.0</v>
      </c>
      <c r="D1273" s="1">
        <v>-24.7362</v>
      </c>
      <c r="E1273" s="1">
        <v>-9.13887</v>
      </c>
      <c r="F1273" s="1">
        <v>2.81084</v>
      </c>
      <c r="G1273" s="1">
        <v>-24.7473</v>
      </c>
      <c r="H1273" s="1">
        <v>-8.60302</v>
      </c>
      <c r="I1273" s="1">
        <v>2.80915</v>
      </c>
      <c r="J1273" s="14" t="str">
        <f t="shared" ref="J1273:L1273" si="2516">D1273-G1273</f>
        <v>0.0111</v>
      </c>
      <c r="K1273" s="14" t="str">
        <f t="shared" si="2516"/>
        <v>-0.53585</v>
      </c>
      <c r="L1273" s="14" t="str">
        <f t="shared" si="2516"/>
        <v>0.00169</v>
      </c>
      <c r="M1273" s="16" t="str">
        <f t="shared" si="4"/>
        <v>0.535967619</v>
      </c>
      <c r="N1273" s="17" t="str">
        <f t="shared" ref="N1273:P1273" si="2517">ABS(J1273)</f>
        <v>0.0111</v>
      </c>
      <c r="O1273" s="17" t="str">
        <f t="shared" si="2517"/>
        <v>0.53585</v>
      </c>
      <c r="P1273" s="17" t="str">
        <f t="shared" si="2517"/>
        <v>0.00169</v>
      </c>
      <c r="Q1273" s="17"/>
      <c r="R1273" s="18"/>
      <c r="S1273" s="18"/>
      <c r="T1273" s="17"/>
    </row>
    <row r="1274" ht="14.25" customHeight="1">
      <c r="A1274" s="1"/>
      <c r="B1274" s="1" t="s">
        <v>15</v>
      </c>
      <c r="C1274" s="1">
        <v>1259.0</v>
      </c>
      <c r="D1274" s="1">
        <v>-27.6773</v>
      </c>
      <c r="E1274" s="1">
        <v>-7.25616</v>
      </c>
      <c r="F1274" s="1">
        <v>2.89028</v>
      </c>
      <c r="G1274" s="1">
        <v>-27.6664</v>
      </c>
      <c r="H1274" s="1">
        <v>-6.6821</v>
      </c>
      <c r="I1274" s="1">
        <v>2.89494</v>
      </c>
      <c r="J1274" s="14" t="str">
        <f t="shared" ref="J1274:L1274" si="2518">D1274-G1274</f>
        <v>-0.0109</v>
      </c>
      <c r="K1274" s="14" t="str">
        <f t="shared" si="2518"/>
        <v>-0.57406</v>
      </c>
      <c r="L1274" s="14" t="str">
        <f t="shared" si="2518"/>
        <v>-0.00466</v>
      </c>
      <c r="M1274" s="16" t="str">
        <f t="shared" si="4"/>
        <v>0.5741823832</v>
      </c>
      <c r="N1274" s="17" t="str">
        <f t="shared" ref="N1274:P1274" si="2519">ABS(J1274)</f>
        <v>0.0109</v>
      </c>
      <c r="O1274" s="17" t="str">
        <f t="shared" si="2519"/>
        <v>0.57406</v>
      </c>
      <c r="P1274" s="17" t="str">
        <f t="shared" si="2519"/>
        <v>0.00466</v>
      </c>
      <c r="Q1274" s="17"/>
      <c r="R1274" s="18"/>
      <c r="S1274" s="18"/>
      <c r="T1274" s="17"/>
    </row>
    <row r="1275" ht="14.25" customHeight="1">
      <c r="A1275" s="1"/>
      <c r="B1275" s="1" t="s">
        <v>15</v>
      </c>
      <c r="C1275" s="1">
        <v>1260.0</v>
      </c>
      <c r="D1275" s="1">
        <v>-30.4362</v>
      </c>
      <c r="E1275" s="1">
        <v>-5.51598</v>
      </c>
      <c r="F1275" s="1">
        <v>2.97838</v>
      </c>
      <c r="G1275" s="1">
        <v>-30.4033</v>
      </c>
      <c r="H1275" s="1">
        <v>-4.90522</v>
      </c>
      <c r="I1275" s="1">
        <v>2.98437</v>
      </c>
      <c r="J1275" s="14" t="str">
        <f t="shared" ref="J1275:L1275" si="2520">D1275-G1275</f>
        <v>-0.0329</v>
      </c>
      <c r="K1275" s="14" t="str">
        <f t="shared" si="2520"/>
        <v>-0.61076</v>
      </c>
      <c r="L1275" s="14" t="str">
        <f t="shared" si="2520"/>
        <v>-0.00599</v>
      </c>
      <c r="M1275" s="16" t="str">
        <f t="shared" si="4"/>
        <v>0.6116748055</v>
      </c>
      <c r="N1275" s="17" t="str">
        <f t="shared" ref="N1275:P1275" si="2521">ABS(J1275)</f>
        <v>0.0329</v>
      </c>
      <c r="O1275" s="17" t="str">
        <f t="shared" si="2521"/>
        <v>0.61076</v>
      </c>
      <c r="P1275" s="17" t="str">
        <f t="shared" si="2521"/>
        <v>0.00599</v>
      </c>
      <c r="Q1275" s="17"/>
      <c r="R1275" s="18"/>
      <c r="S1275" s="18"/>
      <c r="T1275" s="17"/>
    </row>
    <row r="1276" ht="14.25" customHeight="1">
      <c r="A1276" s="1"/>
      <c r="B1276" s="1" t="s">
        <v>15</v>
      </c>
      <c r="C1276" s="1">
        <v>1261.0</v>
      </c>
      <c r="D1276" s="1">
        <v>-33.3028</v>
      </c>
      <c r="E1276" s="1">
        <v>-4.56447</v>
      </c>
      <c r="F1276" s="1">
        <v>2.99971</v>
      </c>
      <c r="G1276" s="1">
        <v>-33.2618</v>
      </c>
      <c r="H1276" s="1">
        <v>-3.93146</v>
      </c>
      <c r="I1276" s="1">
        <v>3.0033</v>
      </c>
      <c r="J1276" s="14" t="str">
        <f t="shared" ref="J1276:L1276" si="2522">D1276-G1276</f>
        <v>-0.041</v>
      </c>
      <c r="K1276" s="14" t="str">
        <f t="shared" si="2522"/>
        <v>-0.63301</v>
      </c>
      <c r="L1276" s="14" t="str">
        <f t="shared" si="2522"/>
        <v>-0.00359</v>
      </c>
      <c r="M1276" s="16" t="str">
        <f t="shared" si="4"/>
        <v>0.6343465521</v>
      </c>
      <c r="N1276" s="17" t="str">
        <f t="shared" ref="N1276:P1276" si="2523">ABS(J1276)</f>
        <v>0.041</v>
      </c>
      <c r="O1276" s="17" t="str">
        <f t="shared" si="2523"/>
        <v>0.63301</v>
      </c>
      <c r="P1276" s="17" t="str">
        <f t="shared" si="2523"/>
        <v>0.00359</v>
      </c>
      <c r="Q1276" s="17"/>
      <c r="R1276" s="18"/>
      <c r="S1276" s="18"/>
      <c r="T1276" s="17"/>
    </row>
    <row r="1277" ht="14.25" customHeight="1">
      <c r="A1277" s="1"/>
      <c r="B1277" s="1" t="s">
        <v>15</v>
      </c>
      <c r="C1277" s="1">
        <v>1262.0</v>
      </c>
      <c r="D1277" s="1">
        <v>-36.2148</v>
      </c>
      <c r="E1277" s="1">
        <v>-3.83796</v>
      </c>
      <c r="F1277" s="1">
        <v>3.00244</v>
      </c>
      <c r="G1277" s="1">
        <v>-36.1717</v>
      </c>
      <c r="H1277" s="1">
        <v>-3.20085</v>
      </c>
      <c r="I1277" s="1">
        <v>3.00499</v>
      </c>
      <c r="J1277" s="14" t="str">
        <f t="shared" ref="J1277:L1277" si="2524">D1277-G1277</f>
        <v>-0.0431</v>
      </c>
      <c r="K1277" s="14" t="str">
        <f t="shared" si="2524"/>
        <v>-0.63711</v>
      </c>
      <c r="L1277" s="14" t="str">
        <f t="shared" si="2524"/>
        <v>-0.00255</v>
      </c>
      <c r="M1277" s="16" t="str">
        <f t="shared" si="4"/>
        <v>0.6385712682</v>
      </c>
      <c r="N1277" s="17" t="str">
        <f t="shared" ref="N1277:P1277" si="2525">ABS(J1277)</f>
        <v>0.0431</v>
      </c>
      <c r="O1277" s="17" t="str">
        <f t="shared" si="2525"/>
        <v>0.63711</v>
      </c>
      <c r="P1277" s="17" t="str">
        <f t="shared" si="2525"/>
        <v>0.00255</v>
      </c>
      <c r="Q1277" s="17"/>
      <c r="R1277" s="18"/>
      <c r="S1277" s="18"/>
      <c r="T1277" s="17"/>
    </row>
    <row r="1278" ht="14.25" customHeight="1">
      <c r="A1278" s="1"/>
      <c r="B1278" s="1" t="s">
        <v>15</v>
      </c>
      <c r="C1278" s="1">
        <v>1263.0</v>
      </c>
      <c r="D1278" s="1">
        <v>-39.1594</v>
      </c>
      <c r="E1278" s="1">
        <v>-3.25541</v>
      </c>
      <c r="F1278" s="1">
        <v>3.00472</v>
      </c>
      <c r="G1278" s="1">
        <v>-39.1181</v>
      </c>
      <c r="H1278" s="1">
        <v>-2.63323</v>
      </c>
      <c r="I1278" s="1">
        <v>3.00615</v>
      </c>
      <c r="J1278" s="14" t="str">
        <f t="shared" ref="J1278:L1278" si="2526">D1278-G1278</f>
        <v>-0.0413</v>
      </c>
      <c r="K1278" s="14" t="str">
        <f t="shared" si="2526"/>
        <v>-0.62218</v>
      </c>
      <c r="L1278" s="14" t="str">
        <f t="shared" si="2526"/>
        <v>-0.00143</v>
      </c>
      <c r="M1278" s="16" t="str">
        <f t="shared" si="4"/>
        <v>0.6235508699</v>
      </c>
      <c r="N1278" s="17" t="str">
        <f t="shared" ref="N1278:P1278" si="2527">ABS(J1278)</f>
        <v>0.0413</v>
      </c>
      <c r="O1278" s="17" t="str">
        <f t="shared" si="2527"/>
        <v>0.62218</v>
      </c>
      <c r="P1278" s="17" t="str">
        <f t="shared" si="2527"/>
        <v>0.00143</v>
      </c>
      <c r="Q1278" s="17"/>
      <c r="R1278" s="18"/>
      <c r="S1278" s="18"/>
      <c r="T1278" s="17"/>
    </row>
    <row r="1279" ht="14.25" customHeight="1">
      <c r="A1279" s="1"/>
      <c r="B1279" s="1" t="s">
        <v>15</v>
      </c>
      <c r="C1279" s="1">
        <v>1264.0</v>
      </c>
      <c r="D1279" s="1">
        <v>-42.119</v>
      </c>
      <c r="E1279" s="1">
        <v>-2.77202</v>
      </c>
      <c r="F1279" s="1">
        <v>3.00367</v>
      </c>
      <c r="G1279" s="1">
        <v>-42.0818</v>
      </c>
      <c r="H1279" s="1">
        <v>-2.18209</v>
      </c>
      <c r="I1279" s="1">
        <v>3.00495</v>
      </c>
      <c r="J1279" s="14" t="str">
        <f t="shared" ref="J1279:L1279" si="2528">D1279-G1279</f>
        <v>-0.0372</v>
      </c>
      <c r="K1279" s="14" t="str">
        <f t="shared" si="2528"/>
        <v>-0.58993</v>
      </c>
      <c r="L1279" s="14" t="str">
        <f t="shared" si="2528"/>
        <v>-0.00128</v>
      </c>
      <c r="M1279" s="16" t="str">
        <f t="shared" si="4"/>
        <v>0.5911031072</v>
      </c>
      <c r="N1279" s="17" t="str">
        <f t="shared" ref="N1279:P1279" si="2529">ABS(J1279)</f>
        <v>0.0372</v>
      </c>
      <c r="O1279" s="17" t="str">
        <f t="shared" si="2529"/>
        <v>0.58993</v>
      </c>
      <c r="P1279" s="17" t="str">
        <f t="shared" si="2529"/>
        <v>0.00128</v>
      </c>
      <c r="Q1279" s="17"/>
      <c r="R1279" s="18"/>
      <c r="S1279" s="18"/>
      <c r="T1279" s="17"/>
    </row>
    <row r="1280" ht="14.25" customHeight="1">
      <c r="A1280" s="1"/>
      <c r="B1280" s="1" t="s">
        <v>15</v>
      </c>
      <c r="C1280" s="1">
        <v>1265.0</v>
      </c>
      <c r="D1280" s="1">
        <v>-45.0896</v>
      </c>
      <c r="E1280" s="1">
        <v>-2.35734</v>
      </c>
      <c r="F1280" s="1">
        <v>3.00373</v>
      </c>
      <c r="G1280" s="1">
        <v>-45.0574</v>
      </c>
      <c r="H1280" s="1">
        <v>-1.81312</v>
      </c>
      <c r="I1280" s="1">
        <v>3.00457</v>
      </c>
      <c r="J1280" s="14" t="str">
        <f t="shared" ref="J1280:L1280" si="2530">D1280-G1280</f>
        <v>-0.0322</v>
      </c>
      <c r="K1280" s="14" t="str">
        <f t="shared" si="2530"/>
        <v>-0.54422</v>
      </c>
      <c r="L1280" s="14" t="str">
        <f t="shared" si="2530"/>
        <v>-0.00084</v>
      </c>
      <c r="M1280" s="16" t="str">
        <f t="shared" si="4"/>
        <v>0.5451724076</v>
      </c>
      <c r="N1280" s="17" t="str">
        <f t="shared" ref="N1280:P1280" si="2531">ABS(J1280)</f>
        <v>0.0322</v>
      </c>
      <c r="O1280" s="17" t="str">
        <f t="shared" si="2531"/>
        <v>0.54422</v>
      </c>
      <c r="P1280" s="17" t="str">
        <f t="shared" si="2531"/>
        <v>0.00084</v>
      </c>
      <c r="Q1280" s="17"/>
      <c r="R1280" s="18"/>
      <c r="S1280" s="18"/>
      <c r="T1280" s="17"/>
    </row>
    <row r="1281" ht="14.25" customHeight="1">
      <c r="A1281" s="1"/>
      <c r="B1281" s="1" t="s">
        <v>15</v>
      </c>
      <c r="C1281" s="1">
        <v>1266.0</v>
      </c>
      <c r="D1281" s="1">
        <v>-48.0661</v>
      </c>
      <c r="E1281" s="1">
        <v>-1.99014</v>
      </c>
      <c r="F1281" s="1">
        <v>3.00206</v>
      </c>
      <c r="G1281" s="1">
        <v>-48.0394</v>
      </c>
      <c r="H1281" s="1">
        <v>-1.50142</v>
      </c>
      <c r="I1281" s="1">
        <v>3.00292</v>
      </c>
      <c r="J1281" s="14" t="str">
        <f t="shared" ref="J1281:L1281" si="2532">D1281-G1281</f>
        <v>-0.0267</v>
      </c>
      <c r="K1281" s="14" t="str">
        <f t="shared" si="2532"/>
        <v>-0.48872</v>
      </c>
      <c r="L1281" s="14" t="str">
        <f t="shared" si="2532"/>
        <v>-0.00086</v>
      </c>
      <c r="M1281" s="16" t="str">
        <f t="shared" si="4"/>
        <v>0.4894495561</v>
      </c>
      <c r="N1281" s="17" t="str">
        <f t="shared" ref="N1281:P1281" si="2533">ABS(J1281)</f>
        <v>0.0267</v>
      </c>
      <c r="O1281" s="17" t="str">
        <f t="shared" si="2533"/>
        <v>0.48872</v>
      </c>
      <c r="P1281" s="17" t="str">
        <f t="shared" si="2533"/>
        <v>0.00086</v>
      </c>
      <c r="Q1281" s="17"/>
      <c r="R1281" s="18"/>
      <c r="S1281" s="18"/>
      <c r="T1281" s="17"/>
    </row>
    <row r="1282" ht="14.25" customHeight="1">
      <c r="A1282" s="1"/>
      <c r="B1282" s="1" t="s">
        <v>15</v>
      </c>
      <c r="C1282" s="1">
        <v>1267.0</v>
      </c>
      <c r="D1282" s="1">
        <v>-51.048</v>
      </c>
      <c r="E1282" s="1">
        <v>-1.65879</v>
      </c>
      <c r="F1282" s="1">
        <v>3.00163</v>
      </c>
      <c r="G1282" s="1">
        <v>-51.0266</v>
      </c>
      <c r="H1282" s="1">
        <v>-1.23282</v>
      </c>
      <c r="I1282" s="1">
        <v>3.00229</v>
      </c>
      <c r="J1282" s="14" t="str">
        <f t="shared" ref="J1282:L1282" si="2534">D1282-G1282</f>
        <v>-0.0214</v>
      </c>
      <c r="K1282" s="14" t="str">
        <f t="shared" si="2534"/>
        <v>-0.42597</v>
      </c>
      <c r="L1282" s="14" t="str">
        <f t="shared" si="2534"/>
        <v>-0.00066</v>
      </c>
      <c r="M1282" s="16" t="str">
        <f t="shared" si="4"/>
        <v>0.4265077215</v>
      </c>
      <c r="N1282" s="17" t="str">
        <f t="shared" ref="N1282:P1282" si="2535">ABS(J1282)</f>
        <v>0.0214</v>
      </c>
      <c r="O1282" s="17" t="str">
        <f t="shared" si="2535"/>
        <v>0.42597</v>
      </c>
      <c r="P1282" s="17" t="str">
        <f t="shared" si="2535"/>
        <v>0.00066</v>
      </c>
      <c r="Q1282" s="17"/>
      <c r="R1282" s="18"/>
      <c r="S1282" s="18"/>
      <c r="T1282" s="17"/>
    </row>
    <row r="1283" ht="14.25" customHeight="1">
      <c r="A1283" s="1"/>
      <c r="B1283" s="1" t="s">
        <v>15</v>
      </c>
      <c r="C1283" s="1">
        <v>1268.0</v>
      </c>
      <c r="D1283" s="1">
        <v>-54.0332</v>
      </c>
      <c r="E1283" s="1">
        <v>-1.35708</v>
      </c>
      <c r="F1283" s="1">
        <v>3.00074</v>
      </c>
      <c r="G1283" s="1">
        <v>-54.0169</v>
      </c>
      <c r="H1283" s="13">
        <v>-0.998599</v>
      </c>
      <c r="I1283" s="1">
        <v>3.00141</v>
      </c>
      <c r="J1283" s="14" t="str">
        <f t="shared" ref="J1283:L1283" si="2536">D1283-G1283</f>
        <v>-0.0163</v>
      </c>
      <c r="K1283" s="15" t="str">
        <f t="shared" si="2536"/>
        <v>-3.58E-01</v>
      </c>
      <c r="L1283" s="14" t="str">
        <f t="shared" si="2536"/>
        <v>-0.00067</v>
      </c>
      <c r="M1283" s="16" t="str">
        <f t="shared" si="4"/>
        <v>0.3588520116</v>
      </c>
      <c r="N1283" s="17" t="str">
        <f t="shared" ref="N1283:P1283" si="2537">ABS(J1283)</f>
        <v>0.0163</v>
      </c>
      <c r="O1283" s="17" t="str">
        <f t="shared" si="2537"/>
        <v>0.358481</v>
      </c>
      <c r="P1283" s="17" t="str">
        <f t="shared" si="2537"/>
        <v>0.00067</v>
      </c>
      <c r="Q1283" s="17"/>
      <c r="R1283" s="18"/>
      <c r="S1283" s="18"/>
      <c r="T1283" s="17"/>
    </row>
    <row r="1284" ht="14.25" customHeight="1">
      <c r="A1284" s="1"/>
      <c r="B1284" s="1" t="s">
        <v>15</v>
      </c>
      <c r="C1284" s="1">
        <v>1269.0</v>
      </c>
      <c r="D1284" s="1">
        <v>-57.0213</v>
      </c>
      <c r="E1284" s="1">
        <v>-1.08133</v>
      </c>
      <c r="F1284" s="1">
        <v>3.00058</v>
      </c>
      <c r="G1284" s="1">
        <v>-57.0097</v>
      </c>
      <c r="H1284" s="13">
        <v>-0.792523</v>
      </c>
      <c r="I1284" s="1">
        <v>3.00117</v>
      </c>
      <c r="J1284" s="14" t="str">
        <f t="shared" ref="J1284:L1284" si="2538">D1284-G1284</f>
        <v>-0.0116</v>
      </c>
      <c r="K1284" s="15" t="str">
        <f t="shared" si="2538"/>
        <v>-2.89E-01</v>
      </c>
      <c r="L1284" s="14" t="str">
        <f t="shared" si="2538"/>
        <v>-0.00059</v>
      </c>
      <c r="M1284" s="16" t="str">
        <f t="shared" si="4"/>
        <v>0.2890404666</v>
      </c>
      <c r="N1284" s="17" t="str">
        <f t="shared" ref="N1284:P1284" si="2539">ABS(J1284)</f>
        <v>0.0116</v>
      </c>
      <c r="O1284" s="17" t="str">
        <f t="shared" si="2539"/>
        <v>0.288807</v>
      </c>
      <c r="P1284" s="17" t="str">
        <f t="shared" si="2539"/>
        <v>0.00059</v>
      </c>
      <c r="Q1284" s="17"/>
      <c r="R1284" s="18"/>
      <c r="S1284" s="18"/>
      <c r="T1284" s="17"/>
    </row>
    <row r="1285" ht="14.25" customHeight="1">
      <c r="A1285" s="1"/>
      <c r="B1285" s="1" t="s">
        <v>15</v>
      </c>
      <c r="C1285" s="1">
        <v>1270.0</v>
      </c>
      <c r="D1285" s="1">
        <v>-60.0116</v>
      </c>
      <c r="E1285" s="13">
        <v>-0.829354</v>
      </c>
      <c r="F1285" s="1">
        <v>3.00016</v>
      </c>
      <c r="G1285" s="1">
        <v>-60.004</v>
      </c>
      <c r="H1285" s="13">
        <v>-0.609858</v>
      </c>
      <c r="I1285" s="1">
        <v>3.0007</v>
      </c>
      <c r="J1285" s="14" t="str">
        <f t="shared" ref="J1285:L1285" si="2540">D1285-G1285</f>
        <v>-0.0076</v>
      </c>
      <c r="K1285" s="15" t="str">
        <f t="shared" si="2540"/>
        <v>-2.19E-01</v>
      </c>
      <c r="L1285" s="14" t="str">
        <f t="shared" si="2540"/>
        <v>-0.00054</v>
      </c>
      <c r="M1285" s="16" t="str">
        <f t="shared" si="4"/>
        <v>0.2196281986</v>
      </c>
      <c r="N1285" s="17" t="str">
        <f t="shared" ref="N1285:P1285" si="2541">ABS(J1285)</f>
        <v>0.0076</v>
      </c>
      <c r="O1285" s="17" t="str">
        <f t="shared" si="2541"/>
        <v>0.219496</v>
      </c>
      <c r="P1285" s="17" t="str">
        <f t="shared" si="2541"/>
        <v>0.00054</v>
      </c>
      <c r="Q1285" s="17"/>
      <c r="R1285" s="18"/>
      <c r="S1285" s="18"/>
      <c r="T1285" s="17"/>
    </row>
    <row r="1286" ht="14.25" customHeight="1">
      <c r="A1286" s="1"/>
      <c r="B1286" s="1" t="s">
        <v>15</v>
      </c>
      <c r="C1286" s="1">
        <v>1271.0</v>
      </c>
      <c r="D1286" s="1">
        <v>-63.0039</v>
      </c>
      <c r="E1286" s="13">
        <v>-0.600448</v>
      </c>
      <c r="F1286" s="1">
        <v>3.00014</v>
      </c>
      <c r="G1286" s="1">
        <v>-62.9997</v>
      </c>
      <c r="H1286" s="13">
        <v>-0.446872</v>
      </c>
      <c r="I1286" s="1">
        <v>3.0006</v>
      </c>
      <c r="J1286" s="14" t="str">
        <f t="shared" ref="J1286:L1286" si="2542">D1286-G1286</f>
        <v>-0.0042</v>
      </c>
      <c r="K1286" s="15" t="str">
        <f t="shared" si="2542"/>
        <v>-1.54E-01</v>
      </c>
      <c r="L1286" s="14" t="str">
        <f t="shared" si="2542"/>
        <v>-0.00046</v>
      </c>
      <c r="M1286" s="16" t="str">
        <f t="shared" si="4"/>
        <v>0.1536341088</v>
      </c>
      <c r="N1286" s="17" t="str">
        <f t="shared" ref="N1286:P1286" si="2543">ABS(J1286)</f>
        <v>0.0042</v>
      </c>
      <c r="O1286" s="17" t="str">
        <f t="shared" si="2543"/>
        <v>0.153576</v>
      </c>
      <c r="P1286" s="17" t="str">
        <f t="shared" si="2543"/>
        <v>0.00046</v>
      </c>
      <c r="Q1286" s="17"/>
      <c r="R1286" s="18"/>
      <c r="S1286" s="18"/>
      <c r="T1286" s="17"/>
    </row>
    <row r="1287" ht="14.25" customHeight="1">
      <c r="A1287" s="1"/>
      <c r="B1287" s="1" t="s">
        <v>15</v>
      </c>
      <c r="C1287" s="1">
        <v>1272.0</v>
      </c>
      <c r="D1287" s="1">
        <v>-65.9979</v>
      </c>
      <c r="E1287" s="13">
        <v>-0.395125</v>
      </c>
      <c r="F1287" s="1">
        <v>2.99996</v>
      </c>
      <c r="G1287" s="1">
        <v>-65.9962</v>
      </c>
      <c r="H1287" s="13">
        <v>-0.300737</v>
      </c>
      <c r="I1287" s="1">
        <v>3.00033</v>
      </c>
      <c r="J1287" s="14" t="str">
        <f t="shared" ref="J1287:L1287" si="2544">D1287-G1287</f>
        <v>-0.0017</v>
      </c>
      <c r="K1287" s="15" t="str">
        <f t="shared" si="2544"/>
        <v>-9.44E-02</v>
      </c>
      <c r="L1287" s="14" t="str">
        <f t="shared" si="2544"/>
        <v>-0.00037</v>
      </c>
      <c r="M1287" s="16" t="str">
        <f t="shared" si="4"/>
        <v>0.09440403299</v>
      </c>
      <c r="N1287" s="17" t="str">
        <f t="shared" ref="N1287:P1287" si="2545">ABS(J1287)</f>
        <v>0.0017</v>
      </c>
      <c r="O1287" s="17" t="str">
        <f t="shared" si="2545"/>
        <v>0.094388</v>
      </c>
      <c r="P1287" s="17" t="str">
        <f t="shared" si="2545"/>
        <v>0.00037</v>
      </c>
      <c r="Q1287" s="17"/>
      <c r="R1287" s="18"/>
      <c r="S1287" s="18"/>
      <c r="T1287" s="17"/>
    </row>
    <row r="1288" ht="14.25" customHeight="1">
      <c r="A1288" s="1"/>
      <c r="B1288" s="1" t="s">
        <v>15</v>
      </c>
      <c r="C1288" s="1">
        <v>1273.0</v>
      </c>
      <c r="D1288" s="1">
        <v>-68.9936</v>
      </c>
      <c r="E1288" s="13">
        <v>-0.214391</v>
      </c>
      <c r="F1288" s="1">
        <v>2.99998</v>
      </c>
      <c r="G1288" s="1">
        <v>-68.9936</v>
      </c>
      <c r="H1288" s="13">
        <v>-0.168582</v>
      </c>
      <c r="I1288" s="1">
        <v>3.00023</v>
      </c>
      <c r="J1288" s="14" t="str">
        <f t="shared" ref="J1288:L1288" si="2546">D1288-G1288</f>
        <v>0</v>
      </c>
      <c r="K1288" s="15" t="str">
        <f t="shared" si="2546"/>
        <v>-4.58E-02</v>
      </c>
      <c r="L1288" s="14" t="str">
        <f t="shared" si="2546"/>
        <v>-0.00025</v>
      </c>
      <c r="M1288" s="16" t="str">
        <f t="shared" si="4"/>
        <v>0.04580968218</v>
      </c>
      <c r="N1288" s="17" t="str">
        <f t="shared" ref="N1288:P1288" si="2547">ABS(J1288)</f>
        <v>0</v>
      </c>
      <c r="O1288" s="17" t="str">
        <f t="shared" si="2547"/>
        <v>0.045809</v>
      </c>
      <c r="P1288" s="17" t="str">
        <f t="shared" si="2547"/>
        <v>0.00025</v>
      </c>
      <c r="Q1288" s="17"/>
      <c r="R1288" s="18"/>
      <c r="S1288" s="18"/>
      <c r="T1288" s="17"/>
    </row>
    <row r="1289" ht="14.25" customHeight="1">
      <c r="A1289" s="1"/>
      <c r="B1289" s="1" t="s">
        <v>15</v>
      </c>
      <c r="C1289" s="1">
        <v>1274.0</v>
      </c>
      <c r="D1289" s="1">
        <v>-71.9915</v>
      </c>
      <c r="E1289" s="13">
        <v>-0.0657059</v>
      </c>
      <c r="F1289" s="1">
        <v>2.99992</v>
      </c>
      <c r="G1289" s="1">
        <v>-71.9921</v>
      </c>
      <c r="H1289" s="13">
        <v>-0.0533321</v>
      </c>
      <c r="I1289" s="1">
        <v>3.00005</v>
      </c>
      <c r="J1289" s="14" t="str">
        <f t="shared" ref="J1289:L1289" si="2548">D1289-G1289</f>
        <v>0.0006</v>
      </c>
      <c r="K1289" s="15" t="str">
        <f t="shared" si="2548"/>
        <v>-1.24E-02</v>
      </c>
      <c r="L1289" s="14" t="str">
        <f t="shared" si="2548"/>
        <v>-0.00013</v>
      </c>
      <c r="M1289" s="16" t="str">
        <f t="shared" si="4"/>
        <v>0.0123890204</v>
      </c>
      <c r="N1289" s="17" t="str">
        <f t="shared" ref="N1289:P1289" si="2549">ABS(J1289)</f>
        <v>0.0006</v>
      </c>
      <c r="O1289" s="17" t="str">
        <f t="shared" si="2549"/>
        <v>0.0123738</v>
      </c>
      <c r="P1289" s="17" t="str">
        <f t="shared" si="2549"/>
        <v>0.00013</v>
      </c>
      <c r="Q1289" s="17"/>
      <c r="R1289" s="18"/>
      <c r="S1289" s="18"/>
      <c r="T1289" s="17"/>
    </row>
    <row r="1290" ht="14.25" customHeight="1">
      <c r="A1290" s="1"/>
      <c r="B1290" s="1" t="s">
        <v>15</v>
      </c>
      <c r="C1290" s="1">
        <v>1275.0</v>
      </c>
      <c r="D1290" s="1">
        <v>-75.0</v>
      </c>
      <c r="E1290" s="13">
        <v>3.80642E-8</v>
      </c>
      <c r="F1290" s="1">
        <v>3.0</v>
      </c>
      <c r="G1290" s="1">
        <v>-75.0</v>
      </c>
      <c r="H1290" s="13">
        <v>3.80642E-8</v>
      </c>
      <c r="I1290" s="1">
        <v>3.0</v>
      </c>
      <c r="J1290" s="14" t="str">
        <f t="shared" ref="J1290:L1290" si="2550">D1290-G1290</f>
        <v>0</v>
      </c>
      <c r="K1290" s="15" t="str">
        <f t="shared" si="2550"/>
        <v>0.00E+00</v>
      </c>
      <c r="L1290" s="14" t="str">
        <f t="shared" si="2550"/>
        <v>0</v>
      </c>
      <c r="M1290" s="16" t="str">
        <f t="shared" si="4"/>
        <v>0</v>
      </c>
      <c r="N1290" s="17" t="str">
        <f t="shared" ref="N1290:P1290" si="2551">ABS(J1290)</f>
        <v>0</v>
      </c>
      <c r="O1290" s="17" t="str">
        <f t="shared" si="2551"/>
        <v>0</v>
      </c>
      <c r="P1290" s="17" t="str">
        <f t="shared" si="2551"/>
        <v>0</v>
      </c>
      <c r="Q1290" s="17"/>
      <c r="R1290" s="18"/>
      <c r="S1290" s="18"/>
      <c r="T1290" s="20"/>
    </row>
    <row r="1291" ht="14.25" customHeight="1">
      <c r="A1291" s="1"/>
      <c r="B1291" s="1" t="s">
        <v>15</v>
      </c>
      <c r="C1291" s="1">
        <v>1276.0</v>
      </c>
      <c r="D1291" s="1">
        <v>75.0</v>
      </c>
      <c r="E1291" s="1">
        <v>0.0</v>
      </c>
      <c r="F1291" s="1">
        <v>0.0</v>
      </c>
      <c r="G1291" s="1">
        <v>75.0</v>
      </c>
      <c r="H1291" s="13">
        <v>2.59039E-36</v>
      </c>
      <c r="I1291" s="13">
        <v>-7.88216E-35</v>
      </c>
      <c r="J1291" s="14" t="str">
        <f t="shared" ref="J1291:L1291" si="2552">D1291-G1291</f>
        <v>0</v>
      </c>
      <c r="K1291" s="15" t="str">
        <f t="shared" si="2552"/>
        <v>-2.59E-36</v>
      </c>
      <c r="L1291" s="15" t="str">
        <f t="shared" si="2552"/>
        <v>7.88E-35</v>
      </c>
      <c r="M1291" s="16" t="str">
        <f t="shared" si="4"/>
        <v>0</v>
      </c>
      <c r="N1291" s="17" t="str">
        <f t="shared" ref="N1291:P1291" si="2553">ABS(J1291)</f>
        <v>0</v>
      </c>
      <c r="O1291" s="17" t="str">
        <f t="shared" si="2553"/>
        <v>0</v>
      </c>
      <c r="P1291" s="17" t="str">
        <f t="shared" si="2553"/>
        <v>0</v>
      </c>
      <c r="Q1291" s="17"/>
      <c r="R1291" s="18"/>
      <c r="S1291" s="19"/>
      <c r="T1291" s="17"/>
    </row>
    <row r="1292" ht="14.25" customHeight="1">
      <c r="A1292" s="1"/>
      <c r="B1292" s="1" t="s">
        <v>15</v>
      </c>
      <c r="C1292" s="1">
        <v>1277.0</v>
      </c>
      <c r="D1292" s="1">
        <v>71.9937</v>
      </c>
      <c r="E1292" s="13">
        <v>-0.0445006</v>
      </c>
      <c r="F1292" s="13">
        <v>-1.8473E-4</v>
      </c>
      <c r="G1292" s="1">
        <v>71.994</v>
      </c>
      <c r="H1292" s="13">
        <v>-0.0420214</v>
      </c>
      <c r="I1292" s="13">
        <v>-2.46648E-4</v>
      </c>
      <c r="J1292" s="14" t="str">
        <f t="shared" ref="J1292:L1292" si="2554">D1292-G1292</f>
        <v>-0.0003</v>
      </c>
      <c r="K1292" s="15" t="str">
        <f t="shared" si="2554"/>
        <v>-2.48E-03</v>
      </c>
      <c r="L1292" s="15" t="str">
        <f t="shared" si="2554"/>
        <v>6.19E-05</v>
      </c>
      <c r="M1292" s="16" t="str">
        <f t="shared" si="4"/>
        <v>0.002498052537</v>
      </c>
      <c r="N1292" s="17" t="str">
        <f t="shared" ref="N1292:P1292" si="2555">ABS(J1292)</f>
        <v>0.0003</v>
      </c>
      <c r="O1292" s="17" t="str">
        <f t="shared" si="2555"/>
        <v>0.0024792</v>
      </c>
      <c r="P1292" s="17" t="str">
        <f t="shared" si="2555"/>
        <v>0.000061918</v>
      </c>
      <c r="Q1292" s="17"/>
      <c r="R1292" s="18"/>
      <c r="S1292" s="18"/>
      <c r="T1292" s="17"/>
    </row>
    <row r="1293" ht="14.25" customHeight="1">
      <c r="A1293" s="1"/>
      <c r="B1293" s="1" t="s">
        <v>15</v>
      </c>
      <c r="C1293" s="1">
        <v>1278.0</v>
      </c>
      <c r="D1293" s="1">
        <v>68.9943</v>
      </c>
      <c r="E1293" s="13">
        <v>-0.144423</v>
      </c>
      <c r="F1293" s="13">
        <v>-1.81622E-4</v>
      </c>
      <c r="G1293" s="1">
        <v>68.9948</v>
      </c>
      <c r="H1293" s="13">
        <v>-0.135315</v>
      </c>
      <c r="I1293" s="13">
        <v>-3.08736E-4</v>
      </c>
      <c r="J1293" s="14" t="str">
        <f t="shared" ref="J1293:L1293" si="2556">D1293-G1293</f>
        <v>-0.0005</v>
      </c>
      <c r="K1293" s="15" t="str">
        <f t="shared" si="2556"/>
        <v>-9.11E-03</v>
      </c>
      <c r="L1293" s="15" t="str">
        <f t="shared" si="2556"/>
        <v>1.27E-04</v>
      </c>
      <c r="M1293" s="16" t="str">
        <f t="shared" si="4"/>
        <v>0.009122599518</v>
      </c>
      <c r="N1293" s="17" t="str">
        <f t="shared" ref="N1293:P1293" si="2557">ABS(J1293)</f>
        <v>0.0005</v>
      </c>
      <c r="O1293" s="17" t="str">
        <f t="shared" si="2557"/>
        <v>0.009108</v>
      </c>
      <c r="P1293" s="17" t="str">
        <f t="shared" si="2557"/>
        <v>0.000127114</v>
      </c>
      <c r="Q1293" s="17"/>
      <c r="R1293" s="18"/>
      <c r="S1293" s="18"/>
      <c r="T1293" s="17"/>
    </row>
    <row r="1294" ht="14.25" customHeight="1">
      <c r="A1294" s="1"/>
      <c r="B1294" s="1" t="s">
        <v>15</v>
      </c>
      <c r="C1294" s="1">
        <v>1279.0</v>
      </c>
      <c r="D1294" s="1">
        <v>65.996</v>
      </c>
      <c r="E1294" s="13">
        <v>-0.2623</v>
      </c>
      <c r="F1294" s="13">
        <v>-3.02922E-5</v>
      </c>
      <c r="G1294" s="1">
        <v>65.9965</v>
      </c>
      <c r="H1294" s="13">
        <v>-0.243712</v>
      </c>
      <c r="I1294" s="13">
        <v>-1.84806E-4</v>
      </c>
      <c r="J1294" s="14" t="str">
        <f t="shared" ref="J1294:L1294" si="2558">D1294-G1294</f>
        <v>-0.0005</v>
      </c>
      <c r="K1294" s="15" t="str">
        <f t="shared" si="2558"/>
        <v>-1.86E-02</v>
      </c>
      <c r="L1294" s="15" t="str">
        <f t="shared" si="2558"/>
        <v>1.55E-04</v>
      </c>
      <c r="M1294" s="16" t="str">
        <f t="shared" si="4"/>
        <v>0.01859536551</v>
      </c>
      <c r="N1294" s="17" t="str">
        <f t="shared" ref="N1294:P1294" si="2559">ABS(J1294)</f>
        <v>0.0005</v>
      </c>
      <c r="O1294" s="17" t="str">
        <f t="shared" si="2559"/>
        <v>0.018588</v>
      </c>
      <c r="P1294" s="17" t="str">
        <f t="shared" si="2559"/>
        <v>0.0001545138</v>
      </c>
      <c r="Q1294" s="17"/>
      <c r="R1294" s="18"/>
      <c r="S1294" s="18"/>
      <c r="T1294" s="17"/>
    </row>
    <row r="1295" ht="14.25" customHeight="1">
      <c r="A1295" s="1"/>
      <c r="B1295" s="1" t="s">
        <v>15</v>
      </c>
      <c r="C1295" s="1">
        <v>1280.0</v>
      </c>
      <c r="D1295" s="1">
        <v>62.9985</v>
      </c>
      <c r="E1295" s="13">
        <v>-0.39557</v>
      </c>
      <c r="F1295" s="13">
        <v>8.78776E-6</v>
      </c>
      <c r="G1295" s="1">
        <v>62.9988</v>
      </c>
      <c r="H1295" s="13">
        <v>-0.36566</v>
      </c>
      <c r="I1295" s="13">
        <v>-2.17466E-4</v>
      </c>
      <c r="J1295" s="14" t="str">
        <f t="shared" ref="J1295:L1295" si="2560">D1295-G1295</f>
        <v>-0.0003</v>
      </c>
      <c r="K1295" s="15" t="str">
        <f t="shared" si="2560"/>
        <v>-2.99E-02</v>
      </c>
      <c r="L1295" s="15" t="str">
        <f t="shared" si="2560"/>
        <v>2.26E-04</v>
      </c>
      <c r="M1295" s="16" t="str">
        <f t="shared" si="4"/>
        <v>0.02991236017</v>
      </c>
      <c r="N1295" s="17" t="str">
        <f t="shared" ref="N1295:P1295" si="2561">ABS(J1295)</f>
        <v>0.0003</v>
      </c>
      <c r="O1295" s="17" t="str">
        <f t="shared" si="2561"/>
        <v>0.02991</v>
      </c>
      <c r="P1295" s="17" t="str">
        <f t="shared" si="2561"/>
        <v>0.00022625376</v>
      </c>
      <c r="Q1295" s="17"/>
      <c r="R1295" s="18"/>
      <c r="S1295" s="18"/>
      <c r="T1295" s="17"/>
    </row>
    <row r="1296" ht="14.25" customHeight="1">
      <c r="A1296" s="1"/>
      <c r="B1296" s="1" t="s">
        <v>15</v>
      </c>
      <c r="C1296" s="1">
        <v>1281.0</v>
      </c>
      <c r="D1296" s="1">
        <v>60.0018</v>
      </c>
      <c r="E1296" s="13">
        <v>-0.545412</v>
      </c>
      <c r="F1296" s="13">
        <v>2.22251E-4</v>
      </c>
      <c r="G1296" s="1">
        <v>60.0018</v>
      </c>
      <c r="H1296" s="13">
        <v>-0.503194</v>
      </c>
      <c r="I1296" s="13">
        <v>-6.18325E-7</v>
      </c>
      <c r="J1296" s="14" t="str">
        <f t="shared" ref="J1296:L1296" si="2562">D1296-G1296</f>
        <v>0</v>
      </c>
      <c r="K1296" s="15" t="str">
        <f t="shared" si="2562"/>
        <v>-4.22E-02</v>
      </c>
      <c r="L1296" s="15" t="str">
        <f t="shared" si="2562"/>
        <v>2.23E-04</v>
      </c>
      <c r="M1296" s="16" t="str">
        <f t="shared" si="4"/>
        <v>0.04221858826</v>
      </c>
      <c r="N1296" s="17" t="str">
        <f t="shared" ref="N1296:P1296" si="2563">ABS(J1296)</f>
        <v>0</v>
      </c>
      <c r="O1296" s="17" t="str">
        <f t="shared" si="2563"/>
        <v>0.042218</v>
      </c>
      <c r="P1296" s="17" t="str">
        <f t="shared" si="2563"/>
        <v>0.000222869325</v>
      </c>
      <c r="Q1296" s="17"/>
      <c r="R1296" s="18"/>
      <c r="S1296" s="18"/>
      <c r="T1296" s="17"/>
    </row>
    <row r="1297" ht="14.25" customHeight="1">
      <c r="A1297" s="1"/>
      <c r="B1297" s="1" t="s">
        <v>15</v>
      </c>
      <c r="C1297" s="1">
        <v>1282.0</v>
      </c>
      <c r="D1297" s="1">
        <v>57.0061</v>
      </c>
      <c r="E1297" s="13">
        <v>-0.712988</v>
      </c>
      <c r="F1297" s="13">
        <v>2.57389E-4</v>
      </c>
      <c r="G1297" s="1">
        <v>57.0058</v>
      </c>
      <c r="H1297" s="13">
        <v>-0.65817</v>
      </c>
      <c r="I1297" s="13">
        <v>-4.31926E-5</v>
      </c>
      <c r="J1297" s="14" t="str">
        <f t="shared" ref="J1297:L1297" si="2564">D1297-G1297</f>
        <v>0.0003</v>
      </c>
      <c r="K1297" s="15" t="str">
        <f t="shared" si="2564"/>
        <v>-5.48E-02</v>
      </c>
      <c r="L1297" s="15" t="str">
        <f t="shared" si="2564"/>
        <v>3.01E-04</v>
      </c>
      <c r="M1297" s="16" t="str">
        <f t="shared" si="4"/>
        <v>0.05481964496</v>
      </c>
      <c r="N1297" s="17" t="str">
        <f t="shared" ref="N1297:P1297" si="2565">ABS(J1297)</f>
        <v>0.0003</v>
      </c>
      <c r="O1297" s="17" t="str">
        <f t="shared" si="2565"/>
        <v>0.054818</v>
      </c>
      <c r="P1297" s="17" t="str">
        <f t="shared" si="2565"/>
        <v>0.0003005816</v>
      </c>
      <c r="Q1297" s="17"/>
      <c r="R1297" s="18"/>
      <c r="S1297" s="18"/>
      <c r="T1297" s="17"/>
    </row>
    <row r="1298" ht="14.25" customHeight="1">
      <c r="A1298" s="1"/>
      <c r="B1298" s="1" t="s">
        <v>15</v>
      </c>
      <c r="C1298" s="1">
        <v>1283.0</v>
      </c>
      <c r="D1298" s="1">
        <v>54.0117</v>
      </c>
      <c r="E1298" s="13">
        <v>-0.900447</v>
      </c>
      <c r="F1298" s="13">
        <v>5.91254E-4</v>
      </c>
      <c r="G1298" s="1">
        <v>54.011</v>
      </c>
      <c r="H1298" s="13">
        <v>-0.833382</v>
      </c>
      <c r="I1298" s="13">
        <v>3.34317E-4</v>
      </c>
      <c r="J1298" s="14" t="str">
        <f t="shared" ref="J1298:L1298" si="2566">D1298-G1298</f>
        <v>0.0007</v>
      </c>
      <c r="K1298" s="15" t="str">
        <f t="shared" si="2566"/>
        <v>-6.71E-02</v>
      </c>
      <c r="L1298" s="15" t="str">
        <f t="shared" si="2566"/>
        <v>2.57E-04</v>
      </c>
      <c r="M1298" s="16" t="str">
        <f t="shared" si="4"/>
        <v>0.06706914523</v>
      </c>
      <c r="N1298" s="17" t="str">
        <f t="shared" ref="N1298:P1298" si="2567">ABS(J1298)</f>
        <v>0.0007</v>
      </c>
      <c r="O1298" s="17" t="str">
        <f t="shared" si="2567"/>
        <v>0.067065</v>
      </c>
      <c r="P1298" s="17" t="str">
        <f t="shared" si="2567"/>
        <v>0.000256937</v>
      </c>
      <c r="Q1298" s="17"/>
      <c r="R1298" s="18"/>
      <c r="S1298" s="18"/>
      <c r="T1298" s="17"/>
    </row>
    <row r="1299" ht="14.25" customHeight="1">
      <c r="A1299" s="1"/>
      <c r="B1299" s="1" t="s">
        <v>15</v>
      </c>
      <c r="C1299" s="1">
        <v>1284.0</v>
      </c>
      <c r="D1299" s="1">
        <v>51.019</v>
      </c>
      <c r="E1299" s="1">
        <v>-1.11098</v>
      </c>
      <c r="F1299" s="13">
        <v>6.64442E-4</v>
      </c>
      <c r="G1299" s="1">
        <v>51.0177</v>
      </c>
      <c r="H1299" s="1">
        <v>-1.0325</v>
      </c>
      <c r="I1299" s="13">
        <v>3.32224E-4</v>
      </c>
      <c r="J1299" s="14" t="str">
        <f t="shared" ref="J1299:L1299" si="2568">D1299-G1299</f>
        <v>0.0013</v>
      </c>
      <c r="K1299" s="14" t="str">
        <f t="shared" si="2568"/>
        <v>-0.07848</v>
      </c>
      <c r="L1299" s="15" t="str">
        <f t="shared" si="2568"/>
        <v>3.32E-04</v>
      </c>
      <c r="M1299" s="16" t="str">
        <f t="shared" si="4"/>
        <v>0.0784914694</v>
      </c>
      <c r="N1299" s="17" t="str">
        <f t="shared" ref="N1299:P1299" si="2569">ABS(J1299)</f>
        <v>0.0013</v>
      </c>
      <c r="O1299" s="17" t="str">
        <f t="shared" si="2569"/>
        <v>0.07848</v>
      </c>
      <c r="P1299" s="17" t="str">
        <f t="shared" si="2569"/>
        <v>0.000332218</v>
      </c>
      <c r="Q1299" s="17"/>
      <c r="R1299" s="18"/>
      <c r="S1299" s="18"/>
      <c r="T1299" s="17"/>
    </row>
    <row r="1300" ht="14.25" customHeight="1">
      <c r="A1300" s="1"/>
      <c r="B1300" s="1" t="s">
        <v>15</v>
      </c>
      <c r="C1300" s="1">
        <v>1285.0</v>
      </c>
      <c r="D1300" s="1">
        <v>48.0286</v>
      </c>
      <c r="E1300" s="1">
        <v>-1.34877</v>
      </c>
      <c r="F1300" s="13">
        <v>0.00123759</v>
      </c>
      <c r="G1300" s="1">
        <v>48.0268</v>
      </c>
      <c r="H1300" s="1">
        <v>-1.25995</v>
      </c>
      <c r="I1300" s="13">
        <v>0.00100832</v>
      </c>
      <c r="J1300" s="14" t="str">
        <f t="shared" ref="J1300:L1300" si="2570">D1300-G1300</f>
        <v>0.0018</v>
      </c>
      <c r="K1300" s="14" t="str">
        <f t="shared" si="2570"/>
        <v>-0.08882</v>
      </c>
      <c r="L1300" s="15" t="str">
        <f t="shared" si="2570"/>
        <v>2.29E-04</v>
      </c>
      <c r="M1300" s="16" t="str">
        <f t="shared" si="4"/>
        <v>0.08883853311</v>
      </c>
      <c r="N1300" s="17" t="str">
        <f t="shared" ref="N1300:P1300" si="2571">ABS(J1300)</f>
        <v>0.0018</v>
      </c>
      <c r="O1300" s="17" t="str">
        <f t="shared" si="2571"/>
        <v>0.08882</v>
      </c>
      <c r="P1300" s="17" t="str">
        <f t="shared" si="2571"/>
        <v>0.00022927</v>
      </c>
      <c r="Q1300" s="17"/>
      <c r="R1300" s="18"/>
      <c r="S1300" s="18"/>
      <c r="T1300" s="17"/>
    </row>
    <row r="1301" ht="14.25" customHeight="1">
      <c r="A1301" s="1"/>
      <c r="B1301" s="1" t="s">
        <v>15</v>
      </c>
      <c r="C1301" s="1">
        <v>1286.0</v>
      </c>
      <c r="D1301" s="1">
        <v>45.0414</v>
      </c>
      <c r="E1301" s="1">
        <v>-1.6195</v>
      </c>
      <c r="F1301" s="13">
        <v>0.00151156</v>
      </c>
      <c r="G1301" s="1">
        <v>45.039</v>
      </c>
      <c r="H1301" s="1">
        <v>-1.52166</v>
      </c>
      <c r="I1301" s="13">
        <v>0.00123524</v>
      </c>
      <c r="J1301" s="14" t="str">
        <f t="shared" ref="J1301:L1301" si="2572">D1301-G1301</f>
        <v>0.0024</v>
      </c>
      <c r="K1301" s="14" t="str">
        <f t="shared" si="2572"/>
        <v>-0.09784</v>
      </c>
      <c r="L1301" s="15" t="str">
        <f t="shared" si="2572"/>
        <v>2.76E-04</v>
      </c>
      <c r="M1301" s="16" t="str">
        <f t="shared" si="4"/>
        <v>0.09786982146</v>
      </c>
      <c r="N1301" s="17" t="str">
        <f t="shared" ref="N1301:P1301" si="2573">ABS(J1301)</f>
        <v>0.0024</v>
      </c>
      <c r="O1301" s="17" t="str">
        <f t="shared" si="2573"/>
        <v>0.09784</v>
      </c>
      <c r="P1301" s="17" t="str">
        <f t="shared" si="2573"/>
        <v>0.00027632</v>
      </c>
      <c r="Q1301" s="17"/>
      <c r="R1301" s="18"/>
      <c r="S1301" s="18"/>
      <c r="T1301" s="17"/>
    </row>
    <row r="1302" ht="14.25" customHeight="1">
      <c r="A1302" s="1"/>
      <c r="B1302" s="1" t="s">
        <v>15</v>
      </c>
      <c r="C1302" s="1">
        <v>1287.0</v>
      </c>
      <c r="D1302" s="1">
        <v>42.059</v>
      </c>
      <c r="E1302" s="1">
        <v>-1.93081</v>
      </c>
      <c r="F1302" s="13">
        <v>0.00280348</v>
      </c>
      <c r="G1302" s="1">
        <v>42.0561</v>
      </c>
      <c r="H1302" s="1">
        <v>-1.82534</v>
      </c>
      <c r="I1302" s="13">
        <v>0.00275029</v>
      </c>
      <c r="J1302" s="14" t="str">
        <f t="shared" ref="J1302:L1302" si="2574">D1302-G1302</f>
        <v>0.0029</v>
      </c>
      <c r="K1302" s="14" t="str">
        <f t="shared" si="2574"/>
        <v>-0.10547</v>
      </c>
      <c r="L1302" s="15" t="str">
        <f t="shared" si="2574"/>
        <v>5.32E-05</v>
      </c>
      <c r="M1302" s="16" t="str">
        <f t="shared" si="4"/>
        <v>0.105509875</v>
      </c>
      <c r="N1302" s="17" t="str">
        <f t="shared" ref="N1302:P1302" si="2575">ABS(J1302)</f>
        <v>0.0029</v>
      </c>
      <c r="O1302" s="17" t="str">
        <f t="shared" si="2575"/>
        <v>0.10547</v>
      </c>
      <c r="P1302" s="17" t="str">
        <f t="shared" si="2575"/>
        <v>0.00005319</v>
      </c>
      <c r="Q1302" s="17"/>
      <c r="R1302" s="18"/>
      <c r="S1302" s="18"/>
      <c r="T1302" s="17"/>
    </row>
    <row r="1303" ht="14.25" customHeight="1">
      <c r="A1303" s="1"/>
      <c r="B1303" s="1" t="s">
        <v>15</v>
      </c>
      <c r="C1303" s="1">
        <v>1288.0</v>
      </c>
      <c r="D1303" s="1">
        <v>39.0826</v>
      </c>
      <c r="E1303" s="1">
        <v>-2.29511</v>
      </c>
      <c r="F1303" s="13">
        <v>0.00489087</v>
      </c>
      <c r="G1303" s="1">
        <v>39.0789</v>
      </c>
      <c r="H1303" s="1">
        <v>-2.18323</v>
      </c>
      <c r="I1303" s="13">
        <v>0.00486486</v>
      </c>
      <c r="J1303" s="14" t="str">
        <f t="shared" ref="J1303:L1303" si="2576">D1303-G1303</f>
        <v>0.0037</v>
      </c>
      <c r="K1303" s="14" t="str">
        <f t="shared" si="2576"/>
        <v>-0.11188</v>
      </c>
      <c r="L1303" s="15" t="str">
        <f t="shared" si="2576"/>
        <v>2.60E-05</v>
      </c>
      <c r="M1303" s="16" t="str">
        <f t="shared" si="4"/>
        <v>0.1119411679</v>
      </c>
      <c r="N1303" s="17" t="str">
        <f t="shared" ref="N1303:P1303" si="2577">ABS(J1303)</f>
        <v>0.0037</v>
      </c>
      <c r="O1303" s="17" t="str">
        <f t="shared" si="2577"/>
        <v>0.11188</v>
      </c>
      <c r="P1303" s="17" t="str">
        <f t="shared" si="2577"/>
        <v>0.00002601</v>
      </c>
      <c r="Q1303" s="17"/>
      <c r="R1303" s="18"/>
      <c r="S1303" s="18"/>
      <c r="T1303" s="17"/>
    </row>
    <row r="1304" ht="14.25" customHeight="1">
      <c r="A1304" s="1"/>
      <c r="B1304" s="1" t="s">
        <v>15</v>
      </c>
      <c r="C1304" s="1">
        <v>1289.0</v>
      </c>
      <c r="D1304" s="1">
        <v>36.1151</v>
      </c>
      <c r="E1304" s="1">
        <v>-2.73186</v>
      </c>
      <c r="F1304" s="13">
        <v>0.0100653</v>
      </c>
      <c r="G1304" s="1">
        <v>36.1107</v>
      </c>
      <c r="H1304" s="1">
        <v>-2.61455</v>
      </c>
      <c r="I1304" s="13">
        <v>0.0104272</v>
      </c>
      <c r="J1304" s="14" t="str">
        <f t="shared" ref="J1304:L1304" si="2578">D1304-G1304</f>
        <v>0.0044</v>
      </c>
      <c r="K1304" s="14" t="str">
        <f t="shared" si="2578"/>
        <v>-0.11731</v>
      </c>
      <c r="L1304" s="15" t="str">
        <f t="shared" si="2578"/>
        <v>-3.62E-04</v>
      </c>
      <c r="M1304" s="16" t="str">
        <f t="shared" si="4"/>
        <v>0.1173930452</v>
      </c>
      <c r="N1304" s="17" t="str">
        <f t="shared" ref="N1304:P1304" si="2579">ABS(J1304)</f>
        <v>0.0044</v>
      </c>
      <c r="O1304" s="17" t="str">
        <f t="shared" si="2579"/>
        <v>0.11731</v>
      </c>
      <c r="P1304" s="17" t="str">
        <f t="shared" si="2579"/>
        <v>0.0003619</v>
      </c>
      <c r="Q1304" s="17"/>
      <c r="R1304" s="18"/>
      <c r="S1304" s="18"/>
      <c r="T1304" s="17"/>
    </row>
    <row r="1305" ht="14.25" customHeight="1">
      <c r="A1305" s="1"/>
      <c r="B1305" s="1" t="s">
        <v>15</v>
      </c>
      <c r="C1305" s="1">
        <v>1290.0</v>
      </c>
      <c r="D1305" s="1">
        <v>33.161</v>
      </c>
      <c r="E1305" s="1">
        <v>-3.26769</v>
      </c>
      <c r="F1305" s="13">
        <v>0.0177319</v>
      </c>
      <c r="G1305" s="1">
        <v>33.1559</v>
      </c>
      <c r="H1305" s="1">
        <v>-3.14591</v>
      </c>
      <c r="I1305" s="13">
        <v>0.0183271</v>
      </c>
      <c r="J1305" s="14" t="str">
        <f t="shared" ref="J1305:L1305" si="2580">D1305-G1305</f>
        <v>0.0051</v>
      </c>
      <c r="K1305" s="14" t="str">
        <f t="shared" si="2580"/>
        <v>-0.12178</v>
      </c>
      <c r="L1305" s="15" t="str">
        <f t="shared" si="2580"/>
        <v>-5.95E-04</v>
      </c>
      <c r="M1305" s="16" t="str">
        <f t="shared" si="4"/>
        <v>0.1218881974</v>
      </c>
      <c r="N1305" s="17" t="str">
        <f t="shared" ref="N1305:P1305" si="2581">ABS(J1305)</f>
        <v>0.0051</v>
      </c>
      <c r="O1305" s="17" t="str">
        <f t="shared" si="2581"/>
        <v>0.12178</v>
      </c>
      <c r="P1305" s="17" t="str">
        <f t="shared" si="2581"/>
        <v>0.0005952</v>
      </c>
      <c r="Q1305" s="17"/>
      <c r="R1305" s="18"/>
      <c r="S1305" s="18"/>
      <c r="T1305" s="17"/>
    </row>
    <row r="1306" ht="14.25" customHeight="1">
      <c r="A1306" s="1"/>
      <c r="B1306" s="1" t="s">
        <v>15</v>
      </c>
      <c r="C1306" s="1">
        <v>1291.0</v>
      </c>
      <c r="D1306" s="1">
        <v>30.2299</v>
      </c>
      <c r="E1306" s="1">
        <v>-3.94846</v>
      </c>
      <c r="F1306" s="13">
        <v>0.034371</v>
      </c>
      <c r="G1306" s="1">
        <v>30.2239</v>
      </c>
      <c r="H1306" s="1">
        <v>-3.82302</v>
      </c>
      <c r="I1306" s="13">
        <v>0.0355003</v>
      </c>
      <c r="J1306" s="14" t="str">
        <f t="shared" ref="J1306:L1306" si="2582">D1306-G1306</f>
        <v>0.006</v>
      </c>
      <c r="K1306" s="14" t="str">
        <f t="shared" si="2582"/>
        <v>-0.12544</v>
      </c>
      <c r="L1306" s="15" t="str">
        <f t="shared" si="2582"/>
        <v>-1.13E-03</v>
      </c>
      <c r="M1306" s="16" t="str">
        <f t="shared" si="4"/>
        <v>0.1255884904</v>
      </c>
      <c r="N1306" s="17" t="str">
        <f t="shared" ref="N1306:P1306" si="2583">ABS(J1306)</f>
        <v>0.006</v>
      </c>
      <c r="O1306" s="17" t="str">
        <f t="shared" si="2583"/>
        <v>0.12544</v>
      </c>
      <c r="P1306" s="17" t="str">
        <f t="shared" si="2583"/>
        <v>0.0011293</v>
      </c>
      <c r="Q1306" s="17"/>
      <c r="R1306" s="18"/>
      <c r="S1306" s="18"/>
      <c r="T1306" s="17"/>
    </row>
    <row r="1307" ht="14.25" customHeight="1">
      <c r="A1307" s="1"/>
      <c r="B1307" s="1" t="s">
        <v>15</v>
      </c>
      <c r="C1307" s="1">
        <v>1292.0</v>
      </c>
      <c r="D1307" s="1">
        <v>27.345</v>
      </c>
      <c r="E1307" s="1">
        <v>-4.92873</v>
      </c>
      <c r="F1307" s="13">
        <v>0.0853352</v>
      </c>
      <c r="G1307" s="1">
        <v>27.338</v>
      </c>
      <c r="H1307" s="1">
        <v>-4.80075</v>
      </c>
      <c r="I1307" s="13">
        <v>0.0873505</v>
      </c>
      <c r="J1307" s="14" t="str">
        <f t="shared" ref="J1307:L1307" si="2584">D1307-G1307</f>
        <v>0.007</v>
      </c>
      <c r="K1307" s="14" t="str">
        <f t="shared" si="2584"/>
        <v>-0.12798</v>
      </c>
      <c r="L1307" s="15" t="str">
        <f t="shared" si="2584"/>
        <v>-2.02E-03</v>
      </c>
      <c r="M1307" s="16" t="str">
        <f t="shared" si="4"/>
        <v>0.128187136</v>
      </c>
      <c r="N1307" s="17" t="str">
        <f t="shared" ref="N1307:P1307" si="2585">ABS(J1307)</f>
        <v>0.007</v>
      </c>
      <c r="O1307" s="17" t="str">
        <f t="shared" si="2585"/>
        <v>0.12798</v>
      </c>
      <c r="P1307" s="17" t="str">
        <f t="shared" si="2585"/>
        <v>0.0020153</v>
      </c>
      <c r="Q1307" s="17"/>
      <c r="R1307" s="18"/>
      <c r="S1307" s="18"/>
      <c r="T1307" s="17"/>
    </row>
    <row r="1308" ht="14.25" customHeight="1">
      <c r="A1308" s="1"/>
      <c r="B1308" s="1" t="s">
        <v>15</v>
      </c>
      <c r="C1308" s="1">
        <v>1293.0</v>
      </c>
      <c r="D1308" s="1">
        <v>24.5814</v>
      </c>
      <c r="E1308" s="1">
        <v>-6.70764</v>
      </c>
      <c r="F1308" s="13">
        <v>0.217849</v>
      </c>
      <c r="G1308" s="1">
        <v>24.5728</v>
      </c>
      <c r="H1308" s="1">
        <v>-6.57687</v>
      </c>
      <c r="I1308" s="13">
        <v>0.222194</v>
      </c>
      <c r="J1308" s="14" t="str">
        <f t="shared" ref="J1308:L1308" si="2586">D1308-G1308</f>
        <v>0.0086</v>
      </c>
      <c r="K1308" s="14" t="str">
        <f t="shared" si="2586"/>
        <v>-0.13077</v>
      </c>
      <c r="L1308" s="15" t="str">
        <f t="shared" si="2586"/>
        <v>-4.35E-03</v>
      </c>
      <c r="M1308" s="16" t="str">
        <f t="shared" si="4"/>
        <v>0.1311244902</v>
      </c>
      <c r="N1308" s="17" t="str">
        <f t="shared" ref="N1308:P1308" si="2587">ABS(J1308)</f>
        <v>0.0086</v>
      </c>
      <c r="O1308" s="17" t="str">
        <f t="shared" si="2587"/>
        <v>0.13077</v>
      </c>
      <c r="P1308" s="17" t="str">
        <f t="shared" si="2587"/>
        <v>0.004345</v>
      </c>
      <c r="Q1308" s="17"/>
      <c r="R1308" s="18"/>
      <c r="S1308" s="18"/>
      <c r="T1308" s="17"/>
    </row>
    <row r="1309" ht="14.25" customHeight="1">
      <c r="A1309" s="1"/>
      <c r="B1309" s="1" t="s">
        <v>15</v>
      </c>
      <c r="C1309" s="1">
        <v>1294.0</v>
      </c>
      <c r="D1309" s="1">
        <v>21.4871</v>
      </c>
      <c r="E1309" s="1">
        <v>-8.43613</v>
      </c>
      <c r="F1309" s="13">
        <v>0.362965</v>
      </c>
      <c r="G1309" s="1">
        <v>21.4752</v>
      </c>
      <c r="H1309" s="1">
        <v>-8.29956</v>
      </c>
      <c r="I1309" s="13">
        <v>0.371259</v>
      </c>
      <c r="J1309" s="14" t="str">
        <f t="shared" ref="J1309:L1309" si="2588">D1309-G1309</f>
        <v>0.0119</v>
      </c>
      <c r="K1309" s="14" t="str">
        <f t="shared" si="2588"/>
        <v>-0.13657</v>
      </c>
      <c r="L1309" s="15" t="str">
        <f t="shared" si="2588"/>
        <v>-8.29E-03</v>
      </c>
      <c r="M1309" s="16" t="str">
        <f t="shared" si="4"/>
        <v>0.1373381423</v>
      </c>
      <c r="N1309" s="17" t="str">
        <f t="shared" ref="N1309:P1309" si="2589">ABS(J1309)</f>
        <v>0.0119</v>
      </c>
      <c r="O1309" s="17" t="str">
        <f t="shared" si="2589"/>
        <v>0.13657</v>
      </c>
      <c r="P1309" s="17" t="str">
        <f t="shared" si="2589"/>
        <v>0.008294</v>
      </c>
      <c r="Q1309" s="17"/>
      <c r="R1309" s="18"/>
      <c r="S1309" s="18"/>
      <c r="T1309" s="17"/>
    </row>
    <row r="1310" ht="14.25" customHeight="1">
      <c r="A1310" s="1"/>
      <c r="B1310" s="1" t="s">
        <v>15</v>
      </c>
      <c r="C1310" s="1">
        <v>1295.0</v>
      </c>
      <c r="D1310" s="1">
        <v>18.1045</v>
      </c>
      <c r="E1310" s="1">
        <v>-8.54415</v>
      </c>
      <c r="F1310" s="13">
        <v>0.259882</v>
      </c>
      <c r="G1310" s="1">
        <v>18.0925</v>
      </c>
      <c r="H1310" s="1">
        <v>-8.39451</v>
      </c>
      <c r="I1310" s="13">
        <v>0.266418</v>
      </c>
      <c r="J1310" s="14" t="str">
        <f t="shared" ref="J1310:L1310" si="2590">D1310-G1310</f>
        <v>0.012</v>
      </c>
      <c r="K1310" s="14" t="str">
        <f t="shared" si="2590"/>
        <v>-0.14964</v>
      </c>
      <c r="L1310" s="15" t="str">
        <f t="shared" si="2590"/>
        <v>-6.54E-03</v>
      </c>
      <c r="M1310" s="16" t="str">
        <f t="shared" si="4"/>
        <v>0.1502625998</v>
      </c>
      <c r="N1310" s="17" t="str">
        <f t="shared" ref="N1310:P1310" si="2591">ABS(J1310)</f>
        <v>0.012</v>
      </c>
      <c r="O1310" s="17" t="str">
        <f t="shared" si="2591"/>
        <v>0.14964</v>
      </c>
      <c r="P1310" s="17" t="str">
        <f t="shared" si="2591"/>
        <v>0.006536</v>
      </c>
      <c r="Q1310" s="17"/>
      <c r="R1310" s="18"/>
      <c r="S1310" s="18"/>
      <c r="T1310" s="17"/>
    </row>
    <row r="1311" ht="14.25" customHeight="1">
      <c r="A1311" s="1"/>
      <c r="B1311" s="1" t="s">
        <v>15</v>
      </c>
      <c r="C1311" s="1">
        <v>1296.0</v>
      </c>
      <c r="D1311" s="1">
        <v>15.0091</v>
      </c>
      <c r="E1311" s="1">
        <v>-8.22887</v>
      </c>
      <c r="F1311" s="13">
        <v>0.201055</v>
      </c>
      <c r="G1311" s="1">
        <v>14.9992</v>
      </c>
      <c r="H1311" s="1">
        <v>-8.06247</v>
      </c>
      <c r="I1311" s="13">
        <v>0.207761</v>
      </c>
      <c r="J1311" s="14" t="str">
        <f t="shared" ref="J1311:L1311" si="2592">D1311-G1311</f>
        <v>0.0099</v>
      </c>
      <c r="K1311" s="14" t="str">
        <f t="shared" si="2592"/>
        <v>-0.1664</v>
      </c>
      <c r="L1311" s="15" t="str">
        <f t="shared" si="2592"/>
        <v>-6.71E-03</v>
      </c>
      <c r="M1311" s="16" t="str">
        <f t="shared" si="4"/>
        <v>0.1668290755</v>
      </c>
      <c r="N1311" s="17" t="str">
        <f t="shared" ref="N1311:P1311" si="2593">ABS(J1311)</f>
        <v>0.0099</v>
      </c>
      <c r="O1311" s="17" t="str">
        <f t="shared" si="2593"/>
        <v>0.1664</v>
      </c>
      <c r="P1311" s="17" t="str">
        <f t="shared" si="2593"/>
        <v>0.006706</v>
      </c>
      <c r="Q1311" s="17"/>
      <c r="R1311" s="18"/>
      <c r="S1311" s="18"/>
      <c r="T1311" s="17"/>
    </row>
    <row r="1312" ht="14.25" customHeight="1">
      <c r="A1312" s="1"/>
      <c r="B1312" s="1" t="s">
        <v>15</v>
      </c>
      <c r="C1312" s="1">
        <v>1297.0</v>
      </c>
      <c r="D1312" s="1">
        <v>11.9971</v>
      </c>
      <c r="E1312" s="1">
        <v>-8.24156</v>
      </c>
      <c r="F1312" s="13">
        <v>0.158511</v>
      </c>
      <c r="G1312" s="1">
        <v>11.9875</v>
      </c>
      <c r="H1312" s="1">
        <v>-8.05621</v>
      </c>
      <c r="I1312" s="13">
        <v>0.165652</v>
      </c>
      <c r="J1312" s="14" t="str">
        <f t="shared" ref="J1312:L1312" si="2594">D1312-G1312</f>
        <v>0.0096</v>
      </c>
      <c r="K1312" s="14" t="str">
        <f t="shared" si="2594"/>
        <v>-0.18535</v>
      </c>
      <c r="L1312" s="15" t="str">
        <f t="shared" si="2594"/>
        <v>-7.14E-03</v>
      </c>
      <c r="M1312" s="16" t="str">
        <f t="shared" si="4"/>
        <v>0.1857357703</v>
      </c>
      <c r="N1312" s="17" t="str">
        <f t="shared" ref="N1312:P1312" si="2595">ABS(J1312)</f>
        <v>0.0096</v>
      </c>
      <c r="O1312" s="17" t="str">
        <f t="shared" si="2595"/>
        <v>0.18535</v>
      </c>
      <c r="P1312" s="17" t="str">
        <f t="shared" si="2595"/>
        <v>0.007141</v>
      </c>
      <c r="Q1312" s="17"/>
      <c r="R1312" s="18"/>
      <c r="S1312" s="18"/>
      <c r="T1312" s="17"/>
    </row>
    <row r="1313" ht="14.25" customHeight="1">
      <c r="A1313" s="1"/>
      <c r="B1313" s="1" t="s">
        <v>15</v>
      </c>
      <c r="C1313" s="1">
        <v>1298.0</v>
      </c>
      <c r="D1313" s="1">
        <v>8.99594</v>
      </c>
      <c r="E1313" s="1">
        <v>-8.26099</v>
      </c>
      <c r="F1313" s="13">
        <v>0.123625</v>
      </c>
      <c r="G1313" s="1">
        <v>8.98678</v>
      </c>
      <c r="H1313" s="1">
        <v>-8.05417</v>
      </c>
      <c r="I1313" s="13">
        <v>0.130925</v>
      </c>
      <c r="J1313" s="14" t="str">
        <f t="shared" ref="J1313:L1313" si="2596">D1313-G1313</f>
        <v>0.00916</v>
      </c>
      <c r="K1313" s="14" t="str">
        <f t="shared" si="2596"/>
        <v>-0.20682</v>
      </c>
      <c r="L1313" s="15" t="str">
        <f t="shared" si="2596"/>
        <v>-7.30E-03</v>
      </c>
      <c r="M1313" s="16" t="str">
        <f t="shared" si="4"/>
        <v>0.2071514132</v>
      </c>
      <c r="N1313" s="17" t="str">
        <f t="shared" ref="N1313:P1313" si="2597">ABS(J1313)</f>
        <v>0.00916</v>
      </c>
      <c r="O1313" s="17" t="str">
        <f t="shared" si="2597"/>
        <v>0.20682</v>
      </c>
      <c r="P1313" s="17" t="str">
        <f t="shared" si="2597"/>
        <v>0.0073</v>
      </c>
      <c r="Q1313" s="17"/>
      <c r="R1313" s="18"/>
      <c r="S1313" s="18"/>
      <c r="T1313" s="17"/>
    </row>
    <row r="1314" ht="14.25" customHeight="1">
      <c r="A1314" s="1"/>
      <c r="B1314" s="1" t="s">
        <v>15</v>
      </c>
      <c r="C1314" s="1">
        <v>1299.0</v>
      </c>
      <c r="D1314" s="1">
        <v>5.99506</v>
      </c>
      <c r="E1314" s="1">
        <v>-8.28302</v>
      </c>
      <c r="F1314" s="13">
        <v>0.0919573</v>
      </c>
      <c r="G1314" s="1">
        <v>5.98633</v>
      </c>
      <c r="H1314" s="1">
        <v>-8.05213</v>
      </c>
      <c r="I1314" s="13">
        <v>0.0995895</v>
      </c>
      <c r="J1314" s="14" t="str">
        <f t="shared" ref="J1314:L1314" si="2598">D1314-G1314</f>
        <v>0.00873</v>
      </c>
      <c r="K1314" s="14" t="str">
        <f t="shared" si="2598"/>
        <v>-0.23089</v>
      </c>
      <c r="L1314" s="15" t="str">
        <f t="shared" si="2598"/>
        <v>-7.63E-03</v>
      </c>
      <c r="M1314" s="16" t="str">
        <f t="shared" si="4"/>
        <v>0.2311810015</v>
      </c>
      <c r="N1314" s="17" t="str">
        <f t="shared" ref="N1314:P1314" si="2599">ABS(J1314)</f>
        <v>0.00873</v>
      </c>
      <c r="O1314" s="17" t="str">
        <f t="shared" si="2599"/>
        <v>0.23089</v>
      </c>
      <c r="P1314" s="17" t="str">
        <f t="shared" si="2599"/>
        <v>0.0076322</v>
      </c>
      <c r="Q1314" s="17"/>
      <c r="R1314" s="18"/>
      <c r="S1314" s="18"/>
      <c r="T1314" s="17"/>
    </row>
    <row r="1315" ht="14.25" customHeight="1">
      <c r="A1315" s="1"/>
      <c r="B1315" s="1" t="s">
        <v>15</v>
      </c>
      <c r="C1315" s="1">
        <v>1300.0</v>
      </c>
      <c r="D1315" s="1">
        <v>2.99321</v>
      </c>
      <c r="E1315" s="1">
        <v>-8.30825</v>
      </c>
      <c r="F1315" s="13">
        <v>0.0582265</v>
      </c>
      <c r="G1315" s="1">
        <v>2.98499</v>
      </c>
      <c r="H1315" s="1">
        <v>-8.05095</v>
      </c>
      <c r="I1315" s="13">
        <v>0.0660566</v>
      </c>
      <c r="J1315" s="14" t="str">
        <f t="shared" ref="J1315:L1315" si="2600">D1315-G1315</f>
        <v>0.00822</v>
      </c>
      <c r="K1315" s="14" t="str">
        <f t="shared" si="2600"/>
        <v>-0.2573</v>
      </c>
      <c r="L1315" s="15" t="str">
        <f t="shared" si="2600"/>
        <v>-7.83E-03</v>
      </c>
      <c r="M1315" s="16" t="str">
        <f t="shared" si="4"/>
        <v>0.257550323</v>
      </c>
      <c r="N1315" s="17" t="str">
        <f t="shared" ref="N1315:P1315" si="2601">ABS(J1315)</f>
        <v>0.00822</v>
      </c>
      <c r="O1315" s="17" t="str">
        <f t="shared" si="2601"/>
        <v>0.2573</v>
      </c>
      <c r="P1315" s="17" t="str">
        <f t="shared" si="2601"/>
        <v>0.0078301</v>
      </c>
      <c r="Q1315" s="17"/>
      <c r="R1315" s="18"/>
      <c r="S1315" s="18"/>
      <c r="T1315" s="17"/>
    </row>
    <row r="1316" ht="14.25" customHeight="1">
      <c r="A1316" s="1"/>
      <c r="B1316" s="1" t="s">
        <v>15</v>
      </c>
      <c r="C1316" s="1">
        <v>1301.0</v>
      </c>
      <c r="D1316" s="13">
        <v>-0.00658276</v>
      </c>
      <c r="E1316" s="1">
        <v>-8.33735</v>
      </c>
      <c r="F1316" s="13">
        <v>0.0264724</v>
      </c>
      <c r="G1316" s="13">
        <v>-0.0141628</v>
      </c>
      <c r="H1316" s="1">
        <v>-8.05125</v>
      </c>
      <c r="I1316" s="13">
        <v>0.0346006</v>
      </c>
      <c r="J1316" s="15" t="str">
        <f t="shared" ref="J1316:L1316" si="2602">D1316-G1316</f>
        <v>7.58E-03</v>
      </c>
      <c r="K1316" s="14" t="str">
        <f t="shared" si="2602"/>
        <v>-0.2861</v>
      </c>
      <c r="L1316" s="15" t="str">
        <f t="shared" si="2602"/>
        <v>-8.13E-03</v>
      </c>
      <c r="M1316" s="16" t="str">
        <f t="shared" si="4"/>
        <v>0.2863157953</v>
      </c>
      <c r="N1316" s="17" t="str">
        <f t="shared" ref="N1316:P1316" si="2603">ABS(J1316)</f>
        <v>0.00758004</v>
      </c>
      <c r="O1316" s="17" t="str">
        <f t="shared" si="2603"/>
        <v>0.2861</v>
      </c>
      <c r="P1316" s="17" t="str">
        <f t="shared" si="2603"/>
        <v>0.0081282</v>
      </c>
      <c r="Q1316" s="17"/>
      <c r="R1316" s="18"/>
      <c r="S1316" s="18"/>
      <c r="T1316" s="17"/>
    </row>
    <row r="1317" ht="14.25" customHeight="1">
      <c r="A1317" s="1"/>
      <c r="B1317" s="1" t="s">
        <v>15</v>
      </c>
      <c r="C1317" s="1">
        <v>1302.0</v>
      </c>
      <c r="D1317" s="1">
        <v>-3.00913</v>
      </c>
      <c r="E1317" s="1">
        <v>-8.37281</v>
      </c>
      <c r="F1317" s="13">
        <v>-0.00705776</v>
      </c>
      <c r="G1317" s="1">
        <v>-3.01614</v>
      </c>
      <c r="H1317" s="1">
        <v>-8.05544</v>
      </c>
      <c r="I1317" s="13">
        <v>0.00139433</v>
      </c>
      <c r="J1317" s="14" t="str">
        <f t="shared" ref="J1317:L1317" si="2604">D1317-G1317</f>
        <v>0.00701</v>
      </c>
      <c r="K1317" s="14" t="str">
        <f t="shared" si="2604"/>
        <v>-0.31737</v>
      </c>
      <c r="L1317" s="15" t="str">
        <f t="shared" si="2604"/>
        <v>-8.45E-03</v>
      </c>
      <c r="M1317" s="16" t="str">
        <f t="shared" si="4"/>
        <v>0.3175599075</v>
      </c>
      <c r="N1317" s="17" t="str">
        <f t="shared" ref="N1317:P1317" si="2605">ABS(J1317)</f>
        <v>0.00701</v>
      </c>
      <c r="O1317" s="17" t="str">
        <f t="shared" si="2605"/>
        <v>0.31737</v>
      </c>
      <c r="P1317" s="17" t="str">
        <f t="shared" si="2605"/>
        <v>0.00845209</v>
      </c>
      <c r="Q1317" s="17"/>
      <c r="R1317" s="18"/>
      <c r="S1317" s="18"/>
      <c r="T1317" s="17"/>
    </row>
    <row r="1318" ht="14.25" customHeight="1">
      <c r="A1318" s="1"/>
      <c r="B1318" s="1" t="s">
        <v>15</v>
      </c>
      <c r="C1318" s="1">
        <v>1303.0</v>
      </c>
      <c r="D1318" s="1">
        <v>-6.0085</v>
      </c>
      <c r="E1318" s="1">
        <v>-8.41288</v>
      </c>
      <c r="F1318" s="13">
        <v>-0.0391428</v>
      </c>
      <c r="G1318" s="1">
        <v>-6.0147</v>
      </c>
      <c r="H1318" s="1">
        <v>-8.06198</v>
      </c>
      <c r="I1318" s="13">
        <v>-0.0304296</v>
      </c>
      <c r="J1318" s="14" t="str">
        <f t="shared" ref="J1318:L1318" si="2606">D1318-G1318</f>
        <v>0.0062</v>
      </c>
      <c r="K1318" s="14" t="str">
        <f t="shared" si="2606"/>
        <v>-0.3509</v>
      </c>
      <c r="L1318" s="15" t="str">
        <f t="shared" si="2606"/>
        <v>-8.71E-03</v>
      </c>
      <c r="M1318" s="16" t="str">
        <f t="shared" si="4"/>
        <v>0.3510629144</v>
      </c>
      <c r="N1318" s="17" t="str">
        <f t="shared" ref="N1318:P1318" si="2607">ABS(J1318)</f>
        <v>0.0062</v>
      </c>
      <c r="O1318" s="17" t="str">
        <f t="shared" si="2607"/>
        <v>0.3509</v>
      </c>
      <c r="P1318" s="17" t="str">
        <f t="shared" si="2607"/>
        <v>0.0087132</v>
      </c>
      <c r="Q1318" s="17"/>
      <c r="R1318" s="18"/>
      <c r="S1318" s="18"/>
      <c r="T1318" s="17"/>
    </row>
    <row r="1319" ht="14.25" customHeight="1">
      <c r="A1319" s="1"/>
      <c r="B1319" s="1" t="s">
        <v>15</v>
      </c>
      <c r="C1319" s="1">
        <v>1304.0</v>
      </c>
      <c r="D1319" s="1">
        <v>-9.01161</v>
      </c>
      <c r="E1319" s="1">
        <v>-8.4563</v>
      </c>
      <c r="F1319" s="13">
        <v>-0.0727795</v>
      </c>
      <c r="G1319" s="1">
        <v>-9.01695</v>
      </c>
      <c r="H1319" s="1">
        <v>-8.06959</v>
      </c>
      <c r="I1319" s="13">
        <v>-0.0634774</v>
      </c>
      <c r="J1319" s="14" t="str">
        <f t="shared" ref="J1319:L1319" si="2608">D1319-G1319</f>
        <v>0.00534</v>
      </c>
      <c r="K1319" s="14" t="str">
        <f t="shared" si="2608"/>
        <v>-0.38671</v>
      </c>
      <c r="L1319" s="15" t="str">
        <f t="shared" si="2608"/>
        <v>-9.30E-03</v>
      </c>
      <c r="M1319" s="16" t="str">
        <f t="shared" si="4"/>
        <v>0.3868587194</v>
      </c>
      <c r="N1319" s="17" t="str">
        <f t="shared" ref="N1319:P1319" si="2609">ABS(J1319)</f>
        <v>0.00534</v>
      </c>
      <c r="O1319" s="17" t="str">
        <f t="shared" si="2609"/>
        <v>0.38671</v>
      </c>
      <c r="P1319" s="17" t="str">
        <f t="shared" si="2609"/>
        <v>0.0093021</v>
      </c>
      <c r="Q1319" s="17"/>
      <c r="R1319" s="18"/>
      <c r="S1319" s="18"/>
      <c r="T1319" s="17"/>
    </row>
    <row r="1320" ht="14.25" customHeight="1">
      <c r="A1320" s="1"/>
      <c r="B1320" s="1" t="s">
        <v>15</v>
      </c>
      <c r="C1320" s="1">
        <v>1305.0</v>
      </c>
      <c r="D1320" s="1">
        <v>-12.0105</v>
      </c>
      <c r="E1320" s="1">
        <v>-8.50797</v>
      </c>
      <c r="F1320" s="13">
        <v>-0.105101</v>
      </c>
      <c r="G1320" s="1">
        <v>-12.0149</v>
      </c>
      <c r="H1320" s="1">
        <v>-8.08354</v>
      </c>
      <c r="I1320" s="13">
        <v>-0.0958309</v>
      </c>
      <c r="J1320" s="14" t="str">
        <f t="shared" ref="J1320:L1320" si="2610">D1320-G1320</f>
        <v>0.0044</v>
      </c>
      <c r="K1320" s="14" t="str">
        <f t="shared" si="2610"/>
        <v>-0.42443</v>
      </c>
      <c r="L1320" s="15" t="str">
        <f t="shared" si="2610"/>
        <v>-9.27E-03</v>
      </c>
      <c r="M1320" s="16" t="str">
        <f t="shared" si="4"/>
        <v>0.4245540244</v>
      </c>
      <c r="N1320" s="17" t="str">
        <f t="shared" ref="N1320:P1320" si="2611">ABS(J1320)</f>
        <v>0.0044</v>
      </c>
      <c r="O1320" s="17" t="str">
        <f t="shared" si="2611"/>
        <v>0.42443</v>
      </c>
      <c r="P1320" s="17" t="str">
        <f t="shared" si="2611"/>
        <v>0.0092701</v>
      </c>
      <c r="Q1320" s="17"/>
      <c r="R1320" s="18"/>
      <c r="S1320" s="18"/>
      <c r="T1320" s="17"/>
    </row>
    <row r="1321" ht="14.25" customHeight="1">
      <c r="A1321" s="1"/>
      <c r="B1321" s="1" t="s">
        <v>15</v>
      </c>
      <c r="C1321" s="1">
        <v>1306.0</v>
      </c>
      <c r="D1321" s="1">
        <v>-15.0162</v>
      </c>
      <c r="E1321" s="1">
        <v>-8.55633</v>
      </c>
      <c r="F1321" s="13">
        <v>-0.140869</v>
      </c>
      <c r="G1321" s="1">
        <v>-15.0192</v>
      </c>
      <c r="H1321" s="1">
        <v>-8.09345</v>
      </c>
      <c r="I1321" s="13">
        <v>-0.130236</v>
      </c>
      <c r="J1321" s="14" t="str">
        <f t="shared" ref="J1321:L1321" si="2612">D1321-G1321</f>
        <v>0.003</v>
      </c>
      <c r="K1321" s="14" t="str">
        <f t="shared" si="2612"/>
        <v>-0.46288</v>
      </c>
      <c r="L1321" s="15" t="str">
        <f t="shared" si="2612"/>
        <v>-1.06E-02</v>
      </c>
      <c r="M1321" s="16" t="str">
        <f t="shared" si="4"/>
        <v>0.4630118304</v>
      </c>
      <c r="N1321" s="17" t="str">
        <f t="shared" ref="N1321:P1321" si="2613">ABS(J1321)</f>
        <v>0.003</v>
      </c>
      <c r="O1321" s="17" t="str">
        <f t="shared" si="2613"/>
        <v>0.46288</v>
      </c>
      <c r="P1321" s="17" t="str">
        <f t="shared" si="2613"/>
        <v>0.010633</v>
      </c>
      <c r="Q1321" s="17"/>
      <c r="R1321" s="18"/>
      <c r="S1321" s="18"/>
      <c r="T1321" s="17"/>
    </row>
    <row r="1322" ht="14.25" customHeight="1">
      <c r="A1322" s="1"/>
      <c r="B1322" s="1" t="s">
        <v>15</v>
      </c>
      <c r="C1322" s="1">
        <v>1307.0</v>
      </c>
      <c r="D1322" s="1">
        <v>-18.03</v>
      </c>
      <c r="E1322" s="1">
        <v>-8.56332</v>
      </c>
      <c r="F1322" s="13">
        <v>-0.173723</v>
      </c>
      <c r="G1322" s="1">
        <v>-18.031</v>
      </c>
      <c r="H1322" s="1">
        <v>-8.06222</v>
      </c>
      <c r="I1322" s="13">
        <v>-0.163677</v>
      </c>
      <c r="J1322" s="14" t="str">
        <f t="shared" ref="J1322:L1322" si="2614">D1322-G1322</f>
        <v>0.001</v>
      </c>
      <c r="K1322" s="14" t="str">
        <f t="shared" si="2614"/>
        <v>-0.5011</v>
      </c>
      <c r="L1322" s="15" t="str">
        <f t="shared" si="2614"/>
        <v>-1.00E-02</v>
      </c>
      <c r="M1322" s="16" t="str">
        <f t="shared" si="4"/>
        <v>0.5012016881</v>
      </c>
      <c r="N1322" s="17" t="str">
        <f t="shared" ref="N1322:P1322" si="2615">ABS(J1322)</f>
        <v>0.001</v>
      </c>
      <c r="O1322" s="17" t="str">
        <f t="shared" si="2615"/>
        <v>0.5011</v>
      </c>
      <c r="P1322" s="17" t="str">
        <f t="shared" si="2615"/>
        <v>0.010046</v>
      </c>
      <c r="Q1322" s="17"/>
      <c r="R1322" s="18"/>
      <c r="S1322" s="18"/>
      <c r="T1322" s="17"/>
    </row>
    <row r="1323" ht="14.25" customHeight="1">
      <c r="A1323" s="1"/>
      <c r="B1323" s="1" t="s">
        <v>15</v>
      </c>
      <c r="C1323" s="1">
        <v>1308.0</v>
      </c>
      <c r="D1323" s="1">
        <v>-21.1372</v>
      </c>
      <c r="E1323" s="1">
        <v>-9.10222</v>
      </c>
      <c r="F1323" s="13">
        <v>-0.269197</v>
      </c>
      <c r="G1323" s="1">
        <v>-21.1409</v>
      </c>
      <c r="H1323" s="1">
        <v>-8.56509</v>
      </c>
      <c r="I1323" s="13">
        <v>-0.257964</v>
      </c>
      <c r="J1323" s="14" t="str">
        <f t="shared" ref="J1323:L1323" si="2616">D1323-G1323</f>
        <v>0.0037</v>
      </c>
      <c r="K1323" s="14" t="str">
        <f t="shared" si="2616"/>
        <v>-0.53713</v>
      </c>
      <c r="L1323" s="15" t="str">
        <f t="shared" si="2616"/>
        <v>-1.12E-02</v>
      </c>
      <c r="M1323" s="16" t="str">
        <f t="shared" si="4"/>
        <v>0.5372601857</v>
      </c>
      <c r="N1323" s="17" t="str">
        <f t="shared" ref="N1323:P1323" si="2617">ABS(J1323)</f>
        <v>0.0037</v>
      </c>
      <c r="O1323" s="17" t="str">
        <f t="shared" si="2617"/>
        <v>0.53713</v>
      </c>
      <c r="P1323" s="17" t="str">
        <f t="shared" si="2617"/>
        <v>0.011233</v>
      </c>
      <c r="Q1323" s="17"/>
      <c r="R1323" s="18"/>
      <c r="S1323" s="18"/>
      <c r="T1323" s="17"/>
    </row>
    <row r="1324" ht="14.25" customHeight="1">
      <c r="A1324" s="1"/>
      <c r="B1324" s="1" t="s">
        <v>15</v>
      </c>
      <c r="C1324" s="1">
        <v>1309.0</v>
      </c>
      <c r="D1324" s="1">
        <v>-24.5911</v>
      </c>
      <c r="E1324" s="1">
        <v>-9.28339</v>
      </c>
      <c r="F1324" s="13">
        <v>-0.323219</v>
      </c>
      <c r="G1324" s="1">
        <v>-24.5964</v>
      </c>
      <c r="H1324" s="1">
        <v>-8.7142</v>
      </c>
      <c r="I1324" s="13">
        <v>-0.321172</v>
      </c>
      <c r="J1324" s="14" t="str">
        <f t="shared" ref="J1324:L1324" si="2618">D1324-G1324</f>
        <v>0.0053</v>
      </c>
      <c r="K1324" s="14" t="str">
        <f t="shared" si="2618"/>
        <v>-0.56919</v>
      </c>
      <c r="L1324" s="15" t="str">
        <f t="shared" si="2618"/>
        <v>-2.05E-03</v>
      </c>
      <c r="M1324" s="16" t="str">
        <f t="shared" si="4"/>
        <v>0.5692183556</v>
      </c>
      <c r="N1324" s="17" t="str">
        <f t="shared" ref="N1324:P1324" si="2619">ABS(J1324)</f>
        <v>0.0053</v>
      </c>
      <c r="O1324" s="17" t="str">
        <f t="shared" si="2619"/>
        <v>0.56919</v>
      </c>
      <c r="P1324" s="17" t="str">
        <f t="shared" si="2619"/>
        <v>0.002047</v>
      </c>
      <c r="Q1324" s="17"/>
      <c r="R1324" s="18"/>
      <c r="S1324" s="18"/>
      <c r="T1324" s="17"/>
    </row>
    <row r="1325" ht="14.25" customHeight="1">
      <c r="A1325" s="1"/>
      <c r="B1325" s="1" t="s">
        <v>15</v>
      </c>
      <c r="C1325" s="1">
        <v>1310.0</v>
      </c>
      <c r="D1325" s="1">
        <v>-27.7121</v>
      </c>
      <c r="E1325" s="1">
        <v>-7.68743</v>
      </c>
      <c r="F1325" s="13">
        <v>-0.177437</v>
      </c>
      <c r="G1325" s="1">
        <v>-27.6987</v>
      </c>
      <c r="H1325" s="1">
        <v>-7.08692</v>
      </c>
      <c r="I1325" s="13">
        <v>-0.169987</v>
      </c>
      <c r="J1325" s="14" t="str">
        <f t="shared" ref="J1325:L1325" si="2620">D1325-G1325</f>
        <v>-0.0134</v>
      </c>
      <c r="K1325" s="14" t="str">
        <f t="shared" si="2620"/>
        <v>-0.60051</v>
      </c>
      <c r="L1325" s="15" t="str">
        <f t="shared" si="2620"/>
        <v>-7.45E-03</v>
      </c>
      <c r="M1325" s="16" t="str">
        <f t="shared" si="4"/>
        <v>0.6007056872</v>
      </c>
      <c r="N1325" s="17" t="str">
        <f t="shared" ref="N1325:P1325" si="2621">ABS(J1325)</f>
        <v>0.0134</v>
      </c>
      <c r="O1325" s="17" t="str">
        <f t="shared" si="2621"/>
        <v>0.60051</v>
      </c>
      <c r="P1325" s="17" t="str">
        <f t="shared" si="2621"/>
        <v>0.00745</v>
      </c>
      <c r="Q1325" s="17"/>
      <c r="R1325" s="18"/>
      <c r="S1325" s="18"/>
      <c r="T1325" s="17"/>
    </row>
    <row r="1326" ht="14.25" customHeight="1">
      <c r="A1326" s="1"/>
      <c r="B1326" s="1" t="s">
        <v>15</v>
      </c>
      <c r="C1326" s="1">
        <v>1311.0</v>
      </c>
      <c r="D1326" s="1">
        <v>-30.6411</v>
      </c>
      <c r="E1326" s="1">
        <v>-5.87014</v>
      </c>
      <c r="F1326" s="13">
        <v>-0.0722826</v>
      </c>
      <c r="G1326" s="1">
        <v>-30.6059</v>
      </c>
      <c r="H1326" s="1">
        <v>-5.2397</v>
      </c>
      <c r="I1326" s="13">
        <v>-0.0669257</v>
      </c>
      <c r="J1326" s="14" t="str">
        <f t="shared" ref="J1326:L1326" si="2622">D1326-G1326</f>
        <v>-0.0352</v>
      </c>
      <c r="K1326" s="14" t="str">
        <f t="shared" si="2622"/>
        <v>-0.63044</v>
      </c>
      <c r="L1326" s="15" t="str">
        <f t="shared" si="2622"/>
        <v>-5.36E-03</v>
      </c>
      <c r="M1326" s="16" t="str">
        <f t="shared" si="4"/>
        <v>0.6314446373</v>
      </c>
      <c r="N1326" s="17" t="str">
        <f t="shared" ref="N1326:P1326" si="2623">ABS(J1326)</f>
        <v>0.0352</v>
      </c>
      <c r="O1326" s="17" t="str">
        <f t="shared" si="2623"/>
        <v>0.63044</v>
      </c>
      <c r="P1326" s="17" t="str">
        <f t="shared" si="2623"/>
        <v>0.0053569</v>
      </c>
      <c r="Q1326" s="17"/>
      <c r="R1326" s="18"/>
      <c r="S1326" s="18"/>
      <c r="T1326" s="17"/>
    </row>
    <row r="1327" ht="14.25" customHeight="1">
      <c r="A1327" s="1"/>
      <c r="B1327" s="1" t="s">
        <v>15</v>
      </c>
      <c r="C1327" s="1">
        <v>1312.0</v>
      </c>
      <c r="D1327" s="1">
        <v>-33.3015</v>
      </c>
      <c r="E1327" s="1">
        <v>-4.59276</v>
      </c>
      <c r="F1327" s="13">
        <v>-0.0243385</v>
      </c>
      <c r="G1327" s="1">
        <v>-33.2573</v>
      </c>
      <c r="H1327" s="1">
        <v>-3.94621</v>
      </c>
      <c r="I1327" s="13">
        <v>-0.0185403</v>
      </c>
      <c r="J1327" s="14" t="str">
        <f t="shared" ref="J1327:L1327" si="2624">D1327-G1327</f>
        <v>-0.0442</v>
      </c>
      <c r="K1327" s="14" t="str">
        <f t="shared" si="2624"/>
        <v>-0.64655</v>
      </c>
      <c r="L1327" s="15" t="str">
        <f t="shared" si="2624"/>
        <v>-5.80E-03</v>
      </c>
      <c r="M1327" s="16" t="str">
        <f t="shared" si="4"/>
        <v>0.6480849957</v>
      </c>
      <c r="N1327" s="17" t="str">
        <f t="shared" ref="N1327:P1327" si="2625">ABS(J1327)</f>
        <v>0.0442</v>
      </c>
      <c r="O1327" s="17" t="str">
        <f t="shared" si="2625"/>
        <v>0.64655</v>
      </c>
      <c r="P1327" s="17" t="str">
        <f t="shared" si="2625"/>
        <v>0.0057982</v>
      </c>
      <c r="Q1327" s="17"/>
      <c r="R1327" s="18"/>
      <c r="S1327" s="18"/>
      <c r="T1327" s="17"/>
    </row>
    <row r="1328" ht="14.25" customHeight="1">
      <c r="A1328" s="1"/>
      <c r="B1328" s="1" t="s">
        <v>15</v>
      </c>
      <c r="C1328" s="1">
        <v>1313.0</v>
      </c>
      <c r="D1328" s="1">
        <v>-36.2232</v>
      </c>
      <c r="E1328" s="1">
        <v>-3.88979</v>
      </c>
      <c r="F1328" s="13">
        <v>-0.0092822</v>
      </c>
      <c r="G1328" s="1">
        <v>-36.1775</v>
      </c>
      <c r="H1328" s="1">
        <v>-3.24187</v>
      </c>
      <c r="I1328" s="13">
        <v>-0.00594868</v>
      </c>
      <c r="J1328" s="14" t="str">
        <f t="shared" ref="J1328:L1328" si="2626">D1328-G1328</f>
        <v>-0.0457</v>
      </c>
      <c r="K1328" s="14" t="str">
        <f t="shared" si="2626"/>
        <v>-0.64792</v>
      </c>
      <c r="L1328" s="15" t="str">
        <f t="shared" si="2626"/>
        <v>-3.33E-03</v>
      </c>
      <c r="M1328" s="16" t="str">
        <f t="shared" si="4"/>
        <v>0.6495382427</v>
      </c>
      <c r="N1328" s="17" t="str">
        <f t="shared" ref="N1328:P1328" si="2627">ABS(J1328)</f>
        <v>0.0457</v>
      </c>
      <c r="O1328" s="17" t="str">
        <f t="shared" si="2627"/>
        <v>0.64792</v>
      </c>
      <c r="P1328" s="17" t="str">
        <f t="shared" si="2627"/>
        <v>0.00333352</v>
      </c>
      <c r="Q1328" s="17"/>
      <c r="R1328" s="18"/>
      <c r="S1328" s="18"/>
      <c r="T1328" s="17"/>
    </row>
    <row r="1329" ht="14.25" customHeight="1">
      <c r="A1329" s="1"/>
      <c r="B1329" s="1" t="s">
        <v>15</v>
      </c>
      <c r="C1329" s="1">
        <v>1314.0</v>
      </c>
      <c r="D1329" s="1">
        <v>-39.1642</v>
      </c>
      <c r="E1329" s="1">
        <v>-3.29972</v>
      </c>
      <c r="F1329" s="13">
        <v>-0.00494599</v>
      </c>
      <c r="G1329" s="1">
        <v>-39.1211</v>
      </c>
      <c r="H1329" s="1">
        <v>-2.66949</v>
      </c>
      <c r="I1329" s="13">
        <v>-0.00203886</v>
      </c>
      <c r="J1329" s="14" t="str">
        <f t="shared" ref="J1329:L1329" si="2628">D1329-G1329</f>
        <v>-0.0431</v>
      </c>
      <c r="K1329" s="14" t="str">
        <f t="shared" si="2628"/>
        <v>-0.63023</v>
      </c>
      <c r="L1329" s="15" t="str">
        <f t="shared" si="2628"/>
        <v>-2.91E-03</v>
      </c>
      <c r="M1329" s="16" t="str">
        <f t="shared" si="4"/>
        <v>0.6317087258</v>
      </c>
      <c r="N1329" s="17" t="str">
        <f t="shared" ref="N1329:P1329" si="2629">ABS(J1329)</f>
        <v>0.0431</v>
      </c>
      <c r="O1329" s="17" t="str">
        <f t="shared" si="2629"/>
        <v>0.63023</v>
      </c>
      <c r="P1329" s="17" t="str">
        <f t="shared" si="2629"/>
        <v>0.00290713</v>
      </c>
      <c r="Q1329" s="17"/>
      <c r="R1329" s="18"/>
      <c r="S1329" s="18"/>
      <c r="T1329" s="17"/>
    </row>
    <row r="1330" ht="14.25" customHeight="1">
      <c r="A1330" s="1"/>
      <c r="B1330" s="1" t="s">
        <v>15</v>
      </c>
      <c r="C1330" s="1">
        <v>1315.0</v>
      </c>
      <c r="D1330" s="1">
        <v>-42.1234</v>
      </c>
      <c r="E1330" s="1">
        <v>-2.80689</v>
      </c>
      <c r="F1330" s="13">
        <v>-9.74356E-4</v>
      </c>
      <c r="G1330" s="1">
        <v>-42.0847</v>
      </c>
      <c r="H1330" s="1">
        <v>-2.21068</v>
      </c>
      <c r="I1330" s="13">
        <v>9.05681E-4</v>
      </c>
      <c r="J1330" s="14" t="str">
        <f t="shared" ref="J1330:L1330" si="2630">D1330-G1330</f>
        <v>-0.0387</v>
      </c>
      <c r="K1330" s="14" t="str">
        <f t="shared" si="2630"/>
        <v>-0.59621</v>
      </c>
      <c r="L1330" s="15" t="str">
        <f t="shared" si="2630"/>
        <v>-1.88E-03</v>
      </c>
      <c r="M1330" s="16" t="str">
        <f t="shared" si="4"/>
        <v>0.5974676465</v>
      </c>
      <c r="N1330" s="17" t="str">
        <f t="shared" ref="N1330:P1330" si="2631">ABS(J1330)</f>
        <v>0.0387</v>
      </c>
      <c r="O1330" s="17" t="str">
        <f t="shared" si="2631"/>
        <v>0.59621</v>
      </c>
      <c r="P1330" s="17" t="str">
        <f t="shared" si="2631"/>
        <v>0.001880037</v>
      </c>
      <c r="Q1330" s="17"/>
      <c r="R1330" s="18"/>
      <c r="S1330" s="18"/>
      <c r="T1330" s="17"/>
    </row>
    <row r="1331" ht="14.25" customHeight="1">
      <c r="A1331" s="1"/>
      <c r="B1331" s="1" t="s">
        <v>15</v>
      </c>
      <c r="C1331" s="1">
        <v>1316.0</v>
      </c>
      <c r="D1331" s="1">
        <v>-45.0922</v>
      </c>
      <c r="E1331" s="1">
        <v>-2.38451</v>
      </c>
      <c r="F1331" s="13">
        <v>-5.68105E-4</v>
      </c>
      <c r="G1331" s="1">
        <v>-45.059</v>
      </c>
      <c r="H1331" s="1">
        <v>-1.83554</v>
      </c>
      <c r="I1331" s="13">
        <v>0.00109841</v>
      </c>
      <c r="J1331" s="14" t="str">
        <f t="shared" ref="J1331:L1331" si="2632">D1331-G1331</f>
        <v>-0.0332</v>
      </c>
      <c r="K1331" s="14" t="str">
        <f t="shared" si="2632"/>
        <v>-0.54897</v>
      </c>
      <c r="L1331" s="15" t="str">
        <f t="shared" si="2632"/>
        <v>-1.67E-03</v>
      </c>
      <c r="M1331" s="16" t="str">
        <f t="shared" si="4"/>
        <v>0.5499755251</v>
      </c>
      <c r="N1331" s="17" t="str">
        <f t="shared" ref="N1331:P1331" si="2633">ABS(J1331)</f>
        <v>0.0332</v>
      </c>
      <c r="O1331" s="17" t="str">
        <f t="shared" si="2633"/>
        <v>0.54897</v>
      </c>
      <c r="P1331" s="17" t="str">
        <f t="shared" si="2633"/>
        <v>0.001666515</v>
      </c>
      <c r="Q1331" s="17"/>
      <c r="R1331" s="18"/>
      <c r="S1331" s="18"/>
      <c r="T1331" s="17"/>
    </row>
    <row r="1332" ht="14.25" customHeight="1">
      <c r="A1332" s="1"/>
      <c r="B1332" s="1" t="s">
        <v>15</v>
      </c>
      <c r="C1332" s="1">
        <v>1317.0</v>
      </c>
      <c r="D1332" s="1">
        <v>-48.0683</v>
      </c>
      <c r="E1332" s="1">
        <v>-2.01134</v>
      </c>
      <c r="F1332" s="13">
        <v>1.14022E-4</v>
      </c>
      <c r="G1332" s="1">
        <v>-48.0407</v>
      </c>
      <c r="H1332" s="1">
        <v>-1.51896</v>
      </c>
      <c r="I1332" s="13">
        <v>0.00127109</v>
      </c>
      <c r="J1332" s="14" t="str">
        <f t="shared" ref="J1332:L1332" si="2634">D1332-G1332</f>
        <v>-0.0276</v>
      </c>
      <c r="K1332" s="14" t="str">
        <f t="shared" si="2634"/>
        <v>-0.49238</v>
      </c>
      <c r="L1332" s="15" t="str">
        <f t="shared" si="2634"/>
        <v>-1.16E-03</v>
      </c>
      <c r="M1332" s="16" t="str">
        <f t="shared" si="4"/>
        <v>0.4931542996</v>
      </c>
      <c r="N1332" s="17" t="str">
        <f t="shared" ref="N1332:P1332" si="2635">ABS(J1332)</f>
        <v>0.0276</v>
      </c>
      <c r="O1332" s="17" t="str">
        <f t="shared" si="2635"/>
        <v>0.49238</v>
      </c>
      <c r="P1332" s="17" t="str">
        <f t="shared" si="2635"/>
        <v>0.001157068</v>
      </c>
      <c r="Q1332" s="17"/>
      <c r="R1332" s="18"/>
      <c r="S1332" s="18"/>
      <c r="T1332" s="17"/>
    </row>
    <row r="1333" ht="14.25" customHeight="1">
      <c r="A1333" s="1"/>
      <c r="B1333" s="1" t="s">
        <v>15</v>
      </c>
      <c r="C1333" s="1">
        <v>1318.0</v>
      </c>
      <c r="D1333" s="1">
        <v>-51.0494</v>
      </c>
      <c r="E1333" s="1">
        <v>-1.67561</v>
      </c>
      <c r="F1333" s="13">
        <v>-3.26859E-4</v>
      </c>
      <c r="G1333" s="1">
        <v>-51.0273</v>
      </c>
      <c r="H1333" s="1">
        <v>-1.2469</v>
      </c>
      <c r="I1333" s="13">
        <v>6.8826E-4</v>
      </c>
      <c r="J1333" s="14" t="str">
        <f t="shared" ref="J1333:L1333" si="2636">D1333-G1333</f>
        <v>-0.0221</v>
      </c>
      <c r="K1333" s="14" t="str">
        <f t="shared" si="2636"/>
        <v>-0.42871</v>
      </c>
      <c r="L1333" s="15" t="str">
        <f t="shared" si="2636"/>
        <v>-1.02E-03</v>
      </c>
      <c r="M1333" s="16" t="str">
        <f t="shared" si="4"/>
        <v>0.4292804498</v>
      </c>
      <c r="N1333" s="17" t="str">
        <f t="shared" ref="N1333:P1333" si="2637">ABS(J1333)</f>
        <v>0.0221</v>
      </c>
      <c r="O1333" s="17" t="str">
        <f t="shared" si="2637"/>
        <v>0.42871</v>
      </c>
      <c r="P1333" s="17" t="str">
        <f t="shared" si="2637"/>
        <v>0.001015119</v>
      </c>
      <c r="Q1333" s="17"/>
      <c r="R1333" s="18"/>
      <c r="S1333" s="18"/>
      <c r="T1333" s="17"/>
    </row>
    <row r="1334" ht="14.25" customHeight="1">
      <c r="A1334" s="1"/>
      <c r="B1334" s="1" t="s">
        <v>15</v>
      </c>
      <c r="C1334" s="1">
        <v>1319.0</v>
      </c>
      <c r="D1334" s="1">
        <v>-54.0343</v>
      </c>
      <c r="E1334" s="1">
        <v>-1.3702</v>
      </c>
      <c r="F1334" s="13">
        <v>1.56229E-6</v>
      </c>
      <c r="G1334" s="1">
        <v>-54.0176</v>
      </c>
      <c r="H1334" s="1">
        <v>-1.00971</v>
      </c>
      <c r="I1334" s="13">
        <v>7.50025E-4</v>
      </c>
      <c r="J1334" s="14" t="str">
        <f t="shared" ref="J1334:L1334" si="2638">D1334-G1334</f>
        <v>-0.0167</v>
      </c>
      <c r="K1334" s="14" t="str">
        <f t="shared" si="2638"/>
        <v>-0.36049</v>
      </c>
      <c r="L1334" s="15" t="str">
        <f t="shared" si="2638"/>
        <v>-7.48E-04</v>
      </c>
      <c r="M1334" s="16" t="str">
        <f t="shared" si="4"/>
        <v>0.3608773896</v>
      </c>
      <c r="N1334" s="17" t="str">
        <f t="shared" ref="N1334:P1334" si="2639">ABS(J1334)</f>
        <v>0.0167</v>
      </c>
      <c r="O1334" s="17" t="str">
        <f t="shared" si="2639"/>
        <v>0.36049</v>
      </c>
      <c r="P1334" s="17" t="str">
        <f t="shared" si="2639"/>
        <v>0.00074846271</v>
      </c>
      <c r="Q1334" s="17"/>
      <c r="R1334" s="18"/>
      <c r="S1334" s="18"/>
      <c r="T1334" s="17"/>
    </row>
    <row r="1335" ht="14.25" customHeight="1">
      <c r="A1335" s="1"/>
      <c r="B1335" s="1" t="s">
        <v>15</v>
      </c>
      <c r="C1335" s="1">
        <v>1320.0</v>
      </c>
      <c r="D1335" s="1">
        <v>-57.022</v>
      </c>
      <c r="E1335" s="1">
        <v>-1.09159</v>
      </c>
      <c r="F1335" s="13">
        <v>-2.13444E-4</v>
      </c>
      <c r="G1335" s="1">
        <v>-57.01</v>
      </c>
      <c r="H1335" s="13">
        <v>-0.801352</v>
      </c>
      <c r="I1335" s="13">
        <v>4.1325E-4</v>
      </c>
      <c r="J1335" s="14" t="str">
        <f t="shared" ref="J1335:L1335" si="2640">D1335-G1335</f>
        <v>-0.012</v>
      </c>
      <c r="K1335" s="15" t="str">
        <f t="shared" si="2640"/>
        <v>-2.90E-01</v>
      </c>
      <c r="L1335" s="15" t="str">
        <f t="shared" si="2640"/>
        <v>-6.27E-04</v>
      </c>
      <c r="M1335" s="16" t="str">
        <f t="shared" si="4"/>
        <v>0.2904866424</v>
      </c>
      <c r="N1335" s="17" t="str">
        <f t="shared" ref="N1335:P1335" si="2641">ABS(J1335)</f>
        <v>0.012</v>
      </c>
      <c r="O1335" s="17" t="str">
        <f t="shared" si="2641"/>
        <v>0.290238</v>
      </c>
      <c r="P1335" s="17" t="str">
        <f t="shared" si="2641"/>
        <v>0.000626694</v>
      </c>
      <c r="Q1335" s="17"/>
      <c r="R1335" s="18"/>
      <c r="S1335" s="18"/>
      <c r="T1335" s="17"/>
    </row>
    <row r="1336" ht="14.25" customHeight="1">
      <c r="A1336" s="1"/>
      <c r="B1336" s="1" t="s">
        <v>15</v>
      </c>
      <c r="C1336" s="1">
        <v>1321.0</v>
      </c>
      <c r="D1336" s="1">
        <v>-60.0121</v>
      </c>
      <c r="E1336" s="13">
        <v>-0.837027</v>
      </c>
      <c r="F1336" s="13">
        <v>2.27868E-5</v>
      </c>
      <c r="G1336" s="1">
        <v>-60.0043</v>
      </c>
      <c r="H1336" s="13">
        <v>-0.616565</v>
      </c>
      <c r="I1336" s="13">
        <v>4.91121E-4</v>
      </c>
      <c r="J1336" s="14" t="str">
        <f t="shared" ref="J1336:L1336" si="2642">D1336-G1336</f>
        <v>-0.0078</v>
      </c>
      <c r="K1336" s="15" t="str">
        <f t="shared" si="2642"/>
        <v>-2.20E-01</v>
      </c>
      <c r="L1336" s="15" t="str">
        <f t="shared" si="2642"/>
        <v>-4.68E-04</v>
      </c>
      <c r="M1336" s="16" t="str">
        <f t="shared" si="4"/>
        <v>0.2206004369</v>
      </c>
      <c r="N1336" s="17" t="str">
        <f t="shared" ref="N1336:P1336" si="2643">ABS(J1336)</f>
        <v>0.0078</v>
      </c>
      <c r="O1336" s="17" t="str">
        <f t="shared" si="2643"/>
        <v>0.220462</v>
      </c>
      <c r="P1336" s="17" t="str">
        <f t="shared" si="2643"/>
        <v>0.0004683342</v>
      </c>
      <c r="Q1336" s="17"/>
      <c r="R1336" s="18"/>
      <c r="S1336" s="18"/>
      <c r="T1336" s="17"/>
    </row>
    <row r="1337" ht="14.25" customHeight="1">
      <c r="A1337" s="1"/>
      <c r="B1337" s="1" t="s">
        <v>15</v>
      </c>
      <c r="C1337" s="1">
        <v>1322.0</v>
      </c>
      <c r="D1337" s="1">
        <v>-63.0041</v>
      </c>
      <c r="E1337" s="13">
        <v>-0.606119</v>
      </c>
      <c r="F1337" s="13">
        <v>-5.65768E-5</v>
      </c>
      <c r="G1337" s="1">
        <v>-62.9998</v>
      </c>
      <c r="H1337" s="13">
        <v>-0.451966</v>
      </c>
      <c r="I1337" s="13">
        <v>2.96922E-4</v>
      </c>
      <c r="J1337" s="14" t="str">
        <f t="shared" ref="J1337:L1337" si="2644">D1337-G1337</f>
        <v>-0.0043</v>
      </c>
      <c r="K1337" s="15" t="str">
        <f t="shared" si="2644"/>
        <v>-1.54E-01</v>
      </c>
      <c r="L1337" s="15" t="str">
        <f t="shared" si="2644"/>
        <v>-3.53E-04</v>
      </c>
      <c r="M1337" s="16" t="str">
        <f t="shared" si="4"/>
        <v>0.1542133664</v>
      </c>
      <c r="N1337" s="17" t="str">
        <f t="shared" ref="N1337:P1337" si="2645">ABS(J1337)</f>
        <v>0.0043</v>
      </c>
      <c r="O1337" s="17" t="str">
        <f t="shared" si="2645"/>
        <v>0.154153</v>
      </c>
      <c r="P1337" s="17" t="str">
        <f t="shared" si="2645"/>
        <v>0.0003534988</v>
      </c>
      <c r="Q1337" s="17"/>
      <c r="R1337" s="18"/>
      <c r="S1337" s="18"/>
      <c r="T1337" s="17"/>
    </row>
    <row r="1338" ht="14.25" customHeight="1">
      <c r="A1338" s="1"/>
      <c r="B1338" s="1" t="s">
        <v>15</v>
      </c>
      <c r="C1338" s="1">
        <v>1323.0</v>
      </c>
      <c r="D1338" s="1">
        <v>-65.998</v>
      </c>
      <c r="E1338" s="13">
        <v>-0.399063</v>
      </c>
      <c r="F1338" s="13">
        <v>9.72845E-5</v>
      </c>
      <c r="G1338" s="1">
        <v>-65.9963</v>
      </c>
      <c r="H1338" s="13">
        <v>-0.304366</v>
      </c>
      <c r="I1338" s="13">
        <v>3.40681E-4</v>
      </c>
      <c r="J1338" s="14" t="str">
        <f t="shared" ref="J1338:L1338" si="2646">D1338-G1338</f>
        <v>-0.0017</v>
      </c>
      <c r="K1338" s="15" t="str">
        <f t="shared" si="2646"/>
        <v>-9.47E-02</v>
      </c>
      <c r="L1338" s="15" t="str">
        <f t="shared" si="2646"/>
        <v>-2.43E-04</v>
      </c>
      <c r="M1338" s="16" t="str">
        <f t="shared" si="4"/>
        <v>0.09471257071</v>
      </c>
      <c r="N1338" s="17" t="str">
        <f t="shared" ref="N1338:P1338" si="2647">ABS(J1338)</f>
        <v>0.0017</v>
      </c>
      <c r="O1338" s="17" t="str">
        <f t="shared" si="2647"/>
        <v>0.094697</v>
      </c>
      <c r="P1338" s="17" t="str">
        <f t="shared" si="2647"/>
        <v>0.0002433965</v>
      </c>
      <c r="Q1338" s="17"/>
      <c r="R1338" s="18"/>
      <c r="S1338" s="18"/>
      <c r="T1338" s="17"/>
    </row>
    <row r="1339" ht="14.25" customHeight="1">
      <c r="A1339" s="1"/>
      <c r="B1339" s="1" t="s">
        <v>15</v>
      </c>
      <c r="C1339" s="1">
        <v>1324.0</v>
      </c>
      <c r="D1339" s="1">
        <v>-68.9935</v>
      </c>
      <c r="E1339" s="13">
        <v>-0.216787</v>
      </c>
      <c r="F1339" s="13">
        <v>9.14465E-5</v>
      </c>
      <c r="G1339" s="1">
        <v>-68.9935</v>
      </c>
      <c r="H1339" s="13">
        <v>-0.170855</v>
      </c>
      <c r="I1339" s="13">
        <v>2.3899E-4</v>
      </c>
      <c r="J1339" s="14" t="str">
        <f t="shared" ref="J1339:L1339" si="2648">D1339-G1339</f>
        <v>0</v>
      </c>
      <c r="K1339" s="15" t="str">
        <f t="shared" si="2648"/>
        <v>-4.59E-02</v>
      </c>
      <c r="L1339" s="15" t="str">
        <f t="shared" si="2648"/>
        <v>-1.48E-04</v>
      </c>
      <c r="M1339" s="16" t="str">
        <f t="shared" si="4"/>
        <v>0.04593223697</v>
      </c>
      <c r="N1339" s="17" t="str">
        <f t="shared" ref="N1339:P1339" si="2649">ABS(J1339)</f>
        <v>0</v>
      </c>
      <c r="O1339" s="17" t="str">
        <f t="shared" si="2649"/>
        <v>0.045932</v>
      </c>
      <c r="P1339" s="17" t="str">
        <f t="shared" si="2649"/>
        <v>0.0001475435</v>
      </c>
      <c r="Q1339" s="17"/>
      <c r="R1339" s="18"/>
      <c r="S1339" s="18"/>
      <c r="T1339" s="17"/>
    </row>
    <row r="1340" ht="14.25" customHeight="1">
      <c r="A1340" s="1"/>
      <c r="B1340" s="1" t="s">
        <v>15</v>
      </c>
      <c r="C1340" s="1">
        <v>1325.0</v>
      </c>
      <c r="D1340" s="1">
        <v>-71.9914</v>
      </c>
      <c r="E1340" s="13">
        <v>-0.0664382</v>
      </c>
      <c r="F1340" s="13">
        <v>1.16191E-4</v>
      </c>
      <c r="G1340" s="1">
        <v>-71.992</v>
      </c>
      <c r="H1340" s="13">
        <v>-0.0540381</v>
      </c>
      <c r="I1340" s="13">
        <v>1.82653E-4</v>
      </c>
      <c r="J1340" s="14" t="str">
        <f t="shared" ref="J1340:L1340" si="2650">D1340-G1340</f>
        <v>0.0006</v>
      </c>
      <c r="K1340" s="15" t="str">
        <f t="shared" si="2650"/>
        <v>-1.24E-02</v>
      </c>
      <c r="L1340" s="15" t="str">
        <f t="shared" si="2650"/>
        <v>-6.65E-05</v>
      </c>
      <c r="M1340" s="16" t="str">
        <f t="shared" si="4"/>
        <v>0.01241478543</v>
      </c>
      <c r="N1340" s="17" t="str">
        <f t="shared" ref="N1340:P1340" si="2651">ABS(J1340)</f>
        <v>0.0006</v>
      </c>
      <c r="O1340" s="17" t="str">
        <f t="shared" si="2651"/>
        <v>0.0124001</v>
      </c>
      <c r="P1340" s="17" t="str">
        <f t="shared" si="2651"/>
        <v>0.000066462</v>
      </c>
      <c r="Q1340" s="17"/>
      <c r="R1340" s="18"/>
      <c r="S1340" s="18"/>
      <c r="T1340" s="17"/>
    </row>
    <row r="1341" ht="14.25" customHeight="1">
      <c r="A1341" s="1"/>
      <c r="B1341" s="1" t="s">
        <v>15</v>
      </c>
      <c r="C1341" s="1">
        <v>1326.0</v>
      </c>
      <c r="D1341" s="1">
        <v>-75.0</v>
      </c>
      <c r="E1341" s="1">
        <v>0.0</v>
      </c>
      <c r="F1341" s="1">
        <v>0.0</v>
      </c>
      <c r="G1341" s="1">
        <v>-75.0</v>
      </c>
      <c r="H1341" s="13">
        <v>5.0541E-36</v>
      </c>
      <c r="I1341" s="13">
        <v>-8.7715E-35</v>
      </c>
      <c r="J1341" s="14" t="str">
        <f t="shared" ref="J1341:L1341" si="2652">D1341-G1341</f>
        <v>0</v>
      </c>
      <c r="K1341" s="15" t="str">
        <f t="shared" si="2652"/>
        <v>-5.05E-36</v>
      </c>
      <c r="L1341" s="15" t="str">
        <f t="shared" si="2652"/>
        <v>8.77E-35</v>
      </c>
      <c r="M1341" s="16" t="str">
        <f t="shared" si="4"/>
        <v>0</v>
      </c>
      <c r="N1341" s="17" t="str">
        <f t="shared" ref="N1341:P1341" si="2653">ABS(J1341)</f>
        <v>0</v>
      </c>
      <c r="O1341" s="17" t="str">
        <f t="shared" si="2653"/>
        <v>0</v>
      </c>
      <c r="P1341" s="17" t="str">
        <f t="shared" si="2653"/>
        <v>0</v>
      </c>
      <c r="Q1341" s="17"/>
      <c r="R1341" s="18"/>
      <c r="S1341" s="18"/>
      <c r="T1341" s="17"/>
    </row>
    <row r="1342" ht="14.25" customHeight="1">
      <c r="A1342" s="1"/>
      <c r="B1342" s="1" t="s">
        <v>15</v>
      </c>
      <c r="C1342" s="1">
        <v>1327.0</v>
      </c>
      <c r="D1342" s="1">
        <v>75.0</v>
      </c>
      <c r="E1342" s="13">
        <v>-3.80642E-8</v>
      </c>
      <c r="F1342" s="1">
        <v>-3.0</v>
      </c>
      <c r="G1342" s="1">
        <v>75.0</v>
      </c>
      <c r="H1342" s="13">
        <v>-3.80642E-8</v>
      </c>
      <c r="I1342" s="1">
        <v>-3.0</v>
      </c>
      <c r="J1342" s="14" t="str">
        <f t="shared" ref="J1342:L1342" si="2654">D1342-G1342</f>
        <v>0</v>
      </c>
      <c r="K1342" s="15" t="str">
        <f t="shared" si="2654"/>
        <v>0.00E+00</v>
      </c>
      <c r="L1342" s="14" t="str">
        <f t="shared" si="2654"/>
        <v>0</v>
      </c>
      <c r="M1342" s="16" t="str">
        <f t="shared" si="4"/>
        <v>0</v>
      </c>
      <c r="N1342" s="17" t="str">
        <f t="shared" ref="N1342:P1342" si="2655">ABS(J1342)</f>
        <v>0</v>
      </c>
      <c r="O1342" s="17" t="str">
        <f t="shared" si="2655"/>
        <v>0</v>
      </c>
      <c r="P1342" s="17" t="str">
        <f t="shared" si="2655"/>
        <v>0</v>
      </c>
      <c r="Q1342" s="17"/>
      <c r="R1342" s="18"/>
      <c r="S1342" s="19"/>
      <c r="T1342" s="17"/>
    </row>
    <row r="1343" ht="14.25" customHeight="1">
      <c r="A1343" s="1"/>
      <c r="B1343" s="1" t="s">
        <v>15</v>
      </c>
      <c r="C1343" s="1">
        <v>1328.0</v>
      </c>
      <c r="D1343" s="1">
        <v>71.9937</v>
      </c>
      <c r="E1343" s="13">
        <v>-0.0446053</v>
      </c>
      <c r="F1343" s="1">
        <v>-3.00011</v>
      </c>
      <c r="G1343" s="1">
        <v>71.994</v>
      </c>
      <c r="H1343" s="13">
        <v>-0.0421635</v>
      </c>
      <c r="I1343" s="1">
        <v>-3.00017</v>
      </c>
      <c r="J1343" s="14" t="str">
        <f t="shared" ref="J1343:L1343" si="2656">D1343-G1343</f>
        <v>-0.0003</v>
      </c>
      <c r="K1343" s="15" t="str">
        <f t="shared" si="2656"/>
        <v>-2.44E-03</v>
      </c>
      <c r="L1343" s="14" t="str">
        <f t="shared" si="2656"/>
        <v>0.00006</v>
      </c>
      <c r="M1343" s="16" t="str">
        <f t="shared" si="4"/>
        <v>0.002460891554</v>
      </c>
      <c r="N1343" s="17" t="str">
        <f t="shared" ref="N1343:P1343" si="2657">ABS(J1343)</f>
        <v>0.0003</v>
      </c>
      <c r="O1343" s="17" t="str">
        <f t="shared" si="2657"/>
        <v>0.0024418</v>
      </c>
      <c r="P1343" s="17" t="str">
        <f t="shared" si="2657"/>
        <v>0.00006</v>
      </c>
      <c r="Q1343" s="17"/>
      <c r="R1343" s="18"/>
      <c r="S1343" s="18"/>
      <c r="T1343" s="17"/>
    </row>
    <row r="1344" ht="14.25" customHeight="1">
      <c r="A1344" s="1"/>
      <c r="B1344" s="1" t="s">
        <v>15</v>
      </c>
      <c r="C1344" s="1">
        <v>1329.0</v>
      </c>
      <c r="D1344" s="1">
        <v>68.9943</v>
      </c>
      <c r="E1344" s="13">
        <v>-0.144039</v>
      </c>
      <c r="F1344" s="1">
        <v>-3.00011</v>
      </c>
      <c r="G1344" s="1">
        <v>68.9948</v>
      </c>
      <c r="H1344" s="13">
        <v>-0.135076</v>
      </c>
      <c r="I1344" s="1">
        <v>-3.00021</v>
      </c>
      <c r="J1344" s="14" t="str">
        <f t="shared" ref="J1344:L1344" si="2658">D1344-G1344</f>
        <v>-0.0005</v>
      </c>
      <c r="K1344" s="15" t="str">
        <f t="shared" si="2658"/>
        <v>-8.96E-03</v>
      </c>
      <c r="L1344" s="14" t="str">
        <f t="shared" si="2658"/>
        <v>0.0001</v>
      </c>
      <c r="M1344" s="16" t="str">
        <f t="shared" si="4"/>
        <v>0.008977492356</v>
      </c>
      <c r="N1344" s="17" t="str">
        <f t="shared" ref="N1344:P1344" si="2659">ABS(J1344)</f>
        <v>0.0005</v>
      </c>
      <c r="O1344" s="17" t="str">
        <f t="shared" si="2659"/>
        <v>0.008963</v>
      </c>
      <c r="P1344" s="17" t="str">
        <f t="shared" si="2659"/>
        <v>0.0001</v>
      </c>
      <c r="Q1344" s="17"/>
      <c r="R1344" s="18"/>
      <c r="S1344" s="18"/>
      <c r="T1344" s="17"/>
    </row>
    <row r="1345" ht="14.25" customHeight="1">
      <c r="A1345" s="1"/>
      <c r="B1345" s="1" t="s">
        <v>15</v>
      </c>
      <c r="C1345" s="1">
        <v>1330.0</v>
      </c>
      <c r="D1345" s="1">
        <v>65.996</v>
      </c>
      <c r="E1345" s="13">
        <v>-0.262069</v>
      </c>
      <c r="F1345" s="1">
        <v>-3.00015</v>
      </c>
      <c r="G1345" s="1">
        <v>65.9965</v>
      </c>
      <c r="H1345" s="13">
        <v>-0.243786</v>
      </c>
      <c r="I1345" s="1">
        <v>-3.00031</v>
      </c>
      <c r="J1345" s="14" t="str">
        <f t="shared" ref="J1345:L1345" si="2660">D1345-G1345</f>
        <v>-0.0005</v>
      </c>
      <c r="K1345" s="15" t="str">
        <f t="shared" si="2660"/>
        <v>-1.83E-02</v>
      </c>
      <c r="L1345" s="14" t="str">
        <f t="shared" si="2660"/>
        <v>0.00016</v>
      </c>
      <c r="M1345" s="16" t="str">
        <f t="shared" si="4"/>
        <v>0.0182905355</v>
      </c>
      <c r="N1345" s="17" t="str">
        <f t="shared" ref="N1345:P1345" si="2661">ABS(J1345)</f>
        <v>0.0005</v>
      </c>
      <c r="O1345" s="17" t="str">
        <f t="shared" si="2661"/>
        <v>0.018283</v>
      </c>
      <c r="P1345" s="17" t="str">
        <f t="shared" si="2661"/>
        <v>0.00016</v>
      </c>
      <c r="Q1345" s="17"/>
      <c r="R1345" s="18"/>
      <c r="S1345" s="18"/>
      <c r="T1345" s="17"/>
    </row>
    <row r="1346" ht="14.25" customHeight="1">
      <c r="A1346" s="1"/>
      <c r="B1346" s="1" t="s">
        <v>15</v>
      </c>
      <c r="C1346" s="1">
        <v>1331.0</v>
      </c>
      <c r="D1346" s="1">
        <v>62.9985</v>
      </c>
      <c r="E1346" s="13">
        <v>-0.395286</v>
      </c>
      <c r="F1346" s="1">
        <v>-3.00009</v>
      </c>
      <c r="G1346" s="1">
        <v>62.9988</v>
      </c>
      <c r="H1346" s="13">
        <v>-0.36589</v>
      </c>
      <c r="I1346" s="1">
        <v>-3.00024</v>
      </c>
      <c r="J1346" s="14" t="str">
        <f t="shared" ref="J1346:L1346" si="2662">D1346-G1346</f>
        <v>-0.0003</v>
      </c>
      <c r="K1346" s="15" t="str">
        <f t="shared" si="2662"/>
        <v>-2.94E-02</v>
      </c>
      <c r="L1346" s="14" t="str">
        <f t="shared" si="2662"/>
        <v>0.00015</v>
      </c>
      <c r="M1346" s="16" t="str">
        <f t="shared" si="4"/>
        <v>0.02939791346</v>
      </c>
      <c r="N1346" s="17" t="str">
        <f t="shared" ref="N1346:P1346" si="2663">ABS(J1346)</f>
        <v>0.0003</v>
      </c>
      <c r="O1346" s="17" t="str">
        <f t="shared" si="2663"/>
        <v>0.029396</v>
      </c>
      <c r="P1346" s="17" t="str">
        <f t="shared" si="2663"/>
        <v>0.00015</v>
      </c>
      <c r="Q1346" s="17"/>
      <c r="R1346" s="18"/>
      <c r="S1346" s="18"/>
      <c r="T1346" s="17"/>
    </row>
    <row r="1347" ht="14.25" customHeight="1">
      <c r="A1347" s="1"/>
      <c r="B1347" s="1" t="s">
        <v>15</v>
      </c>
      <c r="C1347" s="1">
        <v>1332.0</v>
      </c>
      <c r="D1347" s="1">
        <v>60.0017</v>
      </c>
      <c r="E1347" s="13">
        <v>-0.544736</v>
      </c>
      <c r="F1347" s="1">
        <v>-3.00021</v>
      </c>
      <c r="G1347" s="1">
        <v>60.0018</v>
      </c>
      <c r="H1347" s="13">
        <v>-0.503272</v>
      </c>
      <c r="I1347" s="1">
        <v>-3.00041</v>
      </c>
      <c r="J1347" s="14" t="str">
        <f t="shared" ref="J1347:L1347" si="2664">D1347-G1347</f>
        <v>-0.0001</v>
      </c>
      <c r="K1347" s="15" t="str">
        <f t="shared" si="2664"/>
        <v>-4.15E-02</v>
      </c>
      <c r="L1347" s="14" t="str">
        <f t="shared" si="2664"/>
        <v>0.0002</v>
      </c>
      <c r="M1347" s="16" t="str">
        <f t="shared" si="4"/>
        <v>0.04146460293</v>
      </c>
      <c r="N1347" s="17" t="str">
        <f t="shared" ref="N1347:P1347" si="2665">ABS(J1347)</f>
        <v>0.0001</v>
      </c>
      <c r="O1347" s="17" t="str">
        <f t="shared" si="2665"/>
        <v>0.041464</v>
      </c>
      <c r="P1347" s="17" t="str">
        <f t="shared" si="2665"/>
        <v>0.0002</v>
      </c>
      <c r="Q1347" s="17"/>
      <c r="R1347" s="18"/>
      <c r="S1347" s="18"/>
      <c r="T1347" s="17"/>
    </row>
    <row r="1348" ht="14.25" customHeight="1">
      <c r="A1348" s="1"/>
      <c r="B1348" s="1" t="s">
        <v>15</v>
      </c>
      <c r="C1348" s="1">
        <v>1333.0</v>
      </c>
      <c r="D1348" s="1">
        <v>57.0061</v>
      </c>
      <c r="E1348" s="13">
        <v>-0.71236</v>
      </c>
      <c r="F1348" s="1">
        <v>-3.00012</v>
      </c>
      <c r="G1348" s="1">
        <v>57.0058</v>
      </c>
      <c r="H1348" s="13">
        <v>-0.658568</v>
      </c>
      <c r="I1348" s="1">
        <v>-3.00028</v>
      </c>
      <c r="J1348" s="14" t="str">
        <f t="shared" ref="J1348:L1348" si="2666">D1348-G1348</f>
        <v>0.0003</v>
      </c>
      <c r="K1348" s="15" t="str">
        <f t="shared" si="2666"/>
        <v>-5.38E-02</v>
      </c>
      <c r="L1348" s="14" t="str">
        <f t="shared" si="2666"/>
        <v>0.00016</v>
      </c>
      <c r="M1348" s="16" t="str">
        <f t="shared" si="4"/>
        <v>0.0537930745</v>
      </c>
      <c r="N1348" s="17" t="str">
        <f t="shared" ref="N1348:P1348" si="2667">ABS(J1348)</f>
        <v>0.0003</v>
      </c>
      <c r="O1348" s="17" t="str">
        <f t="shared" si="2667"/>
        <v>0.053792</v>
      </c>
      <c r="P1348" s="17" t="str">
        <f t="shared" si="2667"/>
        <v>0.00016</v>
      </c>
      <c r="Q1348" s="17"/>
      <c r="R1348" s="18"/>
      <c r="S1348" s="18"/>
      <c r="T1348" s="17"/>
    </row>
    <row r="1349" ht="14.25" customHeight="1">
      <c r="A1349" s="1"/>
      <c r="B1349" s="1" t="s">
        <v>15</v>
      </c>
      <c r="C1349" s="1">
        <v>1334.0</v>
      </c>
      <c r="D1349" s="1">
        <v>54.0116</v>
      </c>
      <c r="E1349" s="13">
        <v>-0.899627</v>
      </c>
      <c r="F1349" s="1">
        <v>-3.00034</v>
      </c>
      <c r="G1349" s="1">
        <v>54.0109</v>
      </c>
      <c r="H1349" s="13">
        <v>-0.83388</v>
      </c>
      <c r="I1349" s="1">
        <v>-3.00054</v>
      </c>
      <c r="J1349" s="14" t="str">
        <f t="shared" ref="J1349:L1349" si="2668">D1349-G1349</f>
        <v>0.0007</v>
      </c>
      <c r="K1349" s="15" t="str">
        <f t="shared" si="2668"/>
        <v>-6.57E-02</v>
      </c>
      <c r="L1349" s="14" t="str">
        <f t="shared" si="2668"/>
        <v>0.0002</v>
      </c>
      <c r="M1349" s="16" t="str">
        <f t="shared" si="4"/>
        <v>0.06575103048</v>
      </c>
      <c r="N1349" s="17" t="str">
        <f t="shared" ref="N1349:P1349" si="2669">ABS(J1349)</f>
        <v>0.0007</v>
      </c>
      <c r="O1349" s="17" t="str">
        <f t="shared" si="2669"/>
        <v>0.065747</v>
      </c>
      <c r="P1349" s="17" t="str">
        <f t="shared" si="2669"/>
        <v>0.0002</v>
      </c>
      <c r="Q1349" s="17"/>
      <c r="R1349" s="18"/>
      <c r="S1349" s="18"/>
      <c r="T1349" s="17"/>
    </row>
    <row r="1350" ht="14.25" customHeight="1">
      <c r="A1350" s="1"/>
      <c r="B1350" s="1" t="s">
        <v>15</v>
      </c>
      <c r="C1350" s="1">
        <v>1335.0</v>
      </c>
      <c r="D1350" s="1">
        <v>51.019</v>
      </c>
      <c r="E1350" s="1">
        <v>-1.11016</v>
      </c>
      <c r="F1350" s="1">
        <v>-3.00026</v>
      </c>
      <c r="G1350" s="1">
        <v>51.0178</v>
      </c>
      <c r="H1350" s="1">
        <v>-1.0333</v>
      </c>
      <c r="I1350" s="1">
        <v>-3.00035</v>
      </c>
      <c r="J1350" s="14" t="str">
        <f t="shared" ref="J1350:L1350" si="2670">D1350-G1350</f>
        <v>0.0012</v>
      </c>
      <c r="K1350" s="14" t="str">
        <f t="shared" si="2670"/>
        <v>-0.07686</v>
      </c>
      <c r="L1350" s="14" t="str">
        <f t="shared" si="2670"/>
        <v>0.00009</v>
      </c>
      <c r="M1350" s="16" t="str">
        <f t="shared" si="4"/>
        <v>0.0768694198</v>
      </c>
      <c r="N1350" s="17" t="str">
        <f t="shared" ref="N1350:P1350" si="2671">ABS(J1350)</f>
        <v>0.0012</v>
      </c>
      <c r="O1350" s="17" t="str">
        <f t="shared" si="2671"/>
        <v>0.07686</v>
      </c>
      <c r="P1350" s="17" t="str">
        <f t="shared" si="2671"/>
        <v>0.00009</v>
      </c>
      <c r="Q1350" s="17"/>
      <c r="R1350" s="18"/>
      <c r="S1350" s="18"/>
      <c r="T1350" s="17"/>
    </row>
    <row r="1351" ht="14.25" customHeight="1">
      <c r="A1351" s="1"/>
      <c r="B1351" s="1" t="s">
        <v>15</v>
      </c>
      <c r="C1351" s="1">
        <v>1336.0</v>
      </c>
      <c r="D1351" s="1">
        <v>48.0285</v>
      </c>
      <c r="E1351" s="1">
        <v>-1.34801</v>
      </c>
      <c r="F1351" s="1">
        <v>-3.00062</v>
      </c>
      <c r="G1351" s="1">
        <v>48.0268</v>
      </c>
      <c r="H1351" s="1">
        <v>-1.26113</v>
      </c>
      <c r="I1351" s="1">
        <v>-3.00074</v>
      </c>
      <c r="J1351" s="14" t="str">
        <f t="shared" ref="J1351:L1351" si="2672">D1351-G1351</f>
        <v>0.0017</v>
      </c>
      <c r="K1351" s="14" t="str">
        <f t="shared" si="2672"/>
        <v>-0.08688</v>
      </c>
      <c r="L1351" s="14" t="str">
        <f t="shared" si="2672"/>
        <v>0.00012</v>
      </c>
      <c r="M1351" s="16" t="str">
        <f t="shared" si="4"/>
        <v>0.0868967134</v>
      </c>
      <c r="N1351" s="17" t="str">
        <f t="shared" ref="N1351:P1351" si="2673">ABS(J1351)</f>
        <v>0.0017</v>
      </c>
      <c r="O1351" s="17" t="str">
        <f t="shared" si="2673"/>
        <v>0.08688</v>
      </c>
      <c r="P1351" s="17" t="str">
        <f t="shared" si="2673"/>
        <v>0.00012</v>
      </c>
      <c r="Q1351" s="17"/>
      <c r="R1351" s="18"/>
      <c r="S1351" s="18"/>
      <c r="T1351" s="17"/>
    </row>
    <row r="1352" ht="14.25" customHeight="1">
      <c r="A1352" s="1"/>
      <c r="B1352" s="1" t="s">
        <v>15</v>
      </c>
      <c r="C1352" s="1">
        <v>1337.0</v>
      </c>
      <c r="D1352" s="1">
        <v>45.0415</v>
      </c>
      <c r="E1352" s="1">
        <v>-1.61895</v>
      </c>
      <c r="F1352" s="1">
        <v>-3.00049</v>
      </c>
      <c r="G1352" s="1">
        <v>45.0392</v>
      </c>
      <c r="H1352" s="1">
        <v>-1.52335</v>
      </c>
      <c r="I1352" s="1">
        <v>-3.00041</v>
      </c>
      <c r="J1352" s="14" t="str">
        <f t="shared" ref="J1352:L1352" si="2674">D1352-G1352</f>
        <v>0.0023</v>
      </c>
      <c r="K1352" s="14" t="str">
        <f t="shared" si="2674"/>
        <v>-0.0956</v>
      </c>
      <c r="L1352" s="14" t="str">
        <f t="shared" si="2674"/>
        <v>-0.00008</v>
      </c>
      <c r="M1352" s="16" t="str">
        <f t="shared" si="4"/>
        <v>0.09562769682</v>
      </c>
      <c r="N1352" s="17" t="str">
        <f t="shared" ref="N1352:P1352" si="2675">ABS(J1352)</f>
        <v>0.0023</v>
      </c>
      <c r="O1352" s="17" t="str">
        <f t="shared" si="2675"/>
        <v>0.0956</v>
      </c>
      <c r="P1352" s="17" t="str">
        <f t="shared" si="2675"/>
        <v>0.00008</v>
      </c>
      <c r="Q1352" s="17"/>
      <c r="R1352" s="18"/>
      <c r="S1352" s="18"/>
      <c r="T1352" s="17"/>
    </row>
    <row r="1353" ht="14.25" customHeight="1">
      <c r="A1353" s="1"/>
      <c r="B1353" s="1" t="s">
        <v>15</v>
      </c>
      <c r="C1353" s="1">
        <v>1338.0</v>
      </c>
      <c r="D1353" s="1">
        <v>42.059</v>
      </c>
      <c r="E1353" s="1">
        <v>-1.93089</v>
      </c>
      <c r="F1353" s="1">
        <v>-3.0009</v>
      </c>
      <c r="G1353" s="1">
        <v>42.0561</v>
      </c>
      <c r="H1353" s="1">
        <v>-1.82795</v>
      </c>
      <c r="I1353" s="1">
        <v>-3.00079</v>
      </c>
      <c r="J1353" s="14" t="str">
        <f t="shared" ref="J1353:L1353" si="2676">D1353-G1353</f>
        <v>0.0029</v>
      </c>
      <c r="K1353" s="14" t="str">
        <f t="shared" si="2676"/>
        <v>-0.10294</v>
      </c>
      <c r="L1353" s="14" t="str">
        <f t="shared" si="2676"/>
        <v>-0.00011</v>
      </c>
      <c r="M1353" s="16" t="str">
        <f t="shared" si="4"/>
        <v>0.1029808997</v>
      </c>
      <c r="N1353" s="17" t="str">
        <f t="shared" ref="N1353:P1353" si="2677">ABS(J1353)</f>
        <v>0.0029</v>
      </c>
      <c r="O1353" s="17" t="str">
        <f t="shared" si="2677"/>
        <v>0.10294</v>
      </c>
      <c r="P1353" s="17" t="str">
        <f t="shared" si="2677"/>
        <v>0.00011</v>
      </c>
      <c r="Q1353" s="17"/>
      <c r="R1353" s="18"/>
      <c r="S1353" s="18"/>
      <c r="T1353" s="17"/>
    </row>
    <row r="1354" ht="14.25" customHeight="1">
      <c r="A1354" s="1"/>
      <c r="B1354" s="1" t="s">
        <v>15</v>
      </c>
      <c r="C1354" s="1">
        <v>1339.0</v>
      </c>
      <c r="D1354" s="1">
        <v>39.0831</v>
      </c>
      <c r="E1354" s="1">
        <v>-2.29653</v>
      </c>
      <c r="F1354" s="1">
        <v>-2.99933</v>
      </c>
      <c r="G1354" s="1">
        <v>39.0795</v>
      </c>
      <c r="H1354" s="1">
        <v>-2.18737</v>
      </c>
      <c r="I1354" s="1">
        <v>-2.99888</v>
      </c>
      <c r="J1354" s="14" t="str">
        <f t="shared" ref="J1354:L1354" si="2678">D1354-G1354</f>
        <v>0.0036</v>
      </c>
      <c r="K1354" s="14" t="str">
        <f t="shared" si="2678"/>
        <v>-0.10916</v>
      </c>
      <c r="L1354" s="14" t="str">
        <f t="shared" si="2678"/>
        <v>-0.00045</v>
      </c>
      <c r="M1354" s="16" t="str">
        <f t="shared" si="4"/>
        <v>0.1092202733</v>
      </c>
      <c r="N1354" s="17" t="str">
        <f t="shared" ref="N1354:P1354" si="2679">ABS(J1354)</f>
        <v>0.0036</v>
      </c>
      <c r="O1354" s="17" t="str">
        <f t="shared" si="2679"/>
        <v>0.10916</v>
      </c>
      <c r="P1354" s="17" t="str">
        <f t="shared" si="2679"/>
        <v>0.00045</v>
      </c>
      <c r="Q1354" s="17"/>
      <c r="R1354" s="18"/>
      <c r="S1354" s="18"/>
      <c r="T1354" s="17"/>
    </row>
    <row r="1355" ht="14.25" customHeight="1">
      <c r="A1355" s="1"/>
      <c r="B1355" s="1" t="s">
        <v>15</v>
      </c>
      <c r="C1355" s="1">
        <v>1340.0</v>
      </c>
      <c r="D1355" s="1">
        <v>36.1161</v>
      </c>
      <c r="E1355" s="1">
        <v>-2.73776</v>
      </c>
      <c r="F1355" s="1">
        <v>-2.99732</v>
      </c>
      <c r="G1355" s="1">
        <v>36.1118</v>
      </c>
      <c r="H1355" s="1">
        <v>-2.62341</v>
      </c>
      <c r="I1355" s="1">
        <v>-2.99674</v>
      </c>
      <c r="J1355" s="14" t="str">
        <f t="shared" ref="J1355:L1355" si="2680">D1355-G1355</f>
        <v>0.0043</v>
      </c>
      <c r="K1355" s="14" t="str">
        <f t="shared" si="2680"/>
        <v>-0.11435</v>
      </c>
      <c r="L1355" s="14" t="str">
        <f t="shared" si="2680"/>
        <v>-0.00058</v>
      </c>
      <c r="M1355" s="16" t="str">
        <f t="shared" si="4"/>
        <v>0.1144322896</v>
      </c>
      <c r="N1355" s="17" t="str">
        <f t="shared" ref="N1355:P1355" si="2681">ABS(J1355)</f>
        <v>0.0043</v>
      </c>
      <c r="O1355" s="17" t="str">
        <f t="shared" si="2681"/>
        <v>0.11435</v>
      </c>
      <c r="P1355" s="17" t="str">
        <f t="shared" si="2681"/>
        <v>0.00058</v>
      </c>
      <c r="Q1355" s="17"/>
      <c r="R1355" s="18"/>
      <c r="S1355" s="18"/>
      <c r="T1355" s="17"/>
    </row>
    <row r="1356" ht="14.25" customHeight="1">
      <c r="A1356" s="1"/>
      <c r="B1356" s="1" t="s">
        <v>15</v>
      </c>
      <c r="C1356" s="1">
        <v>1341.0</v>
      </c>
      <c r="D1356" s="1">
        <v>33.165</v>
      </c>
      <c r="E1356" s="1">
        <v>-3.28445</v>
      </c>
      <c r="F1356" s="1">
        <v>-2.99142</v>
      </c>
      <c r="G1356" s="1">
        <v>33.1599</v>
      </c>
      <c r="H1356" s="1">
        <v>-3.16571</v>
      </c>
      <c r="I1356" s="1">
        <v>-2.99033</v>
      </c>
      <c r="J1356" s="14" t="str">
        <f t="shared" ref="J1356:L1356" si="2682">D1356-G1356</f>
        <v>0.0051</v>
      </c>
      <c r="K1356" s="14" t="str">
        <f t="shared" si="2682"/>
        <v>-0.11874</v>
      </c>
      <c r="L1356" s="14" t="str">
        <f t="shared" si="2682"/>
        <v>-0.00109</v>
      </c>
      <c r="M1356" s="16" t="str">
        <f t="shared" si="4"/>
        <v>0.1188544728</v>
      </c>
      <c r="N1356" s="17" t="str">
        <f t="shared" ref="N1356:P1356" si="2683">ABS(J1356)</f>
        <v>0.0051</v>
      </c>
      <c r="O1356" s="17" t="str">
        <f t="shared" si="2683"/>
        <v>0.11874</v>
      </c>
      <c r="P1356" s="17" t="str">
        <f t="shared" si="2683"/>
        <v>0.00109</v>
      </c>
      <c r="Q1356" s="17"/>
      <c r="R1356" s="18"/>
      <c r="S1356" s="18"/>
      <c r="T1356" s="17"/>
    </row>
    <row r="1357" ht="14.25" customHeight="1">
      <c r="A1357" s="1"/>
      <c r="B1357" s="1" t="s">
        <v>15</v>
      </c>
      <c r="C1357" s="1">
        <v>1342.0</v>
      </c>
      <c r="D1357" s="1">
        <v>30.2397</v>
      </c>
      <c r="E1357" s="1">
        <v>-3.98261</v>
      </c>
      <c r="F1357" s="1">
        <v>-2.97995</v>
      </c>
      <c r="G1357" s="1">
        <v>30.2337</v>
      </c>
      <c r="H1357" s="1">
        <v>-3.8604</v>
      </c>
      <c r="I1357" s="1">
        <v>-2.97855</v>
      </c>
      <c r="J1357" s="14" t="str">
        <f t="shared" ref="J1357:L1357" si="2684">D1357-G1357</f>
        <v>0.006</v>
      </c>
      <c r="K1357" s="14" t="str">
        <f t="shared" si="2684"/>
        <v>-0.12221</v>
      </c>
      <c r="L1357" s="14" t="str">
        <f t="shared" si="2684"/>
        <v>-0.0014</v>
      </c>
      <c r="M1357" s="16" t="str">
        <f t="shared" si="4"/>
        <v>0.1223652079</v>
      </c>
      <c r="N1357" s="17" t="str">
        <f t="shared" ref="N1357:P1357" si="2685">ABS(J1357)</f>
        <v>0.006</v>
      </c>
      <c r="O1357" s="17" t="str">
        <f t="shared" si="2685"/>
        <v>0.12221</v>
      </c>
      <c r="P1357" s="17" t="str">
        <f t="shared" si="2685"/>
        <v>0.0014</v>
      </c>
      <c r="Q1357" s="17"/>
      <c r="R1357" s="18"/>
      <c r="S1357" s="18"/>
      <c r="T1357" s="17"/>
    </row>
    <row r="1358" ht="14.25" customHeight="1">
      <c r="A1358" s="1"/>
      <c r="B1358" s="1" t="s">
        <v>15</v>
      </c>
      <c r="C1358" s="1">
        <v>1343.0</v>
      </c>
      <c r="D1358" s="1">
        <v>27.3708</v>
      </c>
      <c r="E1358" s="1">
        <v>-4.99546</v>
      </c>
      <c r="F1358" s="1">
        <v>-2.93254</v>
      </c>
      <c r="G1358" s="1">
        <v>27.3639</v>
      </c>
      <c r="H1358" s="1">
        <v>-4.87058</v>
      </c>
      <c r="I1358" s="1">
        <v>-2.93029</v>
      </c>
      <c r="J1358" s="14" t="str">
        <f t="shared" ref="J1358:L1358" si="2686">D1358-G1358</f>
        <v>0.0069</v>
      </c>
      <c r="K1358" s="14" t="str">
        <f t="shared" si="2686"/>
        <v>-0.12488</v>
      </c>
      <c r="L1358" s="14" t="str">
        <f t="shared" si="2686"/>
        <v>-0.00225</v>
      </c>
      <c r="M1358" s="16" t="str">
        <f t="shared" si="4"/>
        <v>0.1250907147</v>
      </c>
      <c r="N1358" s="17" t="str">
        <f t="shared" ref="N1358:P1358" si="2687">ABS(J1358)</f>
        <v>0.0069</v>
      </c>
      <c r="O1358" s="17" t="str">
        <f t="shared" si="2687"/>
        <v>0.12488</v>
      </c>
      <c r="P1358" s="17" t="str">
        <f t="shared" si="2687"/>
        <v>0.00225</v>
      </c>
      <c r="Q1358" s="17"/>
      <c r="R1358" s="18"/>
      <c r="S1358" s="18"/>
      <c r="T1358" s="17"/>
    </row>
    <row r="1359" ht="14.25" customHeight="1">
      <c r="A1359" s="1"/>
      <c r="B1359" s="1" t="s">
        <v>15</v>
      </c>
      <c r="C1359" s="1">
        <v>1344.0</v>
      </c>
      <c r="D1359" s="1">
        <v>24.6193</v>
      </c>
      <c r="E1359" s="1">
        <v>-6.80006</v>
      </c>
      <c r="F1359" s="1">
        <v>-2.81897</v>
      </c>
      <c r="G1359" s="1">
        <v>24.6108</v>
      </c>
      <c r="H1359" s="1">
        <v>-6.67297</v>
      </c>
      <c r="I1359" s="1">
        <v>-2.81482</v>
      </c>
      <c r="J1359" s="14" t="str">
        <f t="shared" ref="J1359:L1359" si="2688">D1359-G1359</f>
        <v>0.0085</v>
      </c>
      <c r="K1359" s="14" t="str">
        <f t="shared" si="2688"/>
        <v>-0.12709</v>
      </c>
      <c r="L1359" s="14" t="str">
        <f t="shared" si="2688"/>
        <v>-0.00415</v>
      </c>
      <c r="M1359" s="16" t="str">
        <f t="shared" si="4"/>
        <v>0.1274415184</v>
      </c>
      <c r="N1359" s="17" t="str">
        <f t="shared" ref="N1359:P1359" si="2689">ABS(J1359)</f>
        <v>0.0085</v>
      </c>
      <c r="O1359" s="17" t="str">
        <f t="shared" si="2689"/>
        <v>0.12709</v>
      </c>
      <c r="P1359" s="17" t="str">
        <f t="shared" si="2689"/>
        <v>0.00415</v>
      </c>
      <c r="Q1359" s="17"/>
      <c r="R1359" s="18"/>
      <c r="S1359" s="18"/>
      <c r="T1359" s="17"/>
    </row>
    <row r="1360" ht="14.25" customHeight="1">
      <c r="A1360" s="1"/>
      <c r="B1360" s="1" t="s">
        <v>15</v>
      </c>
      <c r="C1360" s="1">
        <v>1345.0</v>
      </c>
      <c r="D1360" s="1">
        <v>21.5394</v>
      </c>
      <c r="E1360" s="1">
        <v>-8.44502</v>
      </c>
      <c r="F1360" s="1">
        <v>-2.69454</v>
      </c>
      <c r="G1360" s="1">
        <v>21.5277</v>
      </c>
      <c r="H1360" s="1">
        <v>-8.31055</v>
      </c>
      <c r="I1360" s="1">
        <v>-2.68722</v>
      </c>
      <c r="J1360" s="14" t="str">
        <f t="shared" ref="J1360:L1360" si="2690">D1360-G1360</f>
        <v>0.0117</v>
      </c>
      <c r="K1360" s="14" t="str">
        <f t="shared" si="2690"/>
        <v>-0.13447</v>
      </c>
      <c r="L1360" s="14" t="str">
        <f t="shared" si="2690"/>
        <v>-0.00732</v>
      </c>
      <c r="M1360" s="16" t="str">
        <f t="shared" si="4"/>
        <v>0.1351763785</v>
      </c>
      <c r="N1360" s="17" t="str">
        <f t="shared" ref="N1360:P1360" si="2691">ABS(J1360)</f>
        <v>0.0117</v>
      </c>
      <c r="O1360" s="17" t="str">
        <f t="shared" si="2691"/>
        <v>0.13447</v>
      </c>
      <c r="P1360" s="17" t="str">
        <f t="shared" si="2691"/>
        <v>0.00732</v>
      </c>
      <c r="Q1360" s="17"/>
      <c r="R1360" s="18"/>
      <c r="S1360" s="18"/>
      <c r="T1360" s="17"/>
    </row>
    <row r="1361" ht="14.25" customHeight="1">
      <c r="A1361" s="1"/>
      <c r="B1361" s="1" t="s">
        <v>15</v>
      </c>
      <c r="C1361" s="1">
        <v>1346.0</v>
      </c>
      <c r="D1361" s="1">
        <v>18.1466</v>
      </c>
      <c r="E1361" s="1">
        <v>-8.44366</v>
      </c>
      <c r="F1361" s="1">
        <v>-2.73452</v>
      </c>
      <c r="G1361" s="1">
        <v>18.1353</v>
      </c>
      <c r="H1361" s="1">
        <v>-8.29584</v>
      </c>
      <c r="I1361" s="1">
        <v>-2.72829</v>
      </c>
      <c r="J1361" s="14" t="str">
        <f t="shared" ref="J1361:L1361" si="2692">D1361-G1361</f>
        <v>0.0113</v>
      </c>
      <c r="K1361" s="14" t="str">
        <f t="shared" si="2692"/>
        <v>-0.14782</v>
      </c>
      <c r="L1361" s="14" t="str">
        <f t="shared" si="2692"/>
        <v>-0.00623</v>
      </c>
      <c r="M1361" s="16" t="str">
        <f t="shared" si="4"/>
        <v>0.1483821259</v>
      </c>
      <c r="N1361" s="17" t="str">
        <f t="shared" ref="N1361:P1361" si="2693">ABS(J1361)</f>
        <v>0.0113</v>
      </c>
      <c r="O1361" s="17" t="str">
        <f t="shared" si="2693"/>
        <v>0.14782</v>
      </c>
      <c r="P1361" s="17" t="str">
        <f t="shared" si="2693"/>
        <v>0.00623</v>
      </c>
      <c r="Q1361" s="17"/>
      <c r="R1361" s="18"/>
      <c r="S1361" s="18"/>
      <c r="T1361" s="17"/>
    </row>
    <row r="1362" ht="14.25" customHeight="1">
      <c r="A1362" s="1"/>
      <c r="B1362" s="1" t="s">
        <v>15</v>
      </c>
      <c r="C1362" s="1">
        <v>1347.0</v>
      </c>
      <c r="D1362" s="1">
        <v>15.0405</v>
      </c>
      <c r="E1362" s="1">
        <v>-8.13347</v>
      </c>
      <c r="F1362" s="1">
        <v>-2.80496</v>
      </c>
      <c r="G1362" s="1">
        <v>15.0309</v>
      </c>
      <c r="H1362" s="1">
        <v>-7.9693</v>
      </c>
      <c r="I1362" s="1">
        <v>-2.79897</v>
      </c>
      <c r="J1362" s="14" t="str">
        <f t="shared" ref="J1362:L1362" si="2694">D1362-G1362</f>
        <v>0.0096</v>
      </c>
      <c r="K1362" s="14" t="str">
        <f t="shared" si="2694"/>
        <v>-0.16417</v>
      </c>
      <c r="L1362" s="14" t="str">
        <f t="shared" si="2694"/>
        <v>-0.00599</v>
      </c>
      <c r="M1362" s="16" t="str">
        <f t="shared" si="4"/>
        <v>0.1645594999</v>
      </c>
      <c r="N1362" s="17" t="str">
        <f t="shared" ref="N1362:P1362" si="2695">ABS(J1362)</f>
        <v>0.0096</v>
      </c>
      <c r="O1362" s="17" t="str">
        <f t="shared" si="2695"/>
        <v>0.16417</v>
      </c>
      <c r="P1362" s="17" t="str">
        <f t="shared" si="2695"/>
        <v>0.00599</v>
      </c>
      <c r="Q1362" s="17"/>
      <c r="R1362" s="18"/>
      <c r="S1362" s="18"/>
      <c r="T1362" s="17"/>
    </row>
    <row r="1363" ht="14.25" customHeight="1">
      <c r="A1363" s="1"/>
      <c r="B1363" s="1" t="s">
        <v>15</v>
      </c>
      <c r="C1363" s="1">
        <v>1348.0</v>
      </c>
      <c r="D1363" s="1">
        <v>12.0307</v>
      </c>
      <c r="E1363" s="1">
        <v>-8.2095</v>
      </c>
      <c r="F1363" s="1">
        <v>-2.84236</v>
      </c>
      <c r="G1363" s="1">
        <v>12.0212</v>
      </c>
      <c r="H1363" s="1">
        <v>-8.02605</v>
      </c>
      <c r="I1363" s="1">
        <v>-2.83594</v>
      </c>
      <c r="J1363" s="14" t="str">
        <f t="shared" ref="J1363:L1363" si="2696">D1363-G1363</f>
        <v>0.0095</v>
      </c>
      <c r="K1363" s="14" t="str">
        <f t="shared" si="2696"/>
        <v>-0.18345</v>
      </c>
      <c r="L1363" s="14" t="str">
        <f t="shared" si="2696"/>
        <v>-0.00642</v>
      </c>
      <c r="M1363" s="16" t="str">
        <f t="shared" si="4"/>
        <v>0.1838079675</v>
      </c>
      <c r="N1363" s="17" t="str">
        <f t="shared" ref="N1363:P1363" si="2697">ABS(J1363)</f>
        <v>0.0095</v>
      </c>
      <c r="O1363" s="17" t="str">
        <f t="shared" si="2697"/>
        <v>0.18345</v>
      </c>
      <c r="P1363" s="17" t="str">
        <f t="shared" si="2697"/>
        <v>0.00642</v>
      </c>
      <c r="Q1363" s="17"/>
      <c r="R1363" s="18"/>
      <c r="S1363" s="18"/>
      <c r="T1363" s="17"/>
    </row>
    <row r="1364" ht="14.25" customHeight="1">
      <c r="A1364" s="1"/>
      <c r="B1364" s="1" t="s">
        <v>15</v>
      </c>
      <c r="C1364" s="1">
        <v>1349.0</v>
      </c>
      <c r="D1364" s="1">
        <v>9.02738</v>
      </c>
      <c r="E1364" s="1">
        <v>-8.23648</v>
      </c>
      <c r="F1364" s="1">
        <v>-2.87558</v>
      </c>
      <c r="G1364" s="1">
        <v>9.01834</v>
      </c>
      <c r="H1364" s="1">
        <v>-8.03124</v>
      </c>
      <c r="I1364" s="1">
        <v>-2.86887</v>
      </c>
      <c r="J1364" s="14" t="str">
        <f t="shared" ref="J1364:L1364" si="2698">D1364-G1364</f>
        <v>0.00904</v>
      </c>
      <c r="K1364" s="14" t="str">
        <f t="shared" si="2698"/>
        <v>-0.20524</v>
      </c>
      <c r="L1364" s="14" t="str">
        <f t="shared" si="2698"/>
        <v>-0.00671</v>
      </c>
      <c r="M1364" s="16" t="str">
        <f t="shared" si="4"/>
        <v>0.2055485424</v>
      </c>
      <c r="N1364" s="17" t="str">
        <f t="shared" ref="N1364:P1364" si="2699">ABS(J1364)</f>
        <v>0.00904</v>
      </c>
      <c r="O1364" s="17" t="str">
        <f t="shared" si="2699"/>
        <v>0.20524</v>
      </c>
      <c r="P1364" s="17" t="str">
        <f t="shared" si="2699"/>
        <v>0.00671</v>
      </c>
      <c r="Q1364" s="17"/>
      <c r="R1364" s="18"/>
      <c r="S1364" s="18"/>
      <c r="T1364" s="17"/>
    </row>
    <row r="1365" ht="14.25" customHeight="1">
      <c r="A1365" s="1"/>
      <c r="B1365" s="1" t="s">
        <v>15</v>
      </c>
      <c r="C1365" s="1">
        <v>1350.0</v>
      </c>
      <c r="D1365" s="1">
        <v>6.02649</v>
      </c>
      <c r="E1365" s="1">
        <v>-8.25399</v>
      </c>
      <c r="F1365" s="1">
        <v>-2.90893</v>
      </c>
      <c r="G1365" s="1">
        <v>6.01797</v>
      </c>
      <c r="H1365" s="1">
        <v>-8.0243</v>
      </c>
      <c r="I1365" s="1">
        <v>-2.90197</v>
      </c>
      <c r="J1365" s="14" t="str">
        <f t="shared" ref="J1365:L1365" si="2700">D1365-G1365</f>
        <v>0.00852</v>
      </c>
      <c r="K1365" s="14" t="str">
        <f t="shared" si="2700"/>
        <v>-0.22969</v>
      </c>
      <c r="L1365" s="14" t="str">
        <f t="shared" si="2700"/>
        <v>-0.00696</v>
      </c>
      <c r="M1365" s="16" t="str">
        <f t="shared" si="4"/>
        <v>0.2299533172</v>
      </c>
      <c r="N1365" s="17" t="str">
        <f t="shared" ref="N1365:P1365" si="2701">ABS(J1365)</f>
        <v>0.00852</v>
      </c>
      <c r="O1365" s="17" t="str">
        <f t="shared" si="2701"/>
        <v>0.22969</v>
      </c>
      <c r="P1365" s="17" t="str">
        <f t="shared" si="2701"/>
        <v>0.00696</v>
      </c>
      <c r="Q1365" s="17"/>
      <c r="R1365" s="18"/>
      <c r="S1365" s="18"/>
      <c r="T1365" s="17"/>
    </row>
    <row r="1366" ht="14.25" customHeight="1">
      <c r="A1366" s="1"/>
      <c r="B1366" s="1" t="s">
        <v>15</v>
      </c>
      <c r="C1366" s="1">
        <v>1351.0</v>
      </c>
      <c r="D1366" s="1">
        <v>3.02637</v>
      </c>
      <c r="E1366" s="1">
        <v>-8.2758</v>
      </c>
      <c r="F1366" s="1">
        <v>-2.94095</v>
      </c>
      <c r="G1366" s="1">
        <v>3.01849</v>
      </c>
      <c r="H1366" s="1">
        <v>-8.01934</v>
      </c>
      <c r="I1366" s="1">
        <v>-2.9337</v>
      </c>
      <c r="J1366" s="14" t="str">
        <f t="shared" ref="J1366:L1366" si="2702">D1366-G1366</f>
        <v>0.00788</v>
      </c>
      <c r="K1366" s="14" t="str">
        <f t="shared" si="2702"/>
        <v>-0.25646</v>
      </c>
      <c r="L1366" s="14" t="str">
        <f t="shared" si="2702"/>
        <v>-0.00725</v>
      </c>
      <c r="M1366" s="16" t="str">
        <f t="shared" si="4"/>
        <v>0.2566834403</v>
      </c>
      <c r="N1366" s="17" t="str">
        <f t="shared" ref="N1366:P1366" si="2703">ABS(J1366)</f>
        <v>0.00788</v>
      </c>
      <c r="O1366" s="17" t="str">
        <f t="shared" si="2703"/>
        <v>0.25646</v>
      </c>
      <c r="P1366" s="17" t="str">
        <f t="shared" si="2703"/>
        <v>0.00725</v>
      </c>
      <c r="Q1366" s="17"/>
      <c r="R1366" s="18"/>
      <c r="S1366" s="18"/>
      <c r="T1366" s="17"/>
    </row>
    <row r="1367" ht="14.25" customHeight="1">
      <c r="A1367" s="1"/>
      <c r="B1367" s="1" t="s">
        <v>15</v>
      </c>
      <c r="C1367" s="1">
        <v>1352.0</v>
      </c>
      <c r="D1367" s="13">
        <v>0.0240322</v>
      </c>
      <c r="E1367" s="1">
        <v>-8.30378</v>
      </c>
      <c r="F1367" s="1">
        <v>-2.97416</v>
      </c>
      <c r="G1367" s="13">
        <v>0.0167031</v>
      </c>
      <c r="H1367" s="1">
        <v>-8.01806</v>
      </c>
      <c r="I1367" s="1">
        <v>-2.96657</v>
      </c>
      <c r="J1367" s="15" t="str">
        <f t="shared" ref="J1367:L1367" si="2704">D1367-G1367</f>
        <v>7.33E-03</v>
      </c>
      <c r="K1367" s="14" t="str">
        <f t="shared" si="2704"/>
        <v>-0.28572</v>
      </c>
      <c r="L1367" s="14" t="str">
        <f t="shared" si="2704"/>
        <v>-0.00759</v>
      </c>
      <c r="M1367" s="16" t="str">
        <f t="shared" si="4"/>
        <v>0.2859147464</v>
      </c>
      <c r="N1367" s="17" t="str">
        <f t="shared" ref="N1367:P1367" si="2705">ABS(J1367)</f>
        <v>0.0073291</v>
      </c>
      <c r="O1367" s="17" t="str">
        <f t="shared" si="2705"/>
        <v>0.28572</v>
      </c>
      <c r="P1367" s="17" t="str">
        <f t="shared" si="2705"/>
        <v>0.00759</v>
      </c>
      <c r="Q1367" s="17"/>
      <c r="R1367" s="18"/>
      <c r="S1367" s="18"/>
      <c r="T1367" s="17"/>
    </row>
    <row r="1368" ht="14.25" customHeight="1">
      <c r="A1368" s="1"/>
      <c r="B1368" s="1" t="s">
        <v>15</v>
      </c>
      <c r="C1368" s="1">
        <v>1353.0</v>
      </c>
      <c r="D1368" s="1">
        <v>-2.97553</v>
      </c>
      <c r="E1368" s="1">
        <v>-8.33483</v>
      </c>
      <c r="F1368" s="1">
        <v>-3.00631</v>
      </c>
      <c r="G1368" s="1">
        <v>-2.98199</v>
      </c>
      <c r="H1368" s="1">
        <v>-8.01747</v>
      </c>
      <c r="I1368" s="1">
        <v>-2.99841</v>
      </c>
      <c r="J1368" s="14" t="str">
        <f t="shared" ref="J1368:L1368" si="2706">D1368-G1368</f>
        <v>0.00646</v>
      </c>
      <c r="K1368" s="14" t="str">
        <f t="shared" si="2706"/>
        <v>-0.31736</v>
      </c>
      <c r="L1368" s="14" t="str">
        <f t="shared" si="2706"/>
        <v>-0.0079</v>
      </c>
      <c r="M1368" s="16" t="str">
        <f t="shared" si="4"/>
        <v>0.3175240325</v>
      </c>
      <c r="N1368" s="17" t="str">
        <f t="shared" ref="N1368:P1368" si="2707">ABS(J1368)</f>
        <v>0.00646</v>
      </c>
      <c r="O1368" s="17" t="str">
        <f t="shared" si="2707"/>
        <v>0.31736</v>
      </c>
      <c r="P1368" s="17" t="str">
        <f t="shared" si="2707"/>
        <v>0.0079</v>
      </c>
      <c r="Q1368" s="17"/>
      <c r="R1368" s="18"/>
      <c r="S1368" s="18"/>
      <c r="T1368" s="17"/>
    </row>
    <row r="1369" ht="14.25" customHeight="1">
      <c r="A1369" s="1"/>
      <c r="B1369" s="1" t="s">
        <v>15</v>
      </c>
      <c r="C1369" s="1">
        <v>1354.0</v>
      </c>
      <c r="D1369" s="1">
        <v>-5.97839</v>
      </c>
      <c r="E1369" s="1">
        <v>-8.37199</v>
      </c>
      <c r="F1369" s="1">
        <v>-3.03968</v>
      </c>
      <c r="G1369" s="1">
        <v>-5.98413</v>
      </c>
      <c r="H1369" s="1">
        <v>-8.0204</v>
      </c>
      <c r="I1369" s="1">
        <v>-3.03125</v>
      </c>
      <c r="J1369" s="14" t="str">
        <f t="shared" ref="J1369:L1369" si="2708">D1369-G1369</f>
        <v>0.00574</v>
      </c>
      <c r="K1369" s="14" t="str">
        <f t="shared" si="2708"/>
        <v>-0.35159</v>
      </c>
      <c r="L1369" s="14" t="str">
        <f t="shared" si="2708"/>
        <v>-0.00843</v>
      </c>
      <c r="M1369" s="16" t="str">
        <f t="shared" si="4"/>
        <v>0.3517378862</v>
      </c>
      <c r="N1369" s="17" t="str">
        <f t="shared" ref="N1369:P1369" si="2709">ABS(J1369)</f>
        <v>0.00574</v>
      </c>
      <c r="O1369" s="17" t="str">
        <f t="shared" si="2709"/>
        <v>0.35159</v>
      </c>
      <c r="P1369" s="17" t="str">
        <f t="shared" si="2709"/>
        <v>0.00843</v>
      </c>
      <c r="Q1369" s="17"/>
      <c r="R1369" s="18"/>
      <c r="S1369" s="18"/>
      <c r="T1369" s="17"/>
    </row>
    <row r="1370" ht="14.25" customHeight="1">
      <c r="A1370" s="1"/>
      <c r="B1370" s="1" t="s">
        <v>15</v>
      </c>
      <c r="C1370" s="1">
        <v>1355.0</v>
      </c>
      <c r="D1370" s="1">
        <v>-8.97785</v>
      </c>
      <c r="E1370" s="1">
        <v>-8.41223</v>
      </c>
      <c r="F1370" s="1">
        <v>-3.07194</v>
      </c>
      <c r="G1370" s="1">
        <v>-8.98242</v>
      </c>
      <c r="H1370" s="1">
        <v>-8.02409</v>
      </c>
      <c r="I1370" s="1">
        <v>-3.06326</v>
      </c>
      <c r="J1370" s="14" t="str">
        <f t="shared" ref="J1370:L1370" si="2710">D1370-G1370</f>
        <v>0.00457</v>
      </c>
      <c r="K1370" s="14" t="str">
        <f t="shared" si="2710"/>
        <v>-0.38814</v>
      </c>
      <c r="L1370" s="14" t="str">
        <f t="shared" si="2710"/>
        <v>-0.00868</v>
      </c>
      <c r="M1370" s="16" t="str">
        <f t="shared" si="4"/>
        <v>0.3882639397</v>
      </c>
      <c r="N1370" s="17" t="str">
        <f t="shared" ref="N1370:P1370" si="2711">ABS(J1370)</f>
        <v>0.00457</v>
      </c>
      <c r="O1370" s="17" t="str">
        <f t="shared" si="2711"/>
        <v>0.38814</v>
      </c>
      <c r="P1370" s="17" t="str">
        <f t="shared" si="2711"/>
        <v>0.00868</v>
      </c>
      <c r="Q1370" s="17"/>
      <c r="R1370" s="18"/>
      <c r="S1370" s="18"/>
      <c r="T1370" s="17"/>
    </row>
    <row r="1371" ht="14.25" customHeight="1">
      <c r="A1371" s="1"/>
      <c r="B1371" s="1" t="s">
        <v>15</v>
      </c>
      <c r="C1371" s="1">
        <v>1356.0</v>
      </c>
      <c r="D1371" s="1">
        <v>-11.9812</v>
      </c>
      <c r="E1371" s="1">
        <v>-8.45656</v>
      </c>
      <c r="F1371" s="1">
        <v>-3.10581</v>
      </c>
      <c r="G1371" s="1">
        <v>-11.9846</v>
      </c>
      <c r="H1371" s="1">
        <v>-8.02974</v>
      </c>
      <c r="I1371" s="1">
        <v>-3.09614</v>
      </c>
      <c r="J1371" s="14" t="str">
        <f t="shared" ref="J1371:L1371" si="2712">D1371-G1371</f>
        <v>0.0034</v>
      </c>
      <c r="K1371" s="14" t="str">
        <f t="shared" si="2712"/>
        <v>-0.42682</v>
      </c>
      <c r="L1371" s="14" t="str">
        <f t="shared" si="2712"/>
        <v>-0.00967</v>
      </c>
      <c r="M1371" s="16" t="str">
        <f t="shared" si="4"/>
        <v>0.4269430656</v>
      </c>
      <c r="N1371" s="17" t="str">
        <f t="shared" ref="N1371:P1371" si="2713">ABS(J1371)</f>
        <v>0.0034</v>
      </c>
      <c r="O1371" s="17" t="str">
        <f t="shared" si="2713"/>
        <v>0.42682</v>
      </c>
      <c r="P1371" s="17" t="str">
        <f t="shared" si="2713"/>
        <v>0.00967</v>
      </c>
      <c r="Q1371" s="17"/>
      <c r="R1371" s="18"/>
      <c r="S1371" s="18"/>
      <c r="T1371" s="17"/>
    </row>
    <row r="1372" ht="14.25" customHeight="1">
      <c r="A1372" s="1"/>
      <c r="B1372" s="1" t="s">
        <v>15</v>
      </c>
      <c r="C1372" s="1">
        <v>1357.0</v>
      </c>
      <c r="D1372" s="1">
        <v>-14.9827</v>
      </c>
      <c r="E1372" s="1">
        <v>-8.48691</v>
      </c>
      <c r="F1372" s="1">
        <v>-3.13813</v>
      </c>
      <c r="G1372" s="1">
        <v>-14.9842</v>
      </c>
      <c r="H1372" s="1">
        <v>-8.01912</v>
      </c>
      <c r="I1372" s="1">
        <v>-3.12845</v>
      </c>
      <c r="J1372" s="14" t="str">
        <f t="shared" ref="J1372:L1372" si="2714">D1372-G1372</f>
        <v>0.0015</v>
      </c>
      <c r="K1372" s="14" t="str">
        <f t="shared" si="2714"/>
        <v>-0.46779</v>
      </c>
      <c r="L1372" s="14" t="str">
        <f t="shared" si="2714"/>
        <v>-0.00968</v>
      </c>
      <c r="M1372" s="16" t="str">
        <f t="shared" si="4"/>
        <v>0.467892548</v>
      </c>
      <c r="N1372" s="17" t="str">
        <f t="shared" ref="N1372:P1372" si="2715">ABS(J1372)</f>
        <v>0.0015</v>
      </c>
      <c r="O1372" s="17" t="str">
        <f t="shared" si="2715"/>
        <v>0.46779</v>
      </c>
      <c r="P1372" s="17" t="str">
        <f t="shared" si="2715"/>
        <v>0.00968</v>
      </c>
      <c r="Q1372" s="17"/>
      <c r="R1372" s="18"/>
      <c r="S1372" s="18"/>
      <c r="T1372" s="17"/>
    </row>
    <row r="1373" ht="14.25" customHeight="1">
      <c r="A1373" s="1"/>
      <c r="B1373" s="1" t="s">
        <v>15</v>
      </c>
      <c r="C1373" s="1">
        <v>1358.0</v>
      </c>
      <c r="D1373" s="1">
        <v>-17.997</v>
      </c>
      <c r="E1373" s="1">
        <v>-8.49857</v>
      </c>
      <c r="F1373" s="1">
        <v>-3.17791</v>
      </c>
      <c r="G1373" s="1">
        <v>-17.9958</v>
      </c>
      <c r="H1373" s="1">
        <v>-7.99185</v>
      </c>
      <c r="I1373" s="1">
        <v>-3.16623</v>
      </c>
      <c r="J1373" s="14" t="str">
        <f t="shared" ref="J1373:L1373" si="2716">D1373-G1373</f>
        <v>-0.0012</v>
      </c>
      <c r="K1373" s="14" t="str">
        <f t="shared" si="2716"/>
        <v>-0.50672</v>
      </c>
      <c r="L1373" s="14" t="str">
        <f t="shared" si="2716"/>
        <v>-0.01168</v>
      </c>
      <c r="M1373" s="16" t="str">
        <f t="shared" si="4"/>
        <v>0.5068560158</v>
      </c>
      <c r="N1373" s="17" t="str">
        <f t="shared" ref="N1373:P1373" si="2717">ABS(J1373)</f>
        <v>0.0012</v>
      </c>
      <c r="O1373" s="17" t="str">
        <f t="shared" si="2717"/>
        <v>0.50672</v>
      </c>
      <c r="P1373" s="17" t="str">
        <f t="shared" si="2717"/>
        <v>0.01168</v>
      </c>
      <c r="Q1373" s="17"/>
      <c r="R1373" s="18"/>
      <c r="S1373" s="18"/>
      <c r="T1373" s="17"/>
    </row>
    <row r="1374" ht="14.25" customHeight="1">
      <c r="A1374" s="1"/>
      <c r="B1374" s="1" t="s">
        <v>15</v>
      </c>
      <c r="C1374" s="1">
        <v>1359.0</v>
      </c>
      <c r="D1374" s="1">
        <v>-21.0794</v>
      </c>
      <c r="E1374" s="1">
        <v>-8.95692</v>
      </c>
      <c r="F1374" s="1">
        <v>-3.25562</v>
      </c>
      <c r="G1374" s="1">
        <v>-21.0804</v>
      </c>
      <c r="H1374" s="1">
        <v>-8.40779</v>
      </c>
      <c r="I1374" s="1">
        <v>-3.24429</v>
      </c>
      <c r="J1374" s="14" t="str">
        <f t="shared" ref="J1374:L1374" si="2718">D1374-G1374</f>
        <v>0.001</v>
      </c>
      <c r="K1374" s="14" t="str">
        <f t="shared" si="2718"/>
        <v>-0.54913</v>
      </c>
      <c r="L1374" s="14" t="str">
        <f t="shared" si="2718"/>
        <v>-0.01133</v>
      </c>
      <c r="M1374" s="16" t="str">
        <f t="shared" si="4"/>
        <v>0.5492477818</v>
      </c>
      <c r="N1374" s="17" t="str">
        <f t="shared" ref="N1374:P1374" si="2719">ABS(J1374)</f>
        <v>0.001</v>
      </c>
      <c r="O1374" s="17" t="str">
        <f t="shared" si="2719"/>
        <v>0.54913</v>
      </c>
      <c r="P1374" s="17" t="str">
        <f t="shared" si="2719"/>
        <v>0.01133</v>
      </c>
      <c r="Q1374" s="17"/>
      <c r="R1374" s="18"/>
      <c r="S1374" s="18"/>
      <c r="T1374" s="17"/>
    </row>
    <row r="1375" ht="14.25" customHeight="1">
      <c r="A1375" s="1"/>
      <c r="B1375" s="1" t="s">
        <v>15</v>
      </c>
      <c r="C1375" s="1">
        <v>1360.0</v>
      </c>
      <c r="D1375" s="1">
        <v>-24.4996</v>
      </c>
      <c r="E1375" s="1">
        <v>-9.16315</v>
      </c>
      <c r="F1375" s="1">
        <v>-3.3957</v>
      </c>
      <c r="G1375" s="1">
        <v>-24.4962</v>
      </c>
      <c r="H1375" s="1">
        <v>-8.56821</v>
      </c>
      <c r="I1375" s="1">
        <v>-3.38097</v>
      </c>
      <c r="J1375" s="14" t="str">
        <f t="shared" ref="J1375:L1375" si="2720">D1375-G1375</f>
        <v>-0.0034</v>
      </c>
      <c r="K1375" s="14" t="str">
        <f t="shared" si="2720"/>
        <v>-0.59494</v>
      </c>
      <c r="L1375" s="14" t="str">
        <f t="shared" si="2720"/>
        <v>-0.01473</v>
      </c>
      <c r="M1375" s="16" t="str">
        <f t="shared" si="4"/>
        <v>0.5951320328</v>
      </c>
      <c r="N1375" s="17" t="str">
        <f t="shared" ref="N1375:P1375" si="2721">ABS(J1375)</f>
        <v>0.0034</v>
      </c>
      <c r="O1375" s="17" t="str">
        <f t="shared" si="2721"/>
        <v>0.59494</v>
      </c>
      <c r="P1375" s="17" t="str">
        <f t="shared" si="2721"/>
        <v>0.01473</v>
      </c>
      <c r="Q1375" s="17"/>
      <c r="R1375" s="18"/>
      <c r="S1375" s="18"/>
      <c r="T1375" s="17"/>
    </row>
    <row r="1376" ht="14.25" customHeight="1">
      <c r="A1376" s="1"/>
      <c r="B1376" s="1" t="s">
        <v>15</v>
      </c>
      <c r="C1376" s="1">
        <v>1361.0</v>
      </c>
      <c r="D1376" s="1">
        <v>-27.6778</v>
      </c>
      <c r="E1376" s="1">
        <v>-7.48063</v>
      </c>
      <c r="F1376" s="1">
        <v>-3.22154</v>
      </c>
      <c r="G1376" s="1">
        <v>-27.6554</v>
      </c>
      <c r="H1376" s="1">
        <v>-6.86079</v>
      </c>
      <c r="I1376" s="1">
        <v>-3.21256</v>
      </c>
      <c r="J1376" s="14" t="str">
        <f t="shared" ref="J1376:L1376" si="2722">D1376-G1376</f>
        <v>-0.0224</v>
      </c>
      <c r="K1376" s="14" t="str">
        <f t="shared" si="2722"/>
        <v>-0.61984</v>
      </c>
      <c r="L1376" s="14" t="str">
        <f t="shared" si="2722"/>
        <v>-0.00898</v>
      </c>
      <c r="M1376" s="16" t="str">
        <f t="shared" si="4"/>
        <v>0.6203096211</v>
      </c>
      <c r="N1376" s="17" t="str">
        <f t="shared" ref="N1376:P1376" si="2723">ABS(J1376)</f>
        <v>0.0224</v>
      </c>
      <c r="O1376" s="17" t="str">
        <f t="shared" si="2723"/>
        <v>0.61984</v>
      </c>
      <c r="P1376" s="17" t="str">
        <f t="shared" si="2723"/>
        <v>0.00898</v>
      </c>
      <c r="Q1376" s="17"/>
      <c r="R1376" s="18"/>
      <c r="S1376" s="18"/>
      <c r="T1376" s="17"/>
    </row>
    <row r="1377" ht="14.25" customHeight="1">
      <c r="A1377" s="1"/>
      <c r="B1377" s="1" t="s">
        <v>15</v>
      </c>
      <c r="C1377" s="1">
        <v>1362.0</v>
      </c>
      <c r="D1377" s="1">
        <v>-30.4217</v>
      </c>
      <c r="E1377" s="1">
        <v>-5.60413</v>
      </c>
      <c r="F1377" s="1">
        <v>-3.08954</v>
      </c>
      <c r="G1377" s="1">
        <v>-30.3822</v>
      </c>
      <c r="H1377" s="1">
        <v>-4.96626</v>
      </c>
      <c r="I1377" s="1">
        <v>-3.07984</v>
      </c>
      <c r="J1377" s="14" t="str">
        <f t="shared" ref="J1377:L1377" si="2724">D1377-G1377</f>
        <v>-0.0395</v>
      </c>
      <c r="K1377" s="14" t="str">
        <f t="shared" si="2724"/>
        <v>-0.63787</v>
      </c>
      <c r="L1377" s="14" t="str">
        <f t="shared" si="2724"/>
        <v>-0.0097</v>
      </c>
      <c r="M1377" s="16" t="str">
        <f t="shared" si="4"/>
        <v>0.6391654535</v>
      </c>
      <c r="N1377" s="17" t="str">
        <f t="shared" ref="N1377:P1377" si="2725">ABS(J1377)</f>
        <v>0.0395</v>
      </c>
      <c r="O1377" s="17" t="str">
        <f t="shared" si="2725"/>
        <v>0.63787</v>
      </c>
      <c r="P1377" s="17" t="str">
        <f t="shared" si="2725"/>
        <v>0.0097</v>
      </c>
      <c r="Q1377" s="17"/>
      <c r="R1377" s="18"/>
      <c r="S1377" s="18"/>
      <c r="T1377" s="17"/>
    </row>
    <row r="1378" ht="14.25" customHeight="1">
      <c r="A1378" s="1"/>
      <c r="B1378" s="1" t="s">
        <v>15</v>
      </c>
      <c r="C1378" s="1">
        <v>1363.0</v>
      </c>
      <c r="D1378" s="1">
        <v>-33.2947</v>
      </c>
      <c r="E1378" s="1">
        <v>-4.59518</v>
      </c>
      <c r="F1378" s="1">
        <v>-3.03529</v>
      </c>
      <c r="G1378" s="1">
        <v>-33.2483</v>
      </c>
      <c r="H1378" s="1">
        <v>-3.94202</v>
      </c>
      <c r="I1378" s="1">
        <v>-3.02938</v>
      </c>
      <c r="J1378" s="14" t="str">
        <f t="shared" ref="J1378:L1378" si="2726">D1378-G1378</f>
        <v>-0.0464</v>
      </c>
      <c r="K1378" s="14" t="str">
        <f t="shared" si="2726"/>
        <v>-0.65316</v>
      </c>
      <c r="L1378" s="14" t="str">
        <f t="shared" si="2726"/>
        <v>-0.00591</v>
      </c>
      <c r="M1378" s="16" t="str">
        <f t="shared" si="4"/>
        <v>0.6548327067</v>
      </c>
      <c r="N1378" s="17" t="str">
        <f t="shared" ref="N1378:P1378" si="2727">ABS(J1378)</f>
        <v>0.0464</v>
      </c>
      <c r="O1378" s="17" t="str">
        <f t="shared" si="2727"/>
        <v>0.65316</v>
      </c>
      <c r="P1378" s="17" t="str">
        <f t="shared" si="2727"/>
        <v>0.00591</v>
      </c>
      <c r="Q1378" s="17"/>
      <c r="R1378" s="18"/>
      <c r="S1378" s="18"/>
      <c r="T1378" s="17"/>
    </row>
    <row r="1379" ht="14.25" customHeight="1">
      <c r="A1379" s="1"/>
      <c r="B1379" s="1" t="s">
        <v>15</v>
      </c>
      <c r="C1379" s="1">
        <v>1364.0</v>
      </c>
      <c r="D1379" s="1">
        <v>-36.2189</v>
      </c>
      <c r="E1379" s="1">
        <v>-3.88092</v>
      </c>
      <c r="F1379" s="1">
        <v>-3.02241</v>
      </c>
      <c r="G1379" s="1">
        <v>-36.1724</v>
      </c>
      <c r="H1379" s="1">
        <v>-3.23051</v>
      </c>
      <c r="I1379" s="1">
        <v>-3.01711</v>
      </c>
      <c r="J1379" s="14" t="str">
        <f t="shared" ref="J1379:L1379" si="2728">D1379-G1379</f>
        <v>-0.0465</v>
      </c>
      <c r="K1379" s="14" t="str">
        <f t="shared" si="2728"/>
        <v>-0.65041</v>
      </c>
      <c r="L1379" s="14" t="str">
        <f t="shared" si="2728"/>
        <v>-0.0053</v>
      </c>
      <c r="M1379" s="16" t="str">
        <f t="shared" si="4"/>
        <v>0.6520916409</v>
      </c>
      <c r="N1379" s="17" t="str">
        <f t="shared" ref="N1379:P1379" si="2729">ABS(J1379)</f>
        <v>0.0465</v>
      </c>
      <c r="O1379" s="17" t="str">
        <f t="shared" si="2729"/>
        <v>0.65041</v>
      </c>
      <c r="P1379" s="17" t="str">
        <f t="shared" si="2729"/>
        <v>0.0053</v>
      </c>
      <c r="Q1379" s="17"/>
      <c r="R1379" s="18"/>
      <c r="S1379" s="18"/>
      <c r="T1379" s="17"/>
    </row>
    <row r="1380" ht="14.25" customHeight="1">
      <c r="A1380" s="1"/>
      <c r="B1380" s="1" t="s">
        <v>15</v>
      </c>
      <c r="C1380" s="1">
        <v>1365.0</v>
      </c>
      <c r="D1380" s="1">
        <v>-39.1648</v>
      </c>
      <c r="E1380" s="1">
        <v>-3.29848</v>
      </c>
      <c r="F1380" s="1">
        <v>-3.01184</v>
      </c>
      <c r="G1380" s="1">
        <v>-39.1209</v>
      </c>
      <c r="H1380" s="1">
        <v>-2.66732</v>
      </c>
      <c r="I1380" s="1">
        <v>-3.00825</v>
      </c>
      <c r="J1380" s="14" t="str">
        <f t="shared" ref="J1380:L1380" si="2730">D1380-G1380</f>
        <v>-0.0439</v>
      </c>
      <c r="K1380" s="14" t="str">
        <f t="shared" si="2730"/>
        <v>-0.63116</v>
      </c>
      <c r="L1380" s="14" t="str">
        <f t="shared" si="2730"/>
        <v>-0.00359</v>
      </c>
      <c r="M1380" s="16" t="str">
        <f t="shared" si="4"/>
        <v>0.6326950638</v>
      </c>
      <c r="N1380" s="17" t="str">
        <f t="shared" ref="N1380:P1380" si="2731">ABS(J1380)</f>
        <v>0.0439</v>
      </c>
      <c r="O1380" s="17" t="str">
        <f t="shared" si="2731"/>
        <v>0.63116</v>
      </c>
      <c r="P1380" s="17" t="str">
        <f t="shared" si="2731"/>
        <v>0.00359</v>
      </c>
      <c r="Q1380" s="17"/>
      <c r="R1380" s="18"/>
      <c r="S1380" s="18"/>
      <c r="T1380" s="17"/>
    </row>
    <row r="1381" ht="14.25" customHeight="1">
      <c r="A1381" s="1"/>
      <c r="B1381" s="1" t="s">
        <v>15</v>
      </c>
      <c r="C1381" s="1">
        <v>1366.0</v>
      </c>
      <c r="D1381" s="1">
        <v>-42.1236</v>
      </c>
      <c r="E1381" s="1">
        <v>-2.80769</v>
      </c>
      <c r="F1381" s="1">
        <v>-3.00734</v>
      </c>
      <c r="G1381" s="1">
        <v>-42.0845</v>
      </c>
      <c r="H1381" s="1">
        <v>-2.212</v>
      </c>
      <c r="I1381" s="1">
        <v>-3.00429</v>
      </c>
      <c r="J1381" s="14" t="str">
        <f t="shared" ref="J1381:L1381" si="2732">D1381-G1381</f>
        <v>-0.0391</v>
      </c>
      <c r="K1381" s="14" t="str">
        <f t="shared" si="2732"/>
        <v>-0.59569</v>
      </c>
      <c r="L1381" s="14" t="str">
        <f t="shared" si="2732"/>
        <v>-0.00305</v>
      </c>
      <c r="M1381" s="16" t="str">
        <f t="shared" si="4"/>
        <v>0.5969796383</v>
      </c>
      <c r="N1381" s="17" t="str">
        <f t="shared" ref="N1381:P1381" si="2733">ABS(J1381)</f>
        <v>0.0391</v>
      </c>
      <c r="O1381" s="17" t="str">
        <f t="shared" si="2733"/>
        <v>0.59569</v>
      </c>
      <c r="P1381" s="17" t="str">
        <f t="shared" si="2733"/>
        <v>0.00305</v>
      </c>
      <c r="Q1381" s="17"/>
      <c r="R1381" s="18"/>
      <c r="S1381" s="18"/>
      <c r="T1381" s="17"/>
    </row>
    <row r="1382" ht="14.25" customHeight="1">
      <c r="A1382" s="1"/>
      <c r="B1382" s="1" t="s">
        <v>15</v>
      </c>
      <c r="C1382" s="1">
        <v>1367.0</v>
      </c>
      <c r="D1382" s="1">
        <v>-45.0928</v>
      </c>
      <c r="E1382" s="1">
        <v>-2.38506</v>
      </c>
      <c r="F1382" s="1">
        <v>-3.00372</v>
      </c>
      <c r="G1382" s="1">
        <v>-45.0592</v>
      </c>
      <c r="H1382" s="1">
        <v>-1.83706</v>
      </c>
      <c r="I1382" s="1">
        <v>-3.00156</v>
      </c>
      <c r="J1382" s="14" t="str">
        <f t="shared" ref="J1382:L1382" si="2734">D1382-G1382</f>
        <v>-0.0336</v>
      </c>
      <c r="K1382" s="14" t="str">
        <f t="shared" si="2734"/>
        <v>-0.548</v>
      </c>
      <c r="L1382" s="14" t="str">
        <f t="shared" si="2734"/>
        <v>-0.00216</v>
      </c>
      <c r="M1382" s="16" t="str">
        <f t="shared" si="4"/>
        <v>0.5490333556</v>
      </c>
      <c r="N1382" s="17" t="str">
        <f t="shared" ref="N1382:P1382" si="2735">ABS(J1382)</f>
        <v>0.0336</v>
      </c>
      <c r="O1382" s="17" t="str">
        <f t="shared" si="2735"/>
        <v>0.548</v>
      </c>
      <c r="P1382" s="17" t="str">
        <f t="shared" si="2735"/>
        <v>0.00216</v>
      </c>
      <c r="Q1382" s="17"/>
      <c r="R1382" s="18"/>
      <c r="S1382" s="18"/>
      <c r="T1382" s="17"/>
    </row>
    <row r="1383" ht="14.25" customHeight="1">
      <c r="A1383" s="1"/>
      <c r="B1383" s="1" t="s">
        <v>15</v>
      </c>
      <c r="C1383" s="1">
        <v>1368.0</v>
      </c>
      <c r="D1383" s="1">
        <v>-48.0686</v>
      </c>
      <c r="E1383" s="1">
        <v>-2.01176</v>
      </c>
      <c r="F1383" s="1">
        <v>-3.00287</v>
      </c>
      <c r="G1383" s="1">
        <v>-48.0408</v>
      </c>
      <c r="H1383" s="1">
        <v>-1.52067</v>
      </c>
      <c r="I1383" s="1">
        <v>-3.00112</v>
      </c>
      <c r="J1383" s="14" t="str">
        <f t="shared" ref="J1383:L1383" si="2736">D1383-G1383</f>
        <v>-0.0278</v>
      </c>
      <c r="K1383" s="14" t="str">
        <f t="shared" si="2736"/>
        <v>-0.49109</v>
      </c>
      <c r="L1383" s="14" t="str">
        <f t="shared" si="2736"/>
        <v>-0.00175</v>
      </c>
      <c r="M1383" s="16" t="str">
        <f t="shared" si="4"/>
        <v>0.4918793456</v>
      </c>
      <c r="N1383" s="17" t="str">
        <f t="shared" ref="N1383:P1383" si="2737">ABS(J1383)</f>
        <v>0.0278</v>
      </c>
      <c r="O1383" s="17" t="str">
        <f t="shared" si="2737"/>
        <v>0.49109</v>
      </c>
      <c r="P1383" s="17" t="str">
        <f t="shared" si="2737"/>
        <v>0.00175</v>
      </c>
      <c r="Q1383" s="17"/>
      <c r="R1383" s="18"/>
      <c r="S1383" s="18"/>
      <c r="T1383" s="17"/>
    </row>
    <row r="1384" ht="14.25" customHeight="1">
      <c r="A1384" s="1"/>
      <c r="B1384" s="1" t="s">
        <v>15</v>
      </c>
      <c r="C1384" s="1">
        <v>1369.0</v>
      </c>
      <c r="D1384" s="1">
        <v>-51.0496</v>
      </c>
      <c r="E1384" s="1">
        <v>-1.67544</v>
      </c>
      <c r="F1384" s="1">
        <v>-3.00164</v>
      </c>
      <c r="G1384" s="1">
        <v>-51.0275</v>
      </c>
      <c r="H1384" s="1">
        <v>-1.24806</v>
      </c>
      <c r="I1384" s="1">
        <v>-3.00041</v>
      </c>
      <c r="J1384" s="14" t="str">
        <f t="shared" ref="J1384:L1384" si="2738">D1384-G1384</f>
        <v>-0.0221</v>
      </c>
      <c r="K1384" s="14" t="str">
        <f t="shared" si="2738"/>
        <v>-0.42738</v>
      </c>
      <c r="L1384" s="14" t="str">
        <f t="shared" si="2738"/>
        <v>-0.00123</v>
      </c>
      <c r="M1384" s="16" t="str">
        <f t="shared" si="4"/>
        <v>0.4279527863</v>
      </c>
      <c r="N1384" s="17" t="str">
        <f t="shared" ref="N1384:P1384" si="2739">ABS(J1384)</f>
        <v>0.0221</v>
      </c>
      <c r="O1384" s="17" t="str">
        <f t="shared" si="2739"/>
        <v>0.42738</v>
      </c>
      <c r="P1384" s="17" t="str">
        <f t="shared" si="2739"/>
        <v>0.00123</v>
      </c>
      <c r="Q1384" s="17"/>
      <c r="R1384" s="18"/>
      <c r="S1384" s="18"/>
      <c r="T1384" s="17"/>
    </row>
    <row r="1385" ht="14.25" customHeight="1">
      <c r="A1385" s="1"/>
      <c r="B1385" s="1" t="s">
        <v>15</v>
      </c>
      <c r="C1385" s="1">
        <v>1370.0</v>
      </c>
      <c r="D1385" s="1">
        <v>-54.0344</v>
      </c>
      <c r="E1385" s="1">
        <v>-1.36993</v>
      </c>
      <c r="F1385" s="1">
        <v>-3.00134</v>
      </c>
      <c r="G1385" s="1">
        <v>-54.0176</v>
      </c>
      <c r="H1385" s="1">
        <v>-1.01071</v>
      </c>
      <c r="I1385" s="1">
        <v>-3.0004</v>
      </c>
      <c r="J1385" s="14" t="str">
        <f t="shared" ref="J1385:L1385" si="2740">D1385-G1385</f>
        <v>-0.0168</v>
      </c>
      <c r="K1385" s="14" t="str">
        <f t="shared" si="2740"/>
        <v>-0.35922</v>
      </c>
      <c r="L1385" s="14" t="str">
        <f t="shared" si="2740"/>
        <v>-0.00094</v>
      </c>
      <c r="M1385" s="16" t="str">
        <f t="shared" si="4"/>
        <v>0.3596138651</v>
      </c>
      <c r="N1385" s="17" t="str">
        <f t="shared" ref="N1385:P1385" si="2741">ABS(J1385)</f>
        <v>0.0168</v>
      </c>
      <c r="O1385" s="17" t="str">
        <f t="shared" si="2741"/>
        <v>0.35922</v>
      </c>
      <c r="P1385" s="17" t="str">
        <f t="shared" si="2741"/>
        <v>0.00094</v>
      </c>
      <c r="Q1385" s="17"/>
      <c r="R1385" s="18"/>
      <c r="S1385" s="18"/>
      <c r="T1385" s="17"/>
    </row>
    <row r="1386" ht="14.25" customHeight="1">
      <c r="A1386" s="1"/>
      <c r="B1386" s="1" t="s">
        <v>15</v>
      </c>
      <c r="C1386" s="1">
        <v>1371.0</v>
      </c>
      <c r="D1386" s="1">
        <v>-57.0222</v>
      </c>
      <c r="E1386" s="1">
        <v>-1.0911</v>
      </c>
      <c r="F1386" s="1">
        <v>-3.00063</v>
      </c>
      <c r="G1386" s="1">
        <v>-57.0102</v>
      </c>
      <c r="H1386" s="13">
        <v>-0.801995</v>
      </c>
      <c r="I1386" s="1">
        <v>-3.0</v>
      </c>
      <c r="J1386" s="14" t="str">
        <f t="shared" ref="J1386:L1386" si="2742">D1386-G1386</f>
        <v>-0.012</v>
      </c>
      <c r="K1386" s="15" t="str">
        <f t="shared" si="2742"/>
        <v>-2.89E-01</v>
      </c>
      <c r="L1386" s="14" t="str">
        <f t="shared" si="2742"/>
        <v>-0.00063</v>
      </c>
      <c r="M1386" s="16" t="str">
        <f t="shared" si="4"/>
        <v>0.2893546231</v>
      </c>
      <c r="N1386" s="17" t="str">
        <f t="shared" ref="N1386:P1386" si="2743">ABS(J1386)</f>
        <v>0.012</v>
      </c>
      <c r="O1386" s="17" t="str">
        <f t="shared" si="2743"/>
        <v>0.289105</v>
      </c>
      <c r="P1386" s="17" t="str">
        <f t="shared" si="2743"/>
        <v>0.00063</v>
      </c>
      <c r="Q1386" s="17"/>
      <c r="R1386" s="18"/>
      <c r="S1386" s="18"/>
      <c r="T1386" s="17"/>
    </row>
    <row r="1387" ht="14.25" customHeight="1">
      <c r="A1387" s="1"/>
      <c r="B1387" s="1" t="s">
        <v>15</v>
      </c>
      <c r="C1387" s="1">
        <v>1372.0</v>
      </c>
      <c r="D1387" s="1">
        <v>-60.0122</v>
      </c>
      <c r="E1387" s="13">
        <v>-0.836479</v>
      </c>
      <c r="F1387" s="1">
        <v>-3.00045</v>
      </c>
      <c r="G1387" s="1">
        <v>-60.0044</v>
      </c>
      <c r="H1387" s="13">
        <v>-0.616961</v>
      </c>
      <c r="I1387" s="1">
        <v>-3.00003</v>
      </c>
      <c r="J1387" s="14" t="str">
        <f t="shared" ref="J1387:L1387" si="2744">D1387-G1387</f>
        <v>-0.0078</v>
      </c>
      <c r="K1387" s="15" t="str">
        <f t="shared" si="2744"/>
        <v>-2.20E-01</v>
      </c>
      <c r="L1387" s="14" t="str">
        <f t="shared" si="2744"/>
        <v>-0.00042</v>
      </c>
      <c r="M1387" s="16" t="str">
        <f t="shared" si="4"/>
        <v>0.2196569342</v>
      </c>
      <c r="N1387" s="17" t="str">
        <f t="shared" ref="N1387:P1387" si="2745">ABS(J1387)</f>
        <v>0.0078</v>
      </c>
      <c r="O1387" s="17" t="str">
        <f t="shared" si="2745"/>
        <v>0.219518</v>
      </c>
      <c r="P1387" s="17" t="str">
        <f t="shared" si="2745"/>
        <v>0.00042</v>
      </c>
      <c r="Q1387" s="17"/>
      <c r="R1387" s="18"/>
      <c r="S1387" s="18"/>
      <c r="T1387" s="17"/>
    </row>
    <row r="1388" ht="14.25" customHeight="1">
      <c r="A1388" s="1"/>
      <c r="B1388" s="1" t="s">
        <v>15</v>
      </c>
      <c r="C1388" s="1">
        <v>1373.0</v>
      </c>
      <c r="D1388" s="1">
        <v>-63.0042</v>
      </c>
      <c r="E1388" s="13">
        <v>-0.605489</v>
      </c>
      <c r="F1388" s="1">
        <v>-3.00004</v>
      </c>
      <c r="G1388" s="1">
        <v>-62.9999</v>
      </c>
      <c r="H1388" s="13">
        <v>-0.45205</v>
      </c>
      <c r="I1388" s="1">
        <v>-2.9998</v>
      </c>
      <c r="J1388" s="14" t="str">
        <f t="shared" ref="J1388:L1388" si="2746">D1388-G1388</f>
        <v>-0.0043</v>
      </c>
      <c r="K1388" s="15" t="str">
        <f t="shared" si="2746"/>
        <v>-1.53E-01</v>
      </c>
      <c r="L1388" s="14" t="str">
        <f t="shared" si="2746"/>
        <v>-0.00024</v>
      </c>
      <c r="M1388" s="16" t="str">
        <f t="shared" si="4"/>
        <v>0.1534994278</v>
      </c>
      <c r="N1388" s="17" t="str">
        <f t="shared" ref="N1388:P1388" si="2747">ABS(J1388)</f>
        <v>0.0043</v>
      </c>
      <c r="O1388" s="17" t="str">
        <f t="shared" si="2747"/>
        <v>0.153439</v>
      </c>
      <c r="P1388" s="17" t="str">
        <f t="shared" si="2747"/>
        <v>0.00024</v>
      </c>
      <c r="Q1388" s="17"/>
      <c r="R1388" s="18"/>
      <c r="S1388" s="18"/>
      <c r="T1388" s="17"/>
    </row>
    <row r="1389" ht="14.25" customHeight="1">
      <c r="A1389" s="1"/>
      <c r="B1389" s="1" t="s">
        <v>15</v>
      </c>
      <c r="C1389" s="1">
        <v>1374.0</v>
      </c>
      <c r="D1389" s="1">
        <v>-65.9981</v>
      </c>
      <c r="E1389" s="13">
        <v>-0.398345</v>
      </c>
      <c r="F1389" s="1">
        <v>-2.99993</v>
      </c>
      <c r="G1389" s="1">
        <v>-65.9963</v>
      </c>
      <c r="H1389" s="13">
        <v>-0.304127</v>
      </c>
      <c r="I1389" s="1">
        <v>-2.99981</v>
      </c>
      <c r="J1389" s="14" t="str">
        <f t="shared" ref="J1389:L1389" si="2748">D1389-G1389</f>
        <v>-0.0018</v>
      </c>
      <c r="K1389" s="15" t="str">
        <f t="shared" si="2748"/>
        <v>-9.42E-02</v>
      </c>
      <c r="L1389" s="14" t="str">
        <f t="shared" si="2748"/>
        <v>-0.00012</v>
      </c>
      <c r="M1389" s="16" t="str">
        <f t="shared" si="4"/>
        <v>0.094235269</v>
      </c>
      <c r="N1389" s="17" t="str">
        <f t="shared" ref="N1389:P1389" si="2749">ABS(J1389)</f>
        <v>0.0018</v>
      </c>
      <c r="O1389" s="17" t="str">
        <f t="shared" si="2749"/>
        <v>0.094218</v>
      </c>
      <c r="P1389" s="17" t="str">
        <f t="shared" si="2749"/>
        <v>0.00012</v>
      </c>
      <c r="Q1389" s="17"/>
      <c r="R1389" s="18"/>
      <c r="S1389" s="18"/>
      <c r="T1389" s="17"/>
    </row>
    <row r="1390" ht="14.25" customHeight="1">
      <c r="A1390" s="1"/>
      <c r="B1390" s="1" t="s">
        <v>15</v>
      </c>
      <c r="C1390" s="1">
        <v>1375.0</v>
      </c>
      <c r="D1390" s="1">
        <v>-68.9936</v>
      </c>
      <c r="E1390" s="13">
        <v>-0.216483</v>
      </c>
      <c r="F1390" s="1">
        <v>-2.99971</v>
      </c>
      <c r="G1390" s="1">
        <v>-68.9936</v>
      </c>
      <c r="H1390" s="13">
        <v>-0.170803</v>
      </c>
      <c r="I1390" s="1">
        <v>-2.99967</v>
      </c>
      <c r="J1390" s="14" t="str">
        <f t="shared" ref="J1390:L1390" si="2750">D1390-G1390</f>
        <v>0</v>
      </c>
      <c r="K1390" s="15" t="str">
        <f t="shared" si="2750"/>
        <v>-4.57E-02</v>
      </c>
      <c r="L1390" s="14" t="str">
        <f t="shared" si="2750"/>
        <v>-0.00004</v>
      </c>
      <c r="M1390" s="16" t="str">
        <f t="shared" si="4"/>
        <v>0.04568001751</v>
      </c>
      <c r="N1390" s="17" t="str">
        <f t="shared" ref="N1390:P1390" si="2751">ABS(J1390)</f>
        <v>0</v>
      </c>
      <c r="O1390" s="17" t="str">
        <f t="shared" si="2751"/>
        <v>0.04568</v>
      </c>
      <c r="P1390" s="17" t="str">
        <f t="shared" si="2751"/>
        <v>0.00004</v>
      </c>
      <c r="Q1390" s="17"/>
      <c r="R1390" s="18"/>
      <c r="S1390" s="18"/>
      <c r="T1390" s="17"/>
    </row>
    <row r="1391" ht="14.25" customHeight="1">
      <c r="A1391" s="1"/>
      <c r="B1391" s="1" t="s">
        <v>15</v>
      </c>
      <c r="C1391" s="1">
        <v>1376.0</v>
      </c>
      <c r="D1391" s="1">
        <v>-71.9914</v>
      </c>
      <c r="E1391" s="13">
        <v>-0.0662851</v>
      </c>
      <c r="F1391" s="1">
        <v>-2.99973</v>
      </c>
      <c r="G1391" s="1">
        <v>-71.992</v>
      </c>
      <c r="H1391" s="13">
        <v>-0.0539584</v>
      </c>
      <c r="I1391" s="1">
        <v>-2.99972</v>
      </c>
      <c r="J1391" s="14" t="str">
        <f t="shared" ref="J1391:L1391" si="2752">D1391-G1391</f>
        <v>0.0006</v>
      </c>
      <c r="K1391" s="15" t="str">
        <f t="shared" si="2752"/>
        <v>-1.23E-02</v>
      </c>
      <c r="L1391" s="14" t="str">
        <f t="shared" si="2752"/>
        <v>-0.00001</v>
      </c>
      <c r="M1391" s="16" t="str">
        <f t="shared" si="4"/>
        <v>0.01234129786</v>
      </c>
      <c r="N1391" s="17" t="str">
        <f t="shared" ref="N1391:P1391" si="2753">ABS(J1391)</f>
        <v>0.0006</v>
      </c>
      <c r="O1391" s="17" t="str">
        <f t="shared" si="2753"/>
        <v>0.0123267</v>
      </c>
      <c r="P1391" s="17" t="str">
        <f t="shared" si="2753"/>
        <v>0.00001</v>
      </c>
      <c r="Q1391" s="17"/>
      <c r="R1391" s="18"/>
      <c r="S1391" s="18"/>
      <c r="T1391" s="17"/>
    </row>
    <row r="1392" ht="14.25" customHeight="1">
      <c r="A1392" s="1"/>
      <c r="B1392" s="1" t="s">
        <v>15</v>
      </c>
      <c r="C1392" s="1">
        <v>1377.0</v>
      </c>
      <c r="D1392" s="1">
        <v>-75.0</v>
      </c>
      <c r="E1392" s="13">
        <v>-3.80642E-8</v>
      </c>
      <c r="F1392" s="1">
        <v>-3.0</v>
      </c>
      <c r="G1392" s="1">
        <v>-75.0</v>
      </c>
      <c r="H1392" s="13">
        <v>-3.80642E-8</v>
      </c>
      <c r="I1392" s="1">
        <v>-3.0</v>
      </c>
      <c r="J1392" s="14" t="str">
        <f t="shared" ref="J1392:L1392" si="2754">D1392-G1392</f>
        <v>0</v>
      </c>
      <c r="K1392" s="15" t="str">
        <f t="shared" si="2754"/>
        <v>0.00E+00</v>
      </c>
      <c r="L1392" s="14" t="str">
        <f t="shared" si="2754"/>
        <v>0</v>
      </c>
      <c r="M1392" s="16" t="str">
        <f t="shared" si="4"/>
        <v>0</v>
      </c>
      <c r="N1392" s="17" t="str">
        <f t="shared" ref="N1392:P1392" si="2755">ABS(J1392)</f>
        <v>0</v>
      </c>
      <c r="O1392" s="17" t="str">
        <f t="shared" si="2755"/>
        <v>0</v>
      </c>
      <c r="P1392" s="17" t="str">
        <f t="shared" si="2755"/>
        <v>0</v>
      </c>
      <c r="Q1392" s="17"/>
      <c r="R1392" s="18"/>
      <c r="S1392" s="19"/>
      <c r="T1392" s="20"/>
    </row>
    <row r="1393" ht="14.25" customHeight="1">
      <c r="A1393" s="1"/>
      <c r="B1393" s="1" t="s">
        <v>15</v>
      </c>
      <c r="C1393" s="1">
        <v>1378.0</v>
      </c>
      <c r="D1393" s="1">
        <v>75.0</v>
      </c>
      <c r="E1393" s="13">
        <v>-7.61283E-8</v>
      </c>
      <c r="F1393" s="1">
        <v>-6.0</v>
      </c>
      <c r="G1393" s="1">
        <v>75.0</v>
      </c>
      <c r="H1393" s="13">
        <v>-7.61283E-8</v>
      </c>
      <c r="I1393" s="1">
        <v>-6.0</v>
      </c>
      <c r="J1393" s="14" t="str">
        <f t="shared" ref="J1393:L1393" si="2756">D1393-G1393</f>
        <v>0</v>
      </c>
      <c r="K1393" s="15" t="str">
        <f t="shared" si="2756"/>
        <v>0.00E+00</v>
      </c>
      <c r="L1393" s="14" t="str">
        <f t="shared" si="2756"/>
        <v>0</v>
      </c>
      <c r="M1393" s="16" t="str">
        <f t="shared" si="4"/>
        <v>0</v>
      </c>
      <c r="N1393" s="17" t="str">
        <f t="shared" ref="N1393:P1393" si="2757">ABS(J1393)</f>
        <v>0</v>
      </c>
      <c r="O1393" s="17" t="str">
        <f t="shared" si="2757"/>
        <v>0</v>
      </c>
      <c r="P1393" s="17" t="str">
        <f t="shared" si="2757"/>
        <v>0</v>
      </c>
      <c r="Q1393" s="17"/>
      <c r="R1393" s="18"/>
      <c r="S1393" s="19"/>
      <c r="T1393" s="20"/>
    </row>
    <row r="1394" ht="14.25" customHeight="1">
      <c r="A1394" s="1"/>
      <c r="B1394" s="1" t="s">
        <v>15</v>
      </c>
      <c r="C1394" s="1">
        <v>1379.0</v>
      </c>
      <c r="D1394" s="1">
        <v>71.9938</v>
      </c>
      <c r="E1394" s="13">
        <v>-0.0440719</v>
      </c>
      <c r="F1394" s="1">
        <v>-6.0</v>
      </c>
      <c r="G1394" s="1">
        <v>71.9941</v>
      </c>
      <c r="H1394" s="13">
        <v>-0.0416699</v>
      </c>
      <c r="I1394" s="1">
        <v>-6.00006</v>
      </c>
      <c r="J1394" s="14" t="str">
        <f t="shared" ref="J1394:L1394" si="2758">D1394-G1394</f>
        <v>-0.0003</v>
      </c>
      <c r="K1394" s="15" t="str">
        <f t="shared" si="2758"/>
        <v>-2.40E-03</v>
      </c>
      <c r="L1394" s="14" t="str">
        <f t="shared" si="2758"/>
        <v>0.00006</v>
      </c>
      <c r="M1394" s="16" t="str">
        <f t="shared" si="4"/>
        <v>0.002421405377</v>
      </c>
      <c r="N1394" s="17" t="str">
        <f t="shared" ref="N1394:P1394" si="2759">ABS(J1394)</f>
        <v>0.0003</v>
      </c>
      <c r="O1394" s="17" t="str">
        <f t="shared" si="2759"/>
        <v>0.002402</v>
      </c>
      <c r="P1394" s="17" t="str">
        <f t="shared" si="2759"/>
        <v>0.00006</v>
      </c>
      <c r="Q1394" s="17"/>
      <c r="R1394" s="18"/>
      <c r="S1394" s="18"/>
      <c r="T1394" s="17"/>
    </row>
    <row r="1395" ht="14.25" customHeight="1">
      <c r="A1395" s="1"/>
      <c r="B1395" s="1" t="s">
        <v>15</v>
      </c>
      <c r="C1395" s="1">
        <v>1380.0</v>
      </c>
      <c r="D1395" s="1">
        <v>68.9943</v>
      </c>
      <c r="E1395" s="13">
        <v>-0.142197</v>
      </c>
      <c r="F1395" s="1">
        <v>-6.00011</v>
      </c>
      <c r="G1395" s="1">
        <v>68.9948</v>
      </c>
      <c r="H1395" s="13">
        <v>-0.133387</v>
      </c>
      <c r="I1395" s="1">
        <v>-6.00021</v>
      </c>
      <c r="J1395" s="14" t="str">
        <f t="shared" ref="J1395:L1395" si="2760">D1395-G1395</f>
        <v>-0.0005</v>
      </c>
      <c r="K1395" s="15" t="str">
        <f t="shared" si="2760"/>
        <v>-8.81E-03</v>
      </c>
      <c r="L1395" s="14" t="str">
        <f t="shared" si="2760"/>
        <v>0.0001</v>
      </c>
      <c r="M1395" s="16" t="str">
        <f t="shared" si="4"/>
        <v>0.008824743622</v>
      </c>
      <c r="N1395" s="17" t="str">
        <f t="shared" ref="N1395:P1395" si="2761">ABS(J1395)</f>
        <v>0.0005</v>
      </c>
      <c r="O1395" s="17" t="str">
        <f t="shared" si="2761"/>
        <v>0.00881</v>
      </c>
      <c r="P1395" s="17" t="str">
        <f t="shared" si="2761"/>
        <v>0.0001</v>
      </c>
      <c r="Q1395" s="17"/>
      <c r="R1395" s="18"/>
      <c r="S1395" s="18"/>
      <c r="T1395" s="17"/>
    </row>
    <row r="1396" ht="14.25" customHeight="1">
      <c r="A1396" s="1"/>
      <c r="B1396" s="1" t="s">
        <v>15</v>
      </c>
      <c r="C1396" s="1">
        <v>1381.0</v>
      </c>
      <c r="D1396" s="1">
        <v>65.996</v>
      </c>
      <c r="E1396" s="13">
        <v>-0.259096</v>
      </c>
      <c r="F1396" s="1">
        <v>-6.00015</v>
      </c>
      <c r="G1396" s="1">
        <v>65.9965</v>
      </c>
      <c r="H1396" s="13">
        <v>-0.24115</v>
      </c>
      <c r="I1396" s="1">
        <v>-6.00026</v>
      </c>
      <c r="J1396" s="14" t="str">
        <f t="shared" ref="J1396:L1396" si="2762">D1396-G1396</f>
        <v>-0.0005</v>
      </c>
      <c r="K1396" s="15" t="str">
        <f t="shared" si="2762"/>
        <v>-1.79E-02</v>
      </c>
      <c r="L1396" s="14" t="str">
        <f t="shared" si="2762"/>
        <v>0.00011</v>
      </c>
      <c r="M1396" s="16" t="str">
        <f t="shared" si="4"/>
        <v>0.01795330098</v>
      </c>
      <c r="N1396" s="17" t="str">
        <f t="shared" ref="N1396:P1396" si="2763">ABS(J1396)</f>
        <v>0.0005</v>
      </c>
      <c r="O1396" s="17" t="str">
        <f t="shared" si="2763"/>
        <v>0.017946</v>
      </c>
      <c r="P1396" s="17" t="str">
        <f t="shared" si="2763"/>
        <v>0.00011</v>
      </c>
      <c r="Q1396" s="17"/>
      <c r="R1396" s="18"/>
      <c r="S1396" s="18"/>
      <c r="T1396" s="17"/>
    </row>
    <row r="1397" ht="14.25" customHeight="1">
      <c r="A1397" s="1"/>
      <c r="B1397" s="1" t="s">
        <v>15</v>
      </c>
      <c r="C1397" s="1">
        <v>1382.0</v>
      </c>
      <c r="D1397" s="1">
        <v>62.9984</v>
      </c>
      <c r="E1397" s="13">
        <v>-0.390912</v>
      </c>
      <c r="F1397" s="1">
        <v>-6.00034</v>
      </c>
      <c r="G1397" s="1">
        <v>62.9987</v>
      </c>
      <c r="H1397" s="13">
        <v>-0.36208</v>
      </c>
      <c r="I1397" s="1">
        <v>-6.00049</v>
      </c>
      <c r="J1397" s="14" t="str">
        <f t="shared" ref="J1397:L1397" si="2764">D1397-G1397</f>
        <v>-0.0003</v>
      </c>
      <c r="K1397" s="15" t="str">
        <f t="shared" si="2764"/>
        <v>-2.88E-02</v>
      </c>
      <c r="L1397" s="14" t="str">
        <f t="shared" si="2764"/>
        <v>0.00015</v>
      </c>
      <c r="M1397" s="16" t="str">
        <f t="shared" si="4"/>
        <v>0.02883395089</v>
      </c>
      <c r="N1397" s="17" t="str">
        <f t="shared" ref="N1397:P1397" si="2765">ABS(J1397)</f>
        <v>0.0003</v>
      </c>
      <c r="O1397" s="17" t="str">
        <f t="shared" si="2765"/>
        <v>0.028832</v>
      </c>
      <c r="P1397" s="17" t="str">
        <f t="shared" si="2765"/>
        <v>0.00015</v>
      </c>
      <c r="Q1397" s="17"/>
      <c r="R1397" s="18"/>
      <c r="S1397" s="18"/>
      <c r="T1397" s="17"/>
    </row>
    <row r="1398" ht="14.25" customHeight="1">
      <c r="A1398" s="1"/>
      <c r="B1398" s="1" t="s">
        <v>15</v>
      </c>
      <c r="C1398" s="1">
        <v>1383.0</v>
      </c>
      <c r="D1398" s="1">
        <v>60.0016</v>
      </c>
      <c r="E1398" s="13">
        <v>-0.539352</v>
      </c>
      <c r="F1398" s="1">
        <v>-6.00041</v>
      </c>
      <c r="G1398" s="1">
        <v>60.0017</v>
      </c>
      <c r="H1398" s="13">
        <v>-0.498717</v>
      </c>
      <c r="I1398" s="1">
        <v>-6.00051</v>
      </c>
      <c r="J1398" s="14" t="str">
        <f t="shared" ref="J1398:L1398" si="2766">D1398-G1398</f>
        <v>-0.0001</v>
      </c>
      <c r="K1398" s="15" t="str">
        <f t="shared" si="2766"/>
        <v>-4.06E-02</v>
      </c>
      <c r="L1398" s="14" t="str">
        <f t="shared" si="2766"/>
        <v>0.0001</v>
      </c>
      <c r="M1398" s="16" t="str">
        <f t="shared" si="4"/>
        <v>0.04063524609</v>
      </c>
      <c r="N1398" s="17" t="str">
        <f t="shared" ref="N1398:P1398" si="2767">ABS(J1398)</f>
        <v>0.0001</v>
      </c>
      <c r="O1398" s="17" t="str">
        <f t="shared" si="2767"/>
        <v>0.040635</v>
      </c>
      <c r="P1398" s="17" t="str">
        <f t="shared" si="2767"/>
        <v>0.0001</v>
      </c>
      <c r="Q1398" s="17"/>
      <c r="R1398" s="18"/>
      <c r="S1398" s="18"/>
      <c r="T1398" s="17"/>
    </row>
    <row r="1399" ht="14.25" customHeight="1">
      <c r="A1399" s="1"/>
      <c r="B1399" s="1" t="s">
        <v>15</v>
      </c>
      <c r="C1399" s="1">
        <v>1384.0</v>
      </c>
      <c r="D1399" s="1">
        <v>57.0058</v>
      </c>
      <c r="E1399" s="13">
        <v>-0.705238</v>
      </c>
      <c r="F1399" s="1">
        <v>-6.00076</v>
      </c>
      <c r="G1399" s="1">
        <v>57.0056</v>
      </c>
      <c r="H1399" s="13">
        <v>-0.65256</v>
      </c>
      <c r="I1399" s="1">
        <v>-6.00088</v>
      </c>
      <c r="J1399" s="14" t="str">
        <f t="shared" ref="J1399:L1399" si="2768">D1399-G1399</f>
        <v>0.0002</v>
      </c>
      <c r="K1399" s="15" t="str">
        <f t="shared" si="2768"/>
        <v>-5.27E-02</v>
      </c>
      <c r="L1399" s="14" t="str">
        <f t="shared" si="2768"/>
        <v>0.00012</v>
      </c>
      <c r="M1399" s="16" t="str">
        <f t="shared" si="4"/>
        <v>0.05267851634</v>
      </c>
      <c r="N1399" s="17" t="str">
        <f t="shared" ref="N1399:P1399" si="2769">ABS(J1399)</f>
        <v>0.0002</v>
      </c>
      <c r="O1399" s="17" t="str">
        <f t="shared" si="2769"/>
        <v>0.052678</v>
      </c>
      <c r="P1399" s="17" t="str">
        <f t="shared" si="2769"/>
        <v>0.00012</v>
      </c>
      <c r="Q1399" s="17"/>
      <c r="R1399" s="18"/>
      <c r="S1399" s="18"/>
      <c r="T1399" s="17"/>
    </row>
    <row r="1400" ht="14.25" customHeight="1">
      <c r="A1400" s="1"/>
      <c r="B1400" s="1" t="s">
        <v>15</v>
      </c>
      <c r="C1400" s="1">
        <v>1385.0</v>
      </c>
      <c r="D1400" s="1">
        <v>54.0113</v>
      </c>
      <c r="E1400" s="13">
        <v>-0.890855</v>
      </c>
      <c r="F1400" s="1">
        <v>-6.00092</v>
      </c>
      <c r="G1400" s="1">
        <v>54.0107</v>
      </c>
      <c r="H1400" s="13">
        <v>-0.826507</v>
      </c>
      <c r="I1400" s="1">
        <v>-6.00094</v>
      </c>
      <c r="J1400" s="14" t="str">
        <f t="shared" ref="J1400:L1400" si="2770">D1400-G1400</f>
        <v>0.0006</v>
      </c>
      <c r="K1400" s="15" t="str">
        <f t="shared" si="2770"/>
        <v>-6.43E-02</v>
      </c>
      <c r="L1400" s="14" t="str">
        <f t="shared" si="2770"/>
        <v>0.00002</v>
      </c>
      <c r="M1400" s="16" t="str">
        <f t="shared" si="4"/>
        <v>0.06435080034</v>
      </c>
      <c r="N1400" s="17" t="str">
        <f t="shared" ref="N1400:P1400" si="2771">ABS(J1400)</f>
        <v>0.0006</v>
      </c>
      <c r="O1400" s="17" t="str">
        <f t="shared" si="2771"/>
        <v>0.064348</v>
      </c>
      <c r="P1400" s="17" t="str">
        <f t="shared" si="2771"/>
        <v>0.00002</v>
      </c>
      <c r="Q1400" s="17"/>
      <c r="R1400" s="18"/>
      <c r="S1400" s="18"/>
      <c r="T1400" s="17"/>
    </row>
    <row r="1401" ht="14.25" customHeight="1">
      <c r="A1401" s="1"/>
      <c r="B1401" s="1" t="s">
        <v>15</v>
      </c>
      <c r="C1401" s="1">
        <v>1386.0</v>
      </c>
      <c r="D1401" s="1">
        <v>51.0184</v>
      </c>
      <c r="E1401" s="1">
        <v>-1.09942</v>
      </c>
      <c r="F1401" s="1">
        <v>-6.00156</v>
      </c>
      <c r="G1401" s="1">
        <v>51.0173</v>
      </c>
      <c r="H1401" s="1">
        <v>-1.02425</v>
      </c>
      <c r="I1401" s="1">
        <v>-6.00157</v>
      </c>
      <c r="J1401" s="14" t="str">
        <f t="shared" ref="J1401:L1401" si="2772">D1401-G1401</f>
        <v>0.0011</v>
      </c>
      <c r="K1401" s="14" t="str">
        <f t="shared" si="2772"/>
        <v>-0.07517</v>
      </c>
      <c r="L1401" s="14" t="str">
        <f t="shared" si="2772"/>
        <v>0.00001</v>
      </c>
      <c r="M1401" s="16" t="str">
        <f t="shared" si="4"/>
        <v>0.07517804866</v>
      </c>
      <c r="N1401" s="17" t="str">
        <f t="shared" ref="N1401:P1401" si="2773">ABS(J1401)</f>
        <v>0.0011</v>
      </c>
      <c r="O1401" s="17" t="str">
        <f t="shared" si="2773"/>
        <v>0.07517</v>
      </c>
      <c r="P1401" s="17" t="str">
        <f t="shared" si="2773"/>
        <v>0.00001</v>
      </c>
      <c r="Q1401" s="17"/>
      <c r="R1401" s="18"/>
      <c r="S1401" s="18"/>
      <c r="T1401" s="17"/>
    </row>
    <row r="1402" ht="14.25" customHeight="1">
      <c r="A1402" s="1"/>
      <c r="B1402" s="1" t="s">
        <v>15</v>
      </c>
      <c r="C1402" s="1">
        <v>1387.0</v>
      </c>
      <c r="D1402" s="1">
        <v>48.0279</v>
      </c>
      <c r="E1402" s="1">
        <v>-1.335</v>
      </c>
      <c r="F1402" s="1">
        <v>-6.00197</v>
      </c>
      <c r="G1402" s="1">
        <v>48.0262</v>
      </c>
      <c r="H1402" s="1">
        <v>-1.25007</v>
      </c>
      <c r="I1402" s="1">
        <v>-6.00179</v>
      </c>
      <c r="J1402" s="14" t="str">
        <f t="shared" ref="J1402:L1402" si="2774">D1402-G1402</f>
        <v>0.0017</v>
      </c>
      <c r="K1402" s="14" t="str">
        <f t="shared" si="2774"/>
        <v>-0.08493</v>
      </c>
      <c r="L1402" s="14" t="str">
        <f t="shared" si="2774"/>
        <v>-0.00018</v>
      </c>
      <c r="M1402" s="16" t="str">
        <f t="shared" si="4"/>
        <v>0.08494720301</v>
      </c>
      <c r="N1402" s="17" t="str">
        <f t="shared" ref="N1402:P1402" si="2775">ABS(J1402)</f>
        <v>0.0017</v>
      </c>
      <c r="O1402" s="17" t="str">
        <f t="shared" si="2775"/>
        <v>0.08493</v>
      </c>
      <c r="P1402" s="17" t="str">
        <f t="shared" si="2775"/>
        <v>0.00018</v>
      </c>
      <c r="Q1402" s="17"/>
      <c r="R1402" s="18"/>
      <c r="S1402" s="18"/>
      <c r="T1402" s="17"/>
    </row>
    <row r="1403" ht="14.25" customHeight="1">
      <c r="A1403" s="1"/>
      <c r="B1403" s="1" t="s">
        <v>15</v>
      </c>
      <c r="C1403" s="1">
        <v>1388.0</v>
      </c>
      <c r="D1403" s="1">
        <v>45.0404</v>
      </c>
      <c r="E1403" s="1">
        <v>-1.6032</v>
      </c>
      <c r="F1403" s="1">
        <v>-6.0031</v>
      </c>
      <c r="G1403" s="1">
        <v>45.0383</v>
      </c>
      <c r="H1403" s="1">
        <v>-1.50981</v>
      </c>
      <c r="I1403" s="1">
        <v>-6.00289</v>
      </c>
      <c r="J1403" s="14" t="str">
        <f t="shared" ref="J1403:L1403" si="2776">D1403-G1403</f>
        <v>0.0021</v>
      </c>
      <c r="K1403" s="14" t="str">
        <f t="shared" si="2776"/>
        <v>-0.09339</v>
      </c>
      <c r="L1403" s="14" t="str">
        <f t="shared" si="2776"/>
        <v>-0.00021</v>
      </c>
      <c r="M1403" s="16" t="str">
        <f t="shared" si="4"/>
        <v>0.09341384373</v>
      </c>
      <c r="N1403" s="17" t="str">
        <f t="shared" ref="N1403:P1403" si="2777">ABS(J1403)</f>
        <v>0.0021</v>
      </c>
      <c r="O1403" s="17" t="str">
        <f t="shared" si="2777"/>
        <v>0.09339</v>
      </c>
      <c r="P1403" s="17" t="str">
        <f t="shared" si="2777"/>
        <v>0.00021</v>
      </c>
      <c r="Q1403" s="17"/>
      <c r="R1403" s="18"/>
      <c r="S1403" s="18"/>
      <c r="T1403" s="17"/>
    </row>
    <row r="1404" ht="14.25" customHeight="1">
      <c r="A1404" s="1"/>
      <c r="B1404" s="1" t="s">
        <v>15</v>
      </c>
      <c r="C1404" s="1">
        <v>1389.0</v>
      </c>
      <c r="D1404" s="1">
        <v>42.0578</v>
      </c>
      <c r="E1404" s="1">
        <v>-1.91173</v>
      </c>
      <c r="F1404" s="1">
        <v>-6.00384</v>
      </c>
      <c r="G1404" s="1">
        <v>42.055</v>
      </c>
      <c r="H1404" s="1">
        <v>-1.81118</v>
      </c>
      <c r="I1404" s="1">
        <v>-6.00333</v>
      </c>
      <c r="J1404" s="14" t="str">
        <f t="shared" ref="J1404:L1404" si="2778">D1404-G1404</f>
        <v>0.0028</v>
      </c>
      <c r="K1404" s="14" t="str">
        <f t="shared" si="2778"/>
        <v>-0.10055</v>
      </c>
      <c r="L1404" s="14" t="str">
        <f t="shared" si="2778"/>
        <v>-0.00051</v>
      </c>
      <c r="M1404" s="16" t="str">
        <f t="shared" si="4"/>
        <v>0.1005902709</v>
      </c>
      <c r="N1404" s="17" t="str">
        <f t="shared" ref="N1404:P1404" si="2779">ABS(J1404)</f>
        <v>0.0028</v>
      </c>
      <c r="O1404" s="17" t="str">
        <f t="shared" si="2779"/>
        <v>0.10055</v>
      </c>
      <c r="P1404" s="17" t="str">
        <f t="shared" si="2779"/>
        <v>0.00051</v>
      </c>
      <c r="Q1404" s="17"/>
      <c r="R1404" s="18"/>
      <c r="S1404" s="18"/>
      <c r="T1404" s="17"/>
    </row>
    <row r="1405" ht="14.25" customHeight="1">
      <c r="A1405" s="1"/>
      <c r="B1405" s="1" t="s">
        <v>15</v>
      </c>
      <c r="C1405" s="1">
        <v>1390.0</v>
      </c>
      <c r="D1405" s="1">
        <v>39.0811</v>
      </c>
      <c r="E1405" s="1">
        <v>-2.27331</v>
      </c>
      <c r="F1405" s="1">
        <v>-6.0048</v>
      </c>
      <c r="G1405" s="1">
        <v>39.0777</v>
      </c>
      <c r="H1405" s="1">
        <v>-2.16674</v>
      </c>
      <c r="I1405" s="1">
        <v>-6.00419</v>
      </c>
      <c r="J1405" s="14" t="str">
        <f t="shared" ref="J1405:L1405" si="2780">D1405-G1405</f>
        <v>0.0034</v>
      </c>
      <c r="K1405" s="14" t="str">
        <f t="shared" si="2780"/>
        <v>-0.10657</v>
      </c>
      <c r="L1405" s="14" t="str">
        <f t="shared" si="2780"/>
        <v>-0.00061</v>
      </c>
      <c r="M1405" s="16" t="str">
        <f t="shared" si="4"/>
        <v>0.1066259678</v>
      </c>
      <c r="N1405" s="17" t="str">
        <f t="shared" ref="N1405:P1405" si="2781">ABS(J1405)</f>
        <v>0.0034</v>
      </c>
      <c r="O1405" s="17" t="str">
        <f t="shared" si="2781"/>
        <v>0.10657</v>
      </c>
      <c r="P1405" s="17" t="str">
        <f t="shared" si="2781"/>
        <v>0.00061</v>
      </c>
      <c r="Q1405" s="17"/>
      <c r="R1405" s="18"/>
      <c r="S1405" s="18"/>
      <c r="T1405" s="17"/>
    </row>
    <row r="1406" ht="14.25" customHeight="1">
      <c r="A1406" s="1"/>
      <c r="B1406" s="1" t="s">
        <v>15</v>
      </c>
      <c r="C1406" s="1">
        <v>1391.0</v>
      </c>
      <c r="D1406" s="1">
        <v>36.1141</v>
      </c>
      <c r="E1406" s="1">
        <v>-2.70947</v>
      </c>
      <c r="F1406" s="1">
        <v>-6.00395</v>
      </c>
      <c r="G1406" s="1">
        <v>36.1101</v>
      </c>
      <c r="H1406" s="1">
        <v>-2.59777</v>
      </c>
      <c r="I1406" s="1">
        <v>-6.00289</v>
      </c>
      <c r="J1406" s="14" t="str">
        <f t="shared" ref="J1406:L1406" si="2782">D1406-G1406</f>
        <v>0.004</v>
      </c>
      <c r="K1406" s="14" t="str">
        <f t="shared" si="2782"/>
        <v>-0.1117</v>
      </c>
      <c r="L1406" s="14" t="str">
        <f t="shared" si="2782"/>
        <v>-0.00106</v>
      </c>
      <c r="M1406" s="16" t="str">
        <f t="shared" si="4"/>
        <v>0.1117766237</v>
      </c>
      <c r="N1406" s="17" t="str">
        <f t="shared" ref="N1406:P1406" si="2783">ABS(J1406)</f>
        <v>0.004</v>
      </c>
      <c r="O1406" s="17" t="str">
        <f t="shared" si="2783"/>
        <v>0.1117</v>
      </c>
      <c r="P1406" s="17" t="str">
        <f t="shared" si="2783"/>
        <v>0.00106</v>
      </c>
      <c r="Q1406" s="17"/>
      <c r="R1406" s="18"/>
      <c r="S1406" s="18"/>
      <c r="T1406" s="17"/>
    </row>
    <row r="1407" ht="14.25" customHeight="1">
      <c r="A1407" s="1"/>
      <c r="B1407" s="1" t="s">
        <v>15</v>
      </c>
      <c r="C1407" s="1">
        <v>1392.0</v>
      </c>
      <c r="D1407" s="1">
        <v>33.1628</v>
      </c>
      <c r="E1407" s="1">
        <v>-3.25364</v>
      </c>
      <c r="F1407" s="1">
        <v>-6.0037</v>
      </c>
      <c r="G1407" s="1">
        <v>33.1579</v>
      </c>
      <c r="H1407" s="1">
        <v>-3.13763</v>
      </c>
      <c r="I1407" s="1">
        <v>-6.00244</v>
      </c>
      <c r="J1407" s="14" t="str">
        <f t="shared" ref="J1407:L1407" si="2784">D1407-G1407</f>
        <v>0.0049</v>
      </c>
      <c r="K1407" s="14" t="str">
        <f t="shared" si="2784"/>
        <v>-0.11601</v>
      </c>
      <c r="L1407" s="14" t="str">
        <f t="shared" si="2784"/>
        <v>-0.00126</v>
      </c>
      <c r="M1407" s="16" t="str">
        <f t="shared" si="4"/>
        <v>0.1161202726</v>
      </c>
      <c r="N1407" s="17" t="str">
        <f t="shared" ref="N1407:P1407" si="2785">ABS(J1407)</f>
        <v>0.0049</v>
      </c>
      <c r="O1407" s="17" t="str">
        <f t="shared" si="2785"/>
        <v>0.11601</v>
      </c>
      <c r="P1407" s="17" t="str">
        <f t="shared" si="2785"/>
        <v>0.00126</v>
      </c>
      <c r="Q1407" s="17"/>
      <c r="R1407" s="18"/>
      <c r="S1407" s="18"/>
      <c r="T1407" s="17"/>
    </row>
    <row r="1408" ht="14.25" customHeight="1">
      <c r="A1408" s="1"/>
      <c r="B1408" s="1" t="s">
        <v>15</v>
      </c>
      <c r="C1408" s="1">
        <v>1393.0</v>
      </c>
      <c r="D1408" s="1">
        <v>30.2414</v>
      </c>
      <c r="E1408" s="1">
        <v>-3.95424</v>
      </c>
      <c r="F1408" s="1">
        <v>-5.99525</v>
      </c>
      <c r="G1408" s="1">
        <v>30.2357</v>
      </c>
      <c r="H1408" s="1">
        <v>-3.83447</v>
      </c>
      <c r="I1408" s="1">
        <v>-5.9934</v>
      </c>
      <c r="J1408" s="14" t="str">
        <f t="shared" ref="J1408:L1408" si="2786">D1408-G1408</f>
        <v>0.0057</v>
      </c>
      <c r="K1408" s="14" t="str">
        <f t="shared" si="2786"/>
        <v>-0.11977</v>
      </c>
      <c r="L1408" s="14" t="str">
        <f t="shared" si="2786"/>
        <v>-0.00185</v>
      </c>
      <c r="M1408" s="16" t="str">
        <f t="shared" si="4"/>
        <v>0.1199198291</v>
      </c>
      <c r="N1408" s="17" t="str">
        <f t="shared" ref="N1408:P1408" si="2787">ABS(J1408)</f>
        <v>0.0057</v>
      </c>
      <c r="O1408" s="17" t="str">
        <f t="shared" si="2787"/>
        <v>0.11977</v>
      </c>
      <c r="P1408" s="17" t="str">
        <f t="shared" si="2787"/>
        <v>0.00185</v>
      </c>
      <c r="Q1408" s="17"/>
      <c r="R1408" s="18"/>
      <c r="S1408" s="18"/>
      <c r="T1408" s="17"/>
    </row>
    <row r="1409" ht="14.25" customHeight="1">
      <c r="A1409" s="1"/>
      <c r="B1409" s="1" t="s">
        <v>15</v>
      </c>
      <c r="C1409" s="1">
        <v>1394.0</v>
      </c>
      <c r="D1409" s="1">
        <v>27.3784</v>
      </c>
      <c r="E1409" s="1">
        <v>-4.94152</v>
      </c>
      <c r="F1409" s="1">
        <v>-5.96672</v>
      </c>
      <c r="G1409" s="1">
        <v>27.3715</v>
      </c>
      <c r="H1409" s="1">
        <v>-4.81891</v>
      </c>
      <c r="I1409" s="1">
        <v>-5.96446</v>
      </c>
      <c r="J1409" s="14" t="str">
        <f t="shared" ref="J1409:L1409" si="2788">D1409-G1409</f>
        <v>0.0069</v>
      </c>
      <c r="K1409" s="14" t="str">
        <f t="shared" si="2788"/>
        <v>-0.12261</v>
      </c>
      <c r="L1409" s="14" t="str">
        <f t="shared" si="2788"/>
        <v>-0.00226</v>
      </c>
      <c r="M1409" s="16" t="str">
        <f t="shared" si="4"/>
        <v>0.1228247927</v>
      </c>
      <c r="N1409" s="17" t="str">
        <f t="shared" ref="N1409:P1409" si="2789">ABS(J1409)</f>
        <v>0.0069</v>
      </c>
      <c r="O1409" s="17" t="str">
        <f t="shared" si="2789"/>
        <v>0.12261</v>
      </c>
      <c r="P1409" s="17" t="str">
        <f t="shared" si="2789"/>
        <v>0.00226</v>
      </c>
      <c r="Q1409" s="17"/>
      <c r="R1409" s="18"/>
      <c r="S1409" s="18"/>
      <c r="T1409" s="17"/>
    </row>
    <row r="1410" ht="14.25" customHeight="1">
      <c r="A1410" s="1"/>
      <c r="B1410" s="1" t="s">
        <v>15</v>
      </c>
      <c r="C1410" s="1">
        <v>1395.0</v>
      </c>
      <c r="D1410" s="1">
        <v>24.612</v>
      </c>
      <c r="E1410" s="1">
        <v>-6.63848</v>
      </c>
      <c r="F1410" s="1">
        <v>-5.87714</v>
      </c>
      <c r="G1410" s="1">
        <v>24.6037</v>
      </c>
      <c r="H1410" s="1">
        <v>-6.51306</v>
      </c>
      <c r="I1410" s="1">
        <v>-5.87345</v>
      </c>
      <c r="J1410" s="14" t="str">
        <f t="shared" ref="J1410:L1410" si="2790">D1410-G1410</f>
        <v>0.0083</v>
      </c>
      <c r="K1410" s="14" t="str">
        <f t="shared" si="2790"/>
        <v>-0.12542</v>
      </c>
      <c r="L1410" s="14" t="str">
        <f t="shared" si="2790"/>
        <v>-0.00369</v>
      </c>
      <c r="M1410" s="16" t="str">
        <f t="shared" si="4"/>
        <v>0.1257484891</v>
      </c>
      <c r="N1410" s="17" t="str">
        <f t="shared" ref="N1410:P1410" si="2791">ABS(J1410)</f>
        <v>0.0083</v>
      </c>
      <c r="O1410" s="17" t="str">
        <f t="shared" si="2791"/>
        <v>0.12542</v>
      </c>
      <c r="P1410" s="17" t="str">
        <f t="shared" si="2791"/>
        <v>0.00369</v>
      </c>
      <c r="Q1410" s="17"/>
      <c r="R1410" s="18"/>
      <c r="S1410" s="18"/>
      <c r="T1410" s="17"/>
    </row>
    <row r="1411" ht="14.25" customHeight="1">
      <c r="A1411" s="1"/>
      <c r="B1411" s="1" t="s">
        <v>15</v>
      </c>
      <c r="C1411" s="1">
        <v>1396.0</v>
      </c>
      <c r="D1411" s="1">
        <v>21.6125</v>
      </c>
      <c r="E1411" s="1">
        <v>-8.33013</v>
      </c>
      <c r="F1411" s="1">
        <v>-5.76973</v>
      </c>
      <c r="G1411" s="1">
        <v>21.6009</v>
      </c>
      <c r="H1411" s="1">
        <v>-8.19796</v>
      </c>
      <c r="I1411" s="1">
        <v>-5.76375</v>
      </c>
      <c r="J1411" s="14" t="str">
        <f t="shared" ref="J1411:L1411" si="2792">D1411-G1411</f>
        <v>0.0116</v>
      </c>
      <c r="K1411" s="14" t="str">
        <f t="shared" si="2792"/>
        <v>-0.13217</v>
      </c>
      <c r="L1411" s="14" t="str">
        <f t="shared" si="2792"/>
        <v>-0.00598</v>
      </c>
      <c r="M1411" s="16" t="str">
        <f t="shared" si="4"/>
        <v>0.1328127603</v>
      </c>
      <c r="N1411" s="17" t="str">
        <f t="shared" ref="N1411:P1411" si="2793">ABS(J1411)</f>
        <v>0.0116</v>
      </c>
      <c r="O1411" s="17" t="str">
        <f t="shared" si="2793"/>
        <v>0.13217</v>
      </c>
      <c r="P1411" s="17" t="str">
        <f t="shared" si="2793"/>
        <v>0.00598</v>
      </c>
      <c r="Q1411" s="17"/>
      <c r="R1411" s="18"/>
      <c r="S1411" s="18"/>
      <c r="T1411" s="17"/>
    </row>
    <row r="1412" ht="14.25" customHeight="1">
      <c r="A1412" s="1"/>
      <c r="B1412" s="1" t="s">
        <v>15</v>
      </c>
      <c r="C1412" s="1">
        <v>1397.0</v>
      </c>
      <c r="D1412" s="1">
        <v>18.2105</v>
      </c>
      <c r="E1412" s="1">
        <v>-8.50401</v>
      </c>
      <c r="F1412" s="1">
        <v>-5.72625</v>
      </c>
      <c r="G1412" s="1">
        <v>18.1987</v>
      </c>
      <c r="H1412" s="1">
        <v>-8.35769</v>
      </c>
      <c r="I1412" s="1">
        <v>-5.71995</v>
      </c>
      <c r="J1412" s="14" t="str">
        <f t="shared" ref="J1412:L1412" si="2794">D1412-G1412</f>
        <v>0.0118</v>
      </c>
      <c r="K1412" s="14" t="str">
        <f t="shared" si="2794"/>
        <v>-0.14632</v>
      </c>
      <c r="L1412" s="14" t="str">
        <f t="shared" si="2794"/>
        <v>-0.0063</v>
      </c>
      <c r="M1412" s="16" t="str">
        <f t="shared" si="4"/>
        <v>0.1469301616</v>
      </c>
      <c r="N1412" s="17" t="str">
        <f t="shared" ref="N1412:P1412" si="2795">ABS(J1412)</f>
        <v>0.0118</v>
      </c>
      <c r="O1412" s="17" t="str">
        <f t="shared" si="2795"/>
        <v>0.14632</v>
      </c>
      <c r="P1412" s="17" t="str">
        <f t="shared" si="2795"/>
        <v>0.0063</v>
      </c>
      <c r="Q1412" s="17"/>
      <c r="R1412" s="18"/>
      <c r="S1412" s="18"/>
      <c r="T1412" s="17"/>
    </row>
    <row r="1413" ht="14.25" customHeight="1">
      <c r="A1413" s="1"/>
      <c r="B1413" s="1" t="s">
        <v>15</v>
      </c>
      <c r="C1413" s="1">
        <v>1398.0</v>
      </c>
      <c r="D1413" s="1">
        <v>15.0827</v>
      </c>
      <c r="E1413" s="1">
        <v>-8.18517</v>
      </c>
      <c r="F1413" s="1">
        <v>-5.80626</v>
      </c>
      <c r="G1413" s="1">
        <v>15.0726</v>
      </c>
      <c r="H1413" s="1">
        <v>-8.02332</v>
      </c>
      <c r="I1413" s="1">
        <v>-5.80096</v>
      </c>
      <c r="J1413" s="14" t="str">
        <f t="shared" ref="J1413:L1413" si="2796">D1413-G1413</f>
        <v>0.0101</v>
      </c>
      <c r="K1413" s="14" t="str">
        <f t="shared" si="2796"/>
        <v>-0.16185</v>
      </c>
      <c r="L1413" s="14" t="str">
        <f t="shared" si="2796"/>
        <v>-0.0053</v>
      </c>
      <c r="M1413" s="16" t="str">
        <f t="shared" si="4"/>
        <v>0.1622514176</v>
      </c>
      <c r="N1413" s="17" t="str">
        <f t="shared" ref="N1413:P1413" si="2797">ABS(J1413)</f>
        <v>0.0101</v>
      </c>
      <c r="O1413" s="17" t="str">
        <f t="shared" si="2797"/>
        <v>0.16185</v>
      </c>
      <c r="P1413" s="17" t="str">
        <f t="shared" si="2797"/>
        <v>0.0053</v>
      </c>
      <c r="Q1413" s="17"/>
      <c r="R1413" s="18"/>
      <c r="S1413" s="18"/>
      <c r="T1413" s="17"/>
    </row>
    <row r="1414" ht="14.25" customHeight="1">
      <c r="A1414" s="1"/>
      <c r="B1414" s="1" t="s">
        <v>15</v>
      </c>
      <c r="C1414" s="1">
        <v>1399.0</v>
      </c>
      <c r="D1414" s="1">
        <v>12.061</v>
      </c>
      <c r="E1414" s="1">
        <v>-8.20634</v>
      </c>
      <c r="F1414" s="1">
        <v>-5.84226</v>
      </c>
      <c r="G1414" s="1">
        <v>12.0514</v>
      </c>
      <c r="H1414" s="1">
        <v>-8.02546</v>
      </c>
      <c r="I1414" s="1">
        <v>-5.83655</v>
      </c>
      <c r="J1414" s="14" t="str">
        <f t="shared" ref="J1414:L1414" si="2798">D1414-G1414</f>
        <v>0.0096</v>
      </c>
      <c r="K1414" s="14" t="str">
        <f t="shared" si="2798"/>
        <v>-0.18088</v>
      </c>
      <c r="L1414" s="14" t="str">
        <f t="shared" si="2798"/>
        <v>-0.00571</v>
      </c>
      <c r="M1414" s="16" t="str">
        <f t="shared" si="4"/>
        <v>0.1812245527</v>
      </c>
      <c r="N1414" s="17" t="str">
        <f t="shared" ref="N1414:P1414" si="2799">ABS(J1414)</f>
        <v>0.0096</v>
      </c>
      <c r="O1414" s="17" t="str">
        <f t="shared" si="2799"/>
        <v>0.18088</v>
      </c>
      <c r="P1414" s="17" t="str">
        <f t="shared" si="2799"/>
        <v>0.00571</v>
      </c>
      <c r="Q1414" s="17"/>
      <c r="R1414" s="18"/>
      <c r="S1414" s="18"/>
      <c r="T1414" s="17"/>
    </row>
    <row r="1415" ht="14.25" customHeight="1">
      <c r="A1415" s="1"/>
      <c r="B1415" s="1" t="s">
        <v>15</v>
      </c>
      <c r="C1415" s="1">
        <v>1400.0</v>
      </c>
      <c r="D1415" s="1">
        <v>9.06039</v>
      </c>
      <c r="E1415" s="1">
        <v>-8.21735</v>
      </c>
      <c r="F1415" s="1">
        <v>-5.87621</v>
      </c>
      <c r="G1415" s="1">
        <v>9.0512</v>
      </c>
      <c r="H1415" s="1">
        <v>-8.01457</v>
      </c>
      <c r="I1415" s="1">
        <v>-5.87012</v>
      </c>
      <c r="J1415" s="14" t="str">
        <f t="shared" ref="J1415:L1415" si="2800">D1415-G1415</f>
        <v>0.00919</v>
      </c>
      <c r="K1415" s="14" t="str">
        <f t="shared" si="2800"/>
        <v>-0.20278</v>
      </c>
      <c r="L1415" s="14" t="str">
        <f t="shared" si="2800"/>
        <v>-0.00609</v>
      </c>
      <c r="M1415" s="16" t="str">
        <f t="shared" si="4"/>
        <v>0.2030794736</v>
      </c>
      <c r="N1415" s="17" t="str">
        <f t="shared" ref="N1415:P1415" si="2801">ABS(J1415)</f>
        <v>0.00919</v>
      </c>
      <c r="O1415" s="17" t="str">
        <f t="shared" si="2801"/>
        <v>0.20278</v>
      </c>
      <c r="P1415" s="17" t="str">
        <f t="shared" si="2801"/>
        <v>0.00609</v>
      </c>
      <c r="Q1415" s="17"/>
      <c r="R1415" s="18"/>
      <c r="S1415" s="18"/>
      <c r="T1415" s="17"/>
    </row>
    <row r="1416" ht="14.25" customHeight="1">
      <c r="A1416" s="1"/>
      <c r="B1416" s="1" t="s">
        <v>15</v>
      </c>
      <c r="C1416" s="1">
        <v>1401.0</v>
      </c>
      <c r="D1416" s="1">
        <v>6.05941</v>
      </c>
      <c r="E1416" s="1">
        <v>-8.23106</v>
      </c>
      <c r="F1416" s="1">
        <v>-5.90867</v>
      </c>
      <c r="G1416" s="1">
        <v>6.05079</v>
      </c>
      <c r="H1416" s="1">
        <v>-8.00424</v>
      </c>
      <c r="I1416" s="1">
        <v>-5.90238</v>
      </c>
      <c r="J1416" s="14" t="str">
        <f t="shared" ref="J1416:L1416" si="2802">D1416-G1416</f>
        <v>0.00862</v>
      </c>
      <c r="K1416" s="14" t="str">
        <f t="shared" si="2802"/>
        <v>-0.22682</v>
      </c>
      <c r="L1416" s="14" t="str">
        <f t="shared" si="2802"/>
        <v>-0.00629</v>
      </c>
      <c r="M1416" s="16" t="str">
        <f t="shared" si="4"/>
        <v>0.227070872</v>
      </c>
      <c r="N1416" s="17" t="str">
        <f t="shared" ref="N1416:P1416" si="2803">ABS(J1416)</f>
        <v>0.00862</v>
      </c>
      <c r="O1416" s="17" t="str">
        <f t="shared" si="2803"/>
        <v>0.22682</v>
      </c>
      <c r="P1416" s="17" t="str">
        <f t="shared" si="2803"/>
        <v>0.00629</v>
      </c>
      <c r="Q1416" s="17"/>
      <c r="R1416" s="18"/>
      <c r="S1416" s="18"/>
      <c r="T1416" s="17"/>
    </row>
    <row r="1417" ht="14.25" customHeight="1">
      <c r="A1417" s="1"/>
      <c r="B1417" s="1" t="s">
        <v>15</v>
      </c>
      <c r="C1417" s="1">
        <v>1402.0</v>
      </c>
      <c r="D1417" s="1">
        <v>3.05747</v>
      </c>
      <c r="E1417" s="1">
        <v>-8.24624</v>
      </c>
      <c r="F1417" s="1">
        <v>-5.94128</v>
      </c>
      <c r="G1417" s="1">
        <v>3.04938</v>
      </c>
      <c r="H1417" s="1">
        <v>-7.99292</v>
      </c>
      <c r="I1417" s="1">
        <v>-5.93462</v>
      </c>
      <c r="J1417" s="14" t="str">
        <f t="shared" ref="J1417:L1417" si="2804">D1417-G1417</f>
        <v>0.00809</v>
      </c>
      <c r="K1417" s="14" t="str">
        <f t="shared" si="2804"/>
        <v>-0.25332</v>
      </c>
      <c r="L1417" s="14" t="str">
        <f t="shared" si="2804"/>
        <v>-0.00666</v>
      </c>
      <c r="M1417" s="16" t="str">
        <f t="shared" si="4"/>
        <v>0.2535366366</v>
      </c>
      <c r="N1417" s="17" t="str">
        <f t="shared" ref="N1417:P1417" si="2805">ABS(J1417)</f>
        <v>0.00809</v>
      </c>
      <c r="O1417" s="17" t="str">
        <f t="shared" si="2805"/>
        <v>0.25332</v>
      </c>
      <c r="P1417" s="17" t="str">
        <f t="shared" si="2805"/>
        <v>0.00666</v>
      </c>
      <c r="Q1417" s="17"/>
      <c r="R1417" s="18"/>
      <c r="S1417" s="18"/>
      <c r="T1417" s="17"/>
    </row>
    <row r="1418" ht="14.25" customHeight="1">
      <c r="A1418" s="1"/>
      <c r="B1418" s="1" t="s">
        <v>15</v>
      </c>
      <c r="C1418" s="1">
        <v>1403.0</v>
      </c>
      <c r="D1418" s="13">
        <v>0.0577881</v>
      </c>
      <c r="E1418" s="1">
        <v>-8.26887</v>
      </c>
      <c r="F1418" s="1">
        <v>-5.97375</v>
      </c>
      <c r="G1418" s="13">
        <v>0.0504486</v>
      </c>
      <c r="H1418" s="1">
        <v>-7.98667</v>
      </c>
      <c r="I1418" s="1">
        <v>-5.9668</v>
      </c>
      <c r="J1418" s="15" t="str">
        <f t="shared" ref="J1418:L1418" si="2806">D1418-G1418</f>
        <v>7.34E-03</v>
      </c>
      <c r="K1418" s="14" t="str">
        <f t="shared" si="2806"/>
        <v>-0.2822</v>
      </c>
      <c r="L1418" s="14" t="str">
        <f t="shared" si="2806"/>
        <v>-0.00695</v>
      </c>
      <c r="M1418" s="16" t="str">
        <f t="shared" si="4"/>
        <v>0.2823809674</v>
      </c>
      <c r="N1418" s="17" t="str">
        <f t="shared" ref="N1418:P1418" si="2807">ABS(J1418)</f>
        <v>0.0073395</v>
      </c>
      <c r="O1418" s="17" t="str">
        <f t="shared" si="2807"/>
        <v>0.2822</v>
      </c>
      <c r="P1418" s="17" t="str">
        <f t="shared" si="2807"/>
        <v>0.00695</v>
      </c>
      <c r="Q1418" s="17"/>
      <c r="R1418" s="18"/>
      <c r="S1418" s="18"/>
      <c r="T1418" s="17"/>
    </row>
    <row r="1419" ht="14.25" customHeight="1">
      <c r="A1419" s="1"/>
      <c r="B1419" s="1" t="s">
        <v>15</v>
      </c>
      <c r="C1419" s="1">
        <v>1404.0</v>
      </c>
      <c r="D1419" s="1">
        <v>-2.94479</v>
      </c>
      <c r="E1419" s="1">
        <v>-8.29617</v>
      </c>
      <c r="F1419" s="1">
        <v>-6.00668</v>
      </c>
      <c r="G1419" s="1">
        <v>-2.95153</v>
      </c>
      <c r="H1419" s="1">
        <v>-7.9827</v>
      </c>
      <c r="I1419" s="1">
        <v>-5.99925</v>
      </c>
      <c r="J1419" s="14" t="str">
        <f t="shared" ref="J1419:L1419" si="2808">D1419-G1419</f>
        <v>0.00674</v>
      </c>
      <c r="K1419" s="14" t="str">
        <f t="shared" si="2808"/>
        <v>-0.31347</v>
      </c>
      <c r="L1419" s="14" t="str">
        <f t="shared" si="2808"/>
        <v>-0.00743</v>
      </c>
      <c r="M1419" s="16" t="str">
        <f t="shared" si="4"/>
        <v>0.3136304727</v>
      </c>
      <c r="N1419" s="17" t="str">
        <f t="shared" ref="N1419:P1419" si="2809">ABS(J1419)</f>
        <v>0.00674</v>
      </c>
      <c r="O1419" s="17" t="str">
        <f t="shared" si="2809"/>
        <v>0.31347</v>
      </c>
      <c r="P1419" s="17" t="str">
        <f t="shared" si="2809"/>
        <v>0.00743</v>
      </c>
      <c r="Q1419" s="17"/>
      <c r="R1419" s="18"/>
      <c r="S1419" s="18"/>
      <c r="T1419" s="17"/>
    </row>
    <row r="1420" ht="14.25" customHeight="1">
      <c r="A1420" s="1"/>
      <c r="B1420" s="1" t="s">
        <v>15</v>
      </c>
      <c r="C1420" s="1">
        <v>1405.0</v>
      </c>
      <c r="D1420" s="1">
        <v>-5.9443</v>
      </c>
      <c r="E1420" s="1">
        <v>-8.32898</v>
      </c>
      <c r="F1420" s="1">
        <v>-6.03895</v>
      </c>
      <c r="G1420" s="1">
        <v>-5.95004</v>
      </c>
      <c r="H1420" s="1">
        <v>-7.98201</v>
      </c>
      <c r="I1420" s="1">
        <v>-6.03119</v>
      </c>
      <c r="J1420" s="14" t="str">
        <f t="shared" ref="J1420:L1420" si="2810">D1420-G1420</f>
        <v>0.00574</v>
      </c>
      <c r="K1420" s="14" t="str">
        <f t="shared" si="2810"/>
        <v>-0.34697</v>
      </c>
      <c r="L1420" s="14" t="str">
        <f t="shared" si="2810"/>
        <v>-0.00776</v>
      </c>
      <c r="M1420" s="16" t="str">
        <f t="shared" si="4"/>
        <v>0.3471042294</v>
      </c>
      <c r="N1420" s="17" t="str">
        <f t="shared" ref="N1420:P1420" si="2811">ABS(J1420)</f>
        <v>0.00574</v>
      </c>
      <c r="O1420" s="17" t="str">
        <f t="shared" si="2811"/>
        <v>0.34697</v>
      </c>
      <c r="P1420" s="17" t="str">
        <f t="shared" si="2811"/>
        <v>0.00776</v>
      </c>
      <c r="Q1420" s="17"/>
      <c r="R1420" s="18"/>
      <c r="S1420" s="18"/>
      <c r="T1420" s="17"/>
    </row>
    <row r="1421" ht="14.25" customHeight="1">
      <c r="A1421" s="1"/>
      <c r="B1421" s="1" t="s">
        <v>15</v>
      </c>
      <c r="C1421" s="1">
        <v>1406.0</v>
      </c>
      <c r="D1421" s="1">
        <v>-8.94734</v>
      </c>
      <c r="E1421" s="1">
        <v>-8.36701</v>
      </c>
      <c r="F1421" s="1">
        <v>-6.07239</v>
      </c>
      <c r="G1421" s="1">
        <v>-8.95229</v>
      </c>
      <c r="H1421" s="1">
        <v>-7.98416</v>
      </c>
      <c r="I1421" s="1">
        <v>-6.0639</v>
      </c>
      <c r="J1421" s="14" t="str">
        <f t="shared" ref="J1421:L1421" si="2812">D1421-G1421</f>
        <v>0.00495</v>
      </c>
      <c r="K1421" s="14" t="str">
        <f t="shared" si="2812"/>
        <v>-0.38285</v>
      </c>
      <c r="L1421" s="14" t="str">
        <f t="shared" si="2812"/>
        <v>-0.00849</v>
      </c>
      <c r="M1421" s="16" t="str">
        <f t="shared" si="4"/>
        <v>0.3829761156</v>
      </c>
      <c r="N1421" s="17" t="str">
        <f t="shared" ref="N1421:P1421" si="2813">ABS(J1421)</f>
        <v>0.00495</v>
      </c>
      <c r="O1421" s="17" t="str">
        <f t="shared" si="2813"/>
        <v>0.38285</v>
      </c>
      <c r="P1421" s="17" t="str">
        <f t="shared" si="2813"/>
        <v>0.00849</v>
      </c>
      <c r="Q1421" s="17"/>
      <c r="R1421" s="18"/>
      <c r="S1421" s="18"/>
      <c r="T1421" s="17"/>
    </row>
    <row r="1422" ht="14.25" customHeight="1">
      <c r="A1422" s="1"/>
      <c r="B1422" s="1" t="s">
        <v>15</v>
      </c>
      <c r="C1422" s="1">
        <v>1407.0</v>
      </c>
      <c r="D1422" s="1">
        <v>-11.9476</v>
      </c>
      <c r="E1422" s="1">
        <v>-8.40328</v>
      </c>
      <c r="F1422" s="1">
        <v>-6.10438</v>
      </c>
      <c r="G1422" s="1">
        <v>-11.9511</v>
      </c>
      <c r="H1422" s="1">
        <v>-7.9826</v>
      </c>
      <c r="I1422" s="1">
        <v>-6.09553</v>
      </c>
      <c r="J1422" s="14" t="str">
        <f t="shared" ref="J1422:L1422" si="2814">D1422-G1422</f>
        <v>0.0035</v>
      </c>
      <c r="K1422" s="14" t="str">
        <f t="shared" si="2814"/>
        <v>-0.42068</v>
      </c>
      <c r="L1422" s="14" t="str">
        <f t="shared" si="2814"/>
        <v>-0.00885</v>
      </c>
      <c r="M1422" s="16" t="str">
        <f t="shared" si="4"/>
        <v>0.4207876363</v>
      </c>
      <c r="N1422" s="17" t="str">
        <f t="shared" ref="N1422:P1422" si="2815">ABS(J1422)</f>
        <v>0.0035</v>
      </c>
      <c r="O1422" s="17" t="str">
        <f t="shared" si="2815"/>
        <v>0.42068</v>
      </c>
      <c r="P1422" s="17" t="str">
        <f t="shared" si="2815"/>
        <v>0.00885</v>
      </c>
      <c r="Q1422" s="17"/>
      <c r="R1422" s="18"/>
      <c r="S1422" s="18"/>
      <c r="T1422" s="17"/>
    </row>
    <row r="1423" ht="14.25" customHeight="1">
      <c r="A1423" s="1"/>
      <c r="B1423" s="1" t="s">
        <v>15</v>
      </c>
      <c r="C1423" s="1">
        <v>1408.0</v>
      </c>
      <c r="D1423" s="1">
        <v>-14.9511</v>
      </c>
      <c r="E1423" s="1">
        <v>-8.44039</v>
      </c>
      <c r="F1423" s="1">
        <v>-6.13969</v>
      </c>
      <c r="G1423" s="1">
        <v>-14.9533</v>
      </c>
      <c r="H1423" s="1">
        <v>-7.98105</v>
      </c>
      <c r="I1423" s="1">
        <v>-6.12964</v>
      </c>
      <c r="J1423" s="14" t="str">
        <f t="shared" ref="J1423:L1423" si="2816">D1423-G1423</f>
        <v>0.0022</v>
      </c>
      <c r="K1423" s="14" t="str">
        <f t="shared" si="2816"/>
        <v>-0.45934</v>
      </c>
      <c r="L1423" s="14" t="str">
        <f t="shared" si="2816"/>
        <v>-0.01005</v>
      </c>
      <c r="M1423" s="16" t="str">
        <f t="shared" si="4"/>
        <v>0.4594551971</v>
      </c>
      <c r="N1423" s="17" t="str">
        <f t="shared" ref="N1423:P1423" si="2817">ABS(J1423)</f>
        <v>0.0022</v>
      </c>
      <c r="O1423" s="17" t="str">
        <f t="shared" si="2817"/>
        <v>0.45934</v>
      </c>
      <c r="P1423" s="17" t="str">
        <f t="shared" si="2817"/>
        <v>0.01005</v>
      </c>
      <c r="Q1423" s="17"/>
      <c r="R1423" s="18"/>
      <c r="S1423" s="18"/>
      <c r="T1423" s="17"/>
    </row>
    <row r="1424" ht="14.25" customHeight="1">
      <c r="A1424" s="1"/>
      <c r="B1424" s="1" t="s">
        <v>15</v>
      </c>
      <c r="C1424" s="1">
        <v>1409.0</v>
      </c>
      <c r="D1424" s="1">
        <v>-17.9613</v>
      </c>
      <c r="E1424" s="1">
        <v>-8.48277</v>
      </c>
      <c r="F1424" s="1">
        <v>-6.18167</v>
      </c>
      <c r="G1424" s="1">
        <v>-17.9612</v>
      </c>
      <c r="H1424" s="1">
        <v>-7.98527</v>
      </c>
      <c r="I1424" s="1">
        <v>-6.17122</v>
      </c>
      <c r="J1424" s="14" t="str">
        <f t="shared" ref="J1424:L1424" si="2818">D1424-G1424</f>
        <v>-0.0001</v>
      </c>
      <c r="K1424" s="14" t="str">
        <f t="shared" si="2818"/>
        <v>-0.4975</v>
      </c>
      <c r="L1424" s="14" t="str">
        <f t="shared" si="2818"/>
        <v>-0.01045</v>
      </c>
      <c r="M1424" s="16" t="str">
        <f t="shared" si="4"/>
        <v>0.4976097492</v>
      </c>
      <c r="N1424" s="17" t="str">
        <f t="shared" ref="N1424:P1424" si="2819">ABS(J1424)</f>
        <v>0.0001</v>
      </c>
      <c r="O1424" s="17" t="str">
        <f t="shared" si="2819"/>
        <v>0.4975</v>
      </c>
      <c r="P1424" s="17" t="str">
        <f t="shared" si="2819"/>
        <v>0.01045</v>
      </c>
      <c r="Q1424" s="17"/>
      <c r="R1424" s="18"/>
      <c r="S1424" s="18"/>
      <c r="T1424" s="17"/>
    </row>
    <row r="1425" ht="14.25" customHeight="1">
      <c r="A1425" s="1"/>
      <c r="B1425" s="1" t="s">
        <v>15</v>
      </c>
      <c r="C1425" s="1">
        <v>1410.0</v>
      </c>
      <c r="D1425" s="1">
        <v>-21.0549</v>
      </c>
      <c r="E1425" s="1">
        <v>-8.84329</v>
      </c>
      <c r="F1425" s="1">
        <v>-6.27156</v>
      </c>
      <c r="G1425" s="1">
        <v>-21.0558</v>
      </c>
      <c r="H1425" s="1">
        <v>-8.30757</v>
      </c>
      <c r="I1425" s="1">
        <v>-6.25742</v>
      </c>
      <c r="J1425" s="14" t="str">
        <f t="shared" ref="J1425:L1425" si="2820">D1425-G1425</f>
        <v>0.0009</v>
      </c>
      <c r="K1425" s="14" t="str">
        <f t="shared" si="2820"/>
        <v>-0.53572</v>
      </c>
      <c r="L1425" s="14" t="str">
        <f t="shared" si="2820"/>
        <v>-0.01414</v>
      </c>
      <c r="M1425" s="16" t="str">
        <f t="shared" si="4"/>
        <v>0.5359073315</v>
      </c>
      <c r="N1425" s="17" t="str">
        <f t="shared" ref="N1425:P1425" si="2821">ABS(J1425)</f>
        <v>0.0009</v>
      </c>
      <c r="O1425" s="17" t="str">
        <f t="shared" si="2821"/>
        <v>0.53572</v>
      </c>
      <c r="P1425" s="17" t="str">
        <f t="shared" si="2821"/>
        <v>0.01414</v>
      </c>
      <c r="Q1425" s="17"/>
      <c r="R1425" s="18"/>
      <c r="S1425" s="18"/>
      <c r="T1425" s="17"/>
    </row>
    <row r="1426" ht="14.25" customHeight="1">
      <c r="A1426" s="1"/>
      <c r="B1426" s="1" t="s">
        <v>15</v>
      </c>
      <c r="C1426" s="1">
        <v>1411.0</v>
      </c>
      <c r="D1426" s="1">
        <v>-24.4301</v>
      </c>
      <c r="E1426" s="1">
        <v>-8.86356</v>
      </c>
      <c r="F1426" s="1">
        <v>-6.41146</v>
      </c>
      <c r="G1426" s="1">
        <v>-24.4284</v>
      </c>
      <c r="H1426" s="1">
        <v>-8.28839</v>
      </c>
      <c r="I1426" s="1">
        <v>-6.39537</v>
      </c>
      <c r="J1426" s="14" t="str">
        <f t="shared" ref="J1426:L1426" si="2822">D1426-G1426</f>
        <v>-0.0017</v>
      </c>
      <c r="K1426" s="14" t="str">
        <f t="shared" si="2822"/>
        <v>-0.57517</v>
      </c>
      <c r="L1426" s="14" t="str">
        <f t="shared" si="2822"/>
        <v>-0.01609</v>
      </c>
      <c r="M1426" s="16" t="str">
        <f t="shared" si="4"/>
        <v>0.5753975208</v>
      </c>
      <c r="N1426" s="17" t="str">
        <f t="shared" ref="N1426:P1426" si="2823">ABS(J1426)</f>
        <v>0.0017</v>
      </c>
      <c r="O1426" s="17" t="str">
        <f t="shared" si="2823"/>
        <v>0.57517</v>
      </c>
      <c r="P1426" s="17" t="str">
        <f t="shared" si="2823"/>
        <v>0.01609</v>
      </c>
      <c r="Q1426" s="17"/>
      <c r="R1426" s="18"/>
      <c r="S1426" s="18"/>
      <c r="T1426" s="17"/>
    </row>
    <row r="1427" ht="14.25" customHeight="1">
      <c r="A1427" s="1"/>
      <c r="B1427" s="1" t="s">
        <v>15</v>
      </c>
      <c r="C1427" s="1">
        <v>1412.0</v>
      </c>
      <c r="D1427" s="1">
        <v>-27.6346</v>
      </c>
      <c r="E1427" s="1">
        <v>-7.23143</v>
      </c>
      <c r="F1427" s="1">
        <v>-6.2792</v>
      </c>
      <c r="G1427" s="1">
        <v>-27.6103</v>
      </c>
      <c r="H1427" s="1">
        <v>-6.62014</v>
      </c>
      <c r="I1427" s="1">
        <v>-6.26559</v>
      </c>
      <c r="J1427" s="14" t="str">
        <f t="shared" ref="J1427:L1427" si="2824">D1427-G1427</f>
        <v>-0.0243</v>
      </c>
      <c r="K1427" s="14" t="str">
        <f t="shared" si="2824"/>
        <v>-0.61129</v>
      </c>
      <c r="L1427" s="14" t="str">
        <f t="shared" si="2824"/>
        <v>-0.01361</v>
      </c>
      <c r="M1427" s="16" t="str">
        <f t="shared" si="4"/>
        <v>0.611924167</v>
      </c>
      <c r="N1427" s="17" t="str">
        <f t="shared" ref="N1427:P1427" si="2825">ABS(J1427)</f>
        <v>0.0243</v>
      </c>
      <c r="O1427" s="17" t="str">
        <f t="shared" si="2825"/>
        <v>0.61129</v>
      </c>
      <c r="P1427" s="17" t="str">
        <f t="shared" si="2825"/>
        <v>0.01361</v>
      </c>
      <c r="Q1427" s="17"/>
      <c r="R1427" s="18"/>
      <c r="S1427" s="18"/>
      <c r="T1427" s="17"/>
    </row>
    <row r="1428" ht="14.25" customHeight="1">
      <c r="A1428" s="1"/>
      <c r="B1428" s="1" t="s">
        <v>15</v>
      </c>
      <c r="C1428" s="1">
        <v>1413.0</v>
      </c>
      <c r="D1428" s="1">
        <v>-30.4016</v>
      </c>
      <c r="E1428" s="1">
        <v>-5.49414</v>
      </c>
      <c r="F1428" s="1">
        <v>-6.1126</v>
      </c>
      <c r="G1428" s="1">
        <v>-30.3608</v>
      </c>
      <c r="H1428" s="1">
        <v>-4.85937</v>
      </c>
      <c r="I1428" s="1">
        <v>-6.10381</v>
      </c>
      <c r="J1428" s="14" t="str">
        <f t="shared" ref="J1428:L1428" si="2826">D1428-G1428</f>
        <v>-0.0408</v>
      </c>
      <c r="K1428" s="14" t="str">
        <f t="shared" si="2826"/>
        <v>-0.63477</v>
      </c>
      <c r="L1428" s="14" t="str">
        <f t="shared" si="2826"/>
        <v>-0.00879</v>
      </c>
      <c r="M1428" s="16" t="str">
        <f t="shared" si="4"/>
        <v>0.6361405953</v>
      </c>
      <c r="N1428" s="17" t="str">
        <f t="shared" ref="N1428:P1428" si="2827">ABS(J1428)</f>
        <v>0.0408</v>
      </c>
      <c r="O1428" s="17" t="str">
        <f t="shared" si="2827"/>
        <v>0.63477</v>
      </c>
      <c r="P1428" s="17" t="str">
        <f t="shared" si="2827"/>
        <v>0.00879</v>
      </c>
      <c r="Q1428" s="17"/>
      <c r="R1428" s="18"/>
      <c r="S1428" s="18"/>
      <c r="T1428" s="17"/>
    </row>
    <row r="1429" ht="14.25" customHeight="1">
      <c r="A1429" s="1"/>
      <c r="B1429" s="1" t="s">
        <v>15</v>
      </c>
      <c r="C1429" s="1">
        <v>1414.0</v>
      </c>
      <c r="D1429" s="1">
        <v>-33.2857</v>
      </c>
      <c r="E1429" s="1">
        <v>-4.53235</v>
      </c>
      <c r="F1429" s="1">
        <v>-6.05464</v>
      </c>
      <c r="G1429" s="1">
        <v>-33.2394</v>
      </c>
      <c r="H1429" s="1">
        <v>-3.88507</v>
      </c>
      <c r="I1429" s="1">
        <v>-6.04652</v>
      </c>
      <c r="J1429" s="14" t="str">
        <f t="shared" ref="J1429:L1429" si="2828">D1429-G1429</f>
        <v>-0.0463</v>
      </c>
      <c r="K1429" s="14" t="str">
        <f t="shared" si="2828"/>
        <v>-0.64728</v>
      </c>
      <c r="L1429" s="14" t="str">
        <f t="shared" si="2828"/>
        <v>-0.00812</v>
      </c>
      <c r="M1429" s="16" t="str">
        <f t="shared" si="4"/>
        <v>0.6489846091</v>
      </c>
      <c r="N1429" s="17" t="str">
        <f t="shared" ref="N1429:P1429" si="2829">ABS(J1429)</f>
        <v>0.0463</v>
      </c>
      <c r="O1429" s="17" t="str">
        <f t="shared" si="2829"/>
        <v>0.64728</v>
      </c>
      <c r="P1429" s="17" t="str">
        <f t="shared" si="2829"/>
        <v>0.00812</v>
      </c>
      <c r="Q1429" s="17"/>
      <c r="R1429" s="18"/>
      <c r="S1429" s="18"/>
      <c r="T1429" s="17"/>
    </row>
    <row r="1430" ht="14.25" customHeight="1">
      <c r="A1430" s="1"/>
      <c r="B1430" s="1" t="s">
        <v>15</v>
      </c>
      <c r="C1430" s="1">
        <v>1415.0</v>
      </c>
      <c r="D1430" s="1">
        <v>-36.2103</v>
      </c>
      <c r="E1430" s="1">
        <v>-3.82481</v>
      </c>
      <c r="F1430" s="1">
        <v>-6.02972</v>
      </c>
      <c r="G1430" s="1">
        <v>-36.1642</v>
      </c>
      <c r="H1430" s="1">
        <v>-3.18085</v>
      </c>
      <c r="I1430" s="1">
        <v>-6.02399</v>
      </c>
      <c r="J1430" s="14" t="str">
        <f t="shared" ref="J1430:L1430" si="2830">D1430-G1430</f>
        <v>-0.0461</v>
      </c>
      <c r="K1430" s="14" t="str">
        <f t="shared" si="2830"/>
        <v>-0.64396</v>
      </c>
      <c r="L1430" s="14" t="str">
        <f t="shared" si="2830"/>
        <v>-0.00573</v>
      </c>
      <c r="M1430" s="16" t="str">
        <f t="shared" si="4"/>
        <v>0.6456334289</v>
      </c>
      <c r="N1430" s="17" t="str">
        <f t="shared" ref="N1430:P1430" si="2831">ABS(J1430)</f>
        <v>0.0461</v>
      </c>
      <c r="O1430" s="17" t="str">
        <f t="shared" si="2831"/>
        <v>0.64396</v>
      </c>
      <c r="P1430" s="17" t="str">
        <f t="shared" si="2831"/>
        <v>0.00573</v>
      </c>
      <c r="Q1430" s="17"/>
      <c r="R1430" s="18"/>
      <c r="S1430" s="18"/>
      <c r="T1430" s="17"/>
    </row>
    <row r="1431" ht="14.25" customHeight="1">
      <c r="A1431" s="1"/>
      <c r="B1431" s="1" t="s">
        <v>15</v>
      </c>
      <c r="C1431" s="1">
        <v>1416.0</v>
      </c>
      <c r="D1431" s="1">
        <v>-39.1586</v>
      </c>
      <c r="E1431" s="1">
        <v>-3.25367</v>
      </c>
      <c r="F1431" s="1">
        <v>-6.0198</v>
      </c>
      <c r="G1431" s="1">
        <v>-39.1156</v>
      </c>
      <c r="H1431" s="1">
        <v>-2.63005</v>
      </c>
      <c r="I1431" s="1">
        <v>-6.01477</v>
      </c>
      <c r="J1431" s="14" t="str">
        <f t="shared" ref="J1431:L1431" si="2832">D1431-G1431</f>
        <v>-0.043</v>
      </c>
      <c r="K1431" s="14" t="str">
        <f t="shared" si="2832"/>
        <v>-0.62362</v>
      </c>
      <c r="L1431" s="14" t="str">
        <f t="shared" si="2832"/>
        <v>-0.00503</v>
      </c>
      <c r="M1431" s="16" t="str">
        <f t="shared" si="4"/>
        <v>0.6251209525</v>
      </c>
      <c r="N1431" s="17" t="str">
        <f t="shared" ref="N1431:P1431" si="2833">ABS(J1431)</f>
        <v>0.043</v>
      </c>
      <c r="O1431" s="17" t="str">
        <f t="shared" si="2833"/>
        <v>0.62362</v>
      </c>
      <c r="P1431" s="17" t="str">
        <f t="shared" si="2833"/>
        <v>0.00503</v>
      </c>
      <c r="Q1431" s="17"/>
      <c r="R1431" s="18"/>
      <c r="S1431" s="18"/>
      <c r="T1431" s="17"/>
    </row>
    <row r="1432" ht="14.25" customHeight="1">
      <c r="A1432" s="1"/>
      <c r="B1432" s="1" t="s">
        <v>15</v>
      </c>
      <c r="C1432" s="1">
        <v>1417.0</v>
      </c>
      <c r="D1432" s="1">
        <v>-42.1204</v>
      </c>
      <c r="E1432" s="1">
        <v>-2.77436</v>
      </c>
      <c r="F1432" s="1">
        <v>-6.01171</v>
      </c>
      <c r="G1432" s="1">
        <v>-42.0821</v>
      </c>
      <c r="H1432" s="1">
        <v>-2.18611</v>
      </c>
      <c r="I1432" s="1">
        <v>-6.00809</v>
      </c>
      <c r="J1432" s="14" t="str">
        <f t="shared" ref="J1432:L1432" si="2834">D1432-G1432</f>
        <v>-0.0383</v>
      </c>
      <c r="K1432" s="14" t="str">
        <f t="shared" si="2834"/>
        <v>-0.58825</v>
      </c>
      <c r="L1432" s="14" t="str">
        <f t="shared" si="2834"/>
        <v>-0.00362</v>
      </c>
      <c r="M1432" s="16" t="str">
        <f t="shared" si="4"/>
        <v>0.5895066216</v>
      </c>
      <c r="N1432" s="17" t="str">
        <f t="shared" ref="N1432:P1432" si="2835">ABS(J1432)</f>
        <v>0.0383</v>
      </c>
      <c r="O1432" s="17" t="str">
        <f t="shared" si="2835"/>
        <v>0.58825</v>
      </c>
      <c r="P1432" s="17" t="str">
        <f t="shared" si="2835"/>
        <v>0.00362</v>
      </c>
      <c r="Q1432" s="17"/>
      <c r="R1432" s="18"/>
      <c r="S1432" s="18"/>
      <c r="T1432" s="17"/>
    </row>
    <row r="1433" ht="14.25" customHeight="1">
      <c r="A1433" s="1"/>
      <c r="B1433" s="1" t="s">
        <v>15</v>
      </c>
      <c r="C1433" s="1">
        <v>1418.0</v>
      </c>
      <c r="D1433" s="1">
        <v>-45.0906</v>
      </c>
      <c r="E1433" s="1">
        <v>-2.35929</v>
      </c>
      <c r="F1433" s="1">
        <v>-6.00775</v>
      </c>
      <c r="G1433" s="1">
        <v>-45.0577</v>
      </c>
      <c r="H1433" s="1">
        <v>-1.81823</v>
      </c>
      <c r="I1433" s="1">
        <v>-6.00481</v>
      </c>
      <c r="J1433" s="14" t="str">
        <f t="shared" ref="J1433:L1433" si="2836">D1433-G1433</f>
        <v>-0.0329</v>
      </c>
      <c r="K1433" s="14" t="str">
        <f t="shared" si="2836"/>
        <v>-0.54106</v>
      </c>
      <c r="L1433" s="14" t="str">
        <f t="shared" si="2836"/>
        <v>-0.00294</v>
      </c>
      <c r="M1433" s="16" t="str">
        <f t="shared" si="4"/>
        <v>0.542067318</v>
      </c>
      <c r="N1433" s="17" t="str">
        <f t="shared" ref="N1433:P1433" si="2837">ABS(J1433)</f>
        <v>0.0329</v>
      </c>
      <c r="O1433" s="17" t="str">
        <f t="shared" si="2837"/>
        <v>0.54106</v>
      </c>
      <c r="P1433" s="17" t="str">
        <f t="shared" si="2837"/>
        <v>0.00294</v>
      </c>
      <c r="Q1433" s="17"/>
      <c r="R1433" s="18"/>
      <c r="S1433" s="18"/>
      <c r="T1433" s="17"/>
    </row>
    <row r="1434" ht="14.25" customHeight="1">
      <c r="A1434" s="1"/>
      <c r="B1434" s="1" t="s">
        <v>15</v>
      </c>
      <c r="C1434" s="1">
        <v>1419.0</v>
      </c>
      <c r="D1434" s="1">
        <v>-48.0671</v>
      </c>
      <c r="E1434" s="1">
        <v>-1.99099</v>
      </c>
      <c r="F1434" s="1">
        <v>-6.00489</v>
      </c>
      <c r="G1434" s="1">
        <v>-48.0399</v>
      </c>
      <c r="H1434" s="1">
        <v>-1.50613</v>
      </c>
      <c r="I1434" s="1">
        <v>-6.00279</v>
      </c>
      <c r="J1434" s="14" t="str">
        <f t="shared" ref="J1434:L1434" si="2838">D1434-G1434</f>
        <v>-0.0272</v>
      </c>
      <c r="K1434" s="14" t="str">
        <f t="shared" si="2838"/>
        <v>-0.48486</v>
      </c>
      <c r="L1434" s="14" t="str">
        <f t="shared" si="2838"/>
        <v>-0.0021</v>
      </c>
      <c r="M1434" s="16" t="str">
        <f t="shared" si="4"/>
        <v>0.4856268831</v>
      </c>
      <c r="N1434" s="17" t="str">
        <f t="shared" ref="N1434:P1434" si="2839">ABS(J1434)</f>
        <v>0.0272</v>
      </c>
      <c r="O1434" s="17" t="str">
        <f t="shared" si="2839"/>
        <v>0.48486</v>
      </c>
      <c r="P1434" s="17" t="str">
        <f t="shared" si="2839"/>
        <v>0.0021</v>
      </c>
      <c r="Q1434" s="17"/>
      <c r="R1434" s="18"/>
      <c r="S1434" s="18"/>
      <c r="T1434" s="17"/>
    </row>
    <row r="1435" ht="14.25" customHeight="1">
      <c r="A1435" s="1"/>
      <c r="B1435" s="1" t="s">
        <v>15</v>
      </c>
      <c r="C1435" s="1">
        <v>1420.0</v>
      </c>
      <c r="D1435" s="1">
        <v>-51.0486</v>
      </c>
      <c r="E1435" s="1">
        <v>-1.65857</v>
      </c>
      <c r="F1435" s="1">
        <v>-6.00358</v>
      </c>
      <c r="G1435" s="1">
        <v>-51.0269</v>
      </c>
      <c r="H1435" s="1">
        <v>-1.23662</v>
      </c>
      <c r="I1435" s="1">
        <v>-6.00201</v>
      </c>
      <c r="J1435" s="14" t="str">
        <f t="shared" ref="J1435:L1435" si="2840">D1435-G1435</f>
        <v>-0.0217</v>
      </c>
      <c r="K1435" s="14" t="str">
        <f t="shared" si="2840"/>
        <v>-0.42195</v>
      </c>
      <c r="L1435" s="14" t="str">
        <f t="shared" si="2840"/>
        <v>-0.00157</v>
      </c>
      <c r="M1435" s="16" t="str">
        <f t="shared" si="4"/>
        <v>0.4225105412</v>
      </c>
      <c r="N1435" s="17" t="str">
        <f t="shared" ref="N1435:P1435" si="2841">ABS(J1435)</f>
        <v>0.0217</v>
      </c>
      <c r="O1435" s="17" t="str">
        <f t="shared" si="2841"/>
        <v>0.42195</v>
      </c>
      <c r="P1435" s="17" t="str">
        <f t="shared" si="2841"/>
        <v>0.00157</v>
      </c>
      <c r="Q1435" s="17"/>
      <c r="R1435" s="18"/>
      <c r="S1435" s="18"/>
      <c r="T1435" s="17"/>
    </row>
    <row r="1436" ht="14.25" customHeight="1">
      <c r="A1436" s="1"/>
      <c r="B1436" s="1" t="s">
        <v>15</v>
      </c>
      <c r="C1436" s="1">
        <v>1421.0</v>
      </c>
      <c r="D1436" s="1">
        <v>-54.0338</v>
      </c>
      <c r="E1436" s="1">
        <v>-1.35611</v>
      </c>
      <c r="F1436" s="1">
        <v>-6.00211</v>
      </c>
      <c r="G1436" s="1">
        <v>-54.0173</v>
      </c>
      <c r="H1436" s="1">
        <v>-1.00146</v>
      </c>
      <c r="I1436" s="1">
        <v>-6.00107</v>
      </c>
      <c r="J1436" s="14" t="str">
        <f t="shared" ref="J1436:L1436" si="2842">D1436-G1436</f>
        <v>-0.0165</v>
      </c>
      <c r="K1436" s="14" t="str">
        <f t="shared" si="2842"/>
        <v>-0.35465</v>
      </c>
      <c r="L1436" s="14" t="str">
        <f t="shared" si="2842"/>
        <v>-0.00104</v>
      </c>
      <c r="M1436" s="16" t="str">
        <f t="shared" si="4"/>
        <v>0.3550351449</v>
      </c>
      <c r="N1436" s="17" t="str">
        <f t="shared" ref="N1436:P1436" si="2843">ABS(J1436)</f>
        <v>0.0165</v>
      </c>
      <c r="O1436" s="17" t="str">
        <f t="shared" si="2843"/>
        <v>0.35465</v>
      </c>
      <c r="P1436" s="17" t="str">
        <f t="shared" si="2843"/>
        <v>0.00104</v>
      </c>
      <c r="Q1436" s="17"/>
      <c r="R1436" s="18"/>
      <c r="S1436" s="18"/>
      <c r="T1436" s="17"/>
    </row>
    <row r="1437" ht="14.25" customHeight="1">
      <c r="A1437" s="1"/>
      <c r="B1437" s="1" t="s">
        <v>15</v>
      </c>
      <c r="C1437" s="1">
        <v>1422.0</v>
      </c>
      <c r="D1437" s="1">
        <v>-57.0217</v>
      </c>
      <c r="E1437" s="1">
        <v>-1.07981</v>
      </c>
      <c r="F1437" s="1">
        <v>-6.00142</v>
      </c>
      <c r="G1437" s="1">
        <v>-57.0099</v>
      </c>
      <c r="H1437" s="13">
        <v>-0.794416</v>
      </c>
      <c r="I1437" s="1">
        <v>-6.00076</v>
      </c>
      <c r="J1437" s="14" t="str">
        <f t="shared" ref="J1437:L1437" si="2844">D1437-G1437</f>
        <v>-0.0118</v>
      </c>
      <c r="K1437" s="15" t="str">
        <f t="shared" si="2844"/>
        <v>-2.85E-01</v>
      </c>
      <c r="L1437" s="14" t="str">
        <f t="shared" si="2844"/>
        <v>-0.00066</v>
      </c>
      <c r="M1437" s="16" t="str">
        <f t="shared" si="4"/>
        <v>0.2856386018</v>
      </c>
      <c r="N1437" s="17" t="str">
        <f t="shared" ref="N1437:P1437" si="2845">ABS(J1437)</f>
        <v>0.0118</v>
      </c>
      <c r="O1437" s="17" t="str">
        <f t="shared" si="2845"/>
        <v>0.285394</v>
      </c>
      <c r="P1437" s="17" t="str">
        <f t="shared" si="2845"/>
        <v>0.00066</v>
      </c>
      <c r="Q1437" s="17"/>
      <c r="R1437" s="18"/>
      <c r="S1437" s="18"/>
      <c r="T1437" s="17"/>
    </row>
    <row r="1438" ht="14.25" customHeight="1">
      <c r="A1438" s="1"/>
      <c r="B1438" s="1" t="s">
        <v>15</v>
      </c>
      <c r="C1438" s="1">
        <v>1423.0</v>
      </c>
      <c r="D1438" s="1">
        <v>-60.0119</v>
      </c>
      <c r="E1438" s="13">
        <v>-0.8276</v>
      </c>
      <c r="F1438" s="1">
        <v>-6.00061</v>
      </c>
      <c r="G1438" s="1">
        <v>-60.0043</v>
      </c>
      <c r="H1438" s="13">
        <v>-0.610923</v>
      </c>
      <c r="I1438" s="1">
        <v>-6.00025</v>
      </c>
      <c r="J1438" s="14" t="str">
        <f t="shared" ref="J1438:L1438" si="2846">D1438-G1438</f>
        <v>-0.0076</v>
      </c>
      <c r="K1438" s="15" t="str">
        <f t="shared" si="2846"/>
        <v>-2.17E-01</v>
      </c>
      <c r="L1438" s="14" t="str">
        <f t="shared" si="2846"/>
        <v>-0.00036</v>
      </c>
      <c r="M1438" s="16" t="str">
        <f t="shared" si="4"/>
        <v>0.2168105439</v>
      </c>
      <c r="N1438" s="17" t="str">
        <f t="shared" ref="N1438:P1438" si="2847">ABS(J1438)</f>
        <v>0.0076</v>
      </c>
      <c r="O1438" s="17" t="str">
        <f t="shared" si="2847"/>
        <v>0.216677</v>
      </c>
      <c r="P1438" s="17" t="str">
        <f t="shared" si="2847"/>
        <v>0.00036</v>
      </c>
      <c r="Q1438" s="17"/>
      <c r="R1438" s="18"/>
      <c r="S1438" s="18"/>
      <c r="T1438" s="17"/>
    </row>
    <row r="1439" ht="14.25" customHeight="1">
      <c r="A1439" s="1"/>
      <c r="B1439" s="1" t="s">
        <v>15</v>
      </c>
      <c r="C1439" s="1">
        <v>1424.0</v>
      </c>
      <c r="D1439" s="1">
        <v>-63.0041</v>
      </c>
      <c r="E1439" s="13">
        <v>-0.598664</v>
      </c>
      <c r="F1439" s="1">
        <v>-6.00025</v>
      </c>
      <c r="G1439" s="1">
        <v>-62.9998</v>
      </c>
      <c r="H1439" s="13">
        <v>-0.447235</v>
      </c>
      <c r="I1439" s="1">
        <v>-6.0001</v>
      </c>
      <c r="J1439" s="14" t="str">
        <f t="shared" ref="J1439:L1439" si="2848">D1439-G1439</f>
        <v>-0.0043</v>
      </c>
      <c r="K1439" s="15" t="str">
        <f t="shared" si="2848"/>
        <v>-1.51E-01</v>
      </c>
      <c r="L1439" s="14" t="str">
        <f t="shared" si="2848"/>
        <v>-0.00015</v>
      </c>
      <c r="M1439" s="16" t="str">
        <f t="shared" si="4"/>
        <v>0.1514901137</v>
      </c>
      <c r="N1439" s="17" t="str">
        <f t="shared" ref="N1439:P1439" si="2849">ABS(J1439)</f>
        <v>0.0043</v>
      </c>
      <c r="O1439" s="17" t="str">
        <f t="shared" si="2849"/>
        <v>0.151429</v>
      </c>
      <c r="P1439" s="17" t="str">
        <f t="shared" si="2849"/>
        <v>0.00015</v>
      </c>
      <c r="Q1439" s="17"/>
      <c r="R1439" s="18"/>
      <c r="S1439" s="18"/>
      <c r="T1439" s="17"/>
    </row>
    <row r="1440" ht="14.25" customHeight="1">
      <c r="A1440" s="1"/>
      <c r="B1440" s="1" t="s">
        <v>15</v>
      </c>
      <c r="C1440" s="1">
        <v>1425.0</v>
      </c>
      <c r="D1440" s="1">
        <v>-65.9981</v>
      </c>
      <c r="E1440" s="13">
        <v>-0.393433</v>
      </c>
      <c r="F1440" s="1">
        <v>-5.99981</v>
      </c>
      <c r="G1440" s="1">
        <v>-65.9964</v>
      </c>
      <c r="H1440" s="13">
        <v>-0.300468</v>
      </c>
      <c r="I1440" s="1">
        <v>-5.9998</v>
      </c>
      <c r="J1440" s="14" t="str">
        <f t="shared" ref="J1440:L1440" si="2850">D1440-G1440</f>
        <v>-0.0017</v>
      </c>
      <c r="K1440" s="15" t="str">
        <f t="shared" si="2850"/>
        <v>-9.30E-02</v>
      </c>
      <c r="L1440" s="14" t="str">
        <f t="shared" si="2850"/>
        <v>-0.00001</v>
      </c>
      <c r="M1440" s="16" t="str">
        <f t="shared" si="4"/>
        <v>0.09298054272</v>
      </c>
      <c r="N1440" s="17" t="str">
        <f t="shared" ref="N1440:P1440" si="2851">ABS(J1440)</f>
        <v>0.0017</v>
      </c>
      <c r="O1440" s="17" t="str">
        <f t="shared" si="2851"/>
        <v>0.092965</v>
      </c>
      <c r="P1440" s="17" t="str">
        <f t="shared" si="2851"/>
        <v>0.00001</v>
      </c>
      <c r="Q1440" s="17"/>
      <c r="R1440" s="18"/>
      <c r="S1440" s="18"/>
      <c r="T1440" s="17"/>
    </row>
    <row r="1441" ht="14.25" customHeight="1">
      <c r="A1441" s="1"/>
      <c r="B1441" s="1" t="s">
        <v>15</v>
      </c>
      <c r="C1441" s="1">
        <v>1426.0</v>
      </c>
      <c r="D1441" s="1">
        <v>-68.9937</v>
      </c>
      <c r="E1441" s="13">
        <v>-0.213218</v>
      </c>
      <c r="F1441" s="1">
        <v>-5.99961</v>
      </c>
      <c r="G1441" s="1">
        <v>-68.9937</v>
      </c>
      <c r="H1441" s="13">
        <v>-0.168159</v>
      </c>
      <c r="I1441" s="1">
        <v>-5.99967</v>
      </c>
      <c r="J1441" s="14" t="str">
        <f t="shared" ref="J1441:L1441" si="2852">D1441-G1441</f>
        <v>0</v>
      </c>
      <c r="K1441" s="15" t="str">
        <f t="shared" si="2852"/>
        <v>-4.51E-02</v>
      </c>
      <c r="L1441" s="14" t="str">
        <f t="shared" si="2852"/>
        <v>0.00006</v>
      </c>
      <c r="M1441" s="16" t="str">
        <f t="shared" si="4"/>
        <v>0.04505903995</v>
      </c>
      <c r="N1441" s="17" t="str">
        <f t="shared" ref="N1441:P1441" si="2853">ABS(J1441)</f>
        <v>0</v>
      </c>
      <c r="O1441" s="17" t="str">
        <f t="shared" si="2853"/>
        <v>0.045059</v>
      </c>
      <c r="P1441" s="17" t="str">
        <f t="shared" si="2853"/>
        <v>0.00006</v>
      </c>
      <c r="Q1441" s="17"/>
      <c r="R1441" s="18"/>
      <c r="S1441" s="18"/>
      <c r="T1441" s="17"/>
    </row>
    <row r="1442" ht="14.25" customHeight="1">
      <c r="A1442" s="1"/>
      <c r="B1442" s="1" t="s">
        <v>15</v>
      </c>
      <c r="C1442" s="1">
        <v>1427.0</v>
      </c>
      <c r="D1442" s="1">
        <v>-71.9916</v>
      </c>
      <c r="E1442" s="13">
        <v>-0.0649584</v>
      </c>
      <c r="F1442" s="1">
        <v>-5.99954</v>
      </c>
      <c r="G1442" s="1">
        <v>-71.9922</v>
      </c>
      <c r="H1442" s="13">
        <v>-0.0528063</v>
      </c>
      <c r="I1442" s="1">
        <v>-5.99959</v>
      </c>
      <c r="J1442" s="14" t="str">
        <f t="shared" ref="J1442:L1442" si="2854">D1442-G1442</f>
        <v>0.0006</v>
      </c>
      <c r="K1442" s="15" t="str">
        <f t="shared" si="2854"/>
        <v>-1.22E-02</v>
      </c>
      <c r="L1442" s="14" t="str">
        <f t="shared" si="2854"/>
        <v>0.00005</v>
      </c>
      <c r="M1442" s="16" t="str">
        <f t="shared" si="4"/>
        <v>0.01216700598</v>
      </c>
      <c r="N1442" s="17" t="str">
        <f t="shared" ref="N1442:P1442" si="2855">ABS(J1442)</f>
        <v>0.0006</v>
      </c>
      <c r="O1442" s="17" t="str">
        <f t="shared" si="2855"/>
        <v>0.0121521</v>
      </c>
      <c r="P1442" s="17" t="str">
        <f t="shared" si="2855"/>
        <v>0.00005</v>
      </c>
      <c r="Q1442" s="17"/>
      <c r="R1442" s="18"/>
      <c r="S1442" s="18"/>
      <c r="T1442" s="17"/>
    </row>
    <row r="1443" ht="14.25" customHeight="1">
      <c r="A1443" s="1"/>
      <c r="B1443" s="1" t="s">
        <v>15</v>
      </c>
      <c r="C1443" s="1">
        <v>1428.0</v>
      </c>
      <c r="D1443" s="1">
        <v>-75.0</v>
      </c>
      <c r="E1443" s="13">
        <v>-7.61283E-8</v>
      </c>
      <c r="F1443" s="1">
        <v>-6.0</v>
      </c>
      <c r="G1443" s="1">
        <v>-75.0</v>
      </c>
      <c r="H1443" s="13">
        <v>-7.61283E-8</v>
      </c>
      <c r="I1443" s="1">
        <v>-6.0</v>
      </c>
      <c r="J1443" s="14" t="str">
        <f t="shared" ref="J1443:L1443" si="2856">D1443-G1443</f>
        <v>0</v>
      </c>
      <c r="K1443" s="15" t="str">
        <f t="shared" si="2856"/>
        <v>0.00E+00</v>
      </c>
      <c r="L1443" s="14" t="str">
        <f t="shared" si="2856"/>
        <v>0</v>
      </c>
      <c r="M1443" s="16" t="str">
        <f t="shared" si="4"/>
        <v>0</v>
      </c>
      <c r="N1443" s="17" t="str">
        <f t="shared" ref="N1443:P1443" si="2857">ABS(J1443)</f>
        <v>0</v>
      </c>
      <c r="O1443" s="17" t="str">
        <f t="shared" si="2857"/>
        <v>0</v>
      </c>
      <c r="P1443" s="17" t="str">
        <f t="shared" si="2857"/>
        <v>0</v>
      </c>
      <c r="Q1443" s="17"/>
      <c r="R1443" s="18"/>
      <c r="S1443" s="19"/>
      <c r="T1443" s="20"/>
    </row>
    <row r="1444" ht="14.25" customHeight="1">
      <c r="A1444" s="1"/>
      <c r="B1444" s="1" t="s">
        <v>15</v>
      </c>
      <c r="C1444" s="1">
        <v>1429.0</v>
      </c>
      <c r="D1444" s="1">
        <v>75.0</v>
      </c>
      <c r="E1444" s="13">
        <v>-1.14192E-7</v>
      </c>
      <c r="F1444" s="1">
        <v>-9.0</v>
      </c>
      <c r="G1444" s="1">
        <v>75.0</v>
      </c>
      <c r="H1444" s="13">
        <v>-1.14192E-7</v>
      </c>
      <c r="I1444" s="1">
        <v>-9.0</v>
      </c>
      <c r="J1444" s="14" t="str">
        <f t="shared" ref="J1444:L1444" si="2858">D1444-G1444</f>
        <v>0</v>
      </c>
      <c r="K1444" s="15" t="str">
        <f t="shared" si="2858"/>
        <v>0.00E+00</v>
      </c>
      <c r="L1444" s="14" t="str">
        <f t="shared" si="2858"/>
        <v>0</v>
      </c>
      <c r="M1444" s="16" t="str">
        <f t="shared" si="4"/>
        <v>0</v>
      </c>
      <c r="N1444" s="17" t="str">
        <f t="shared" ref="N1444:P1444" si="2859">ABS(J1444)</f>
        <v>0</v>
      </c>
      <c r="O1444" s="17" t="str">
        <f t="shared" si="2859"/>
        <v>0</v>
      </c>
      <c r="P1444" s="17" t="str">
        <f t="shared" si="2859"/>
        <v>0</v>
      </c>
      <c r="Q1444" s="17"/>
      <c r="R1444" s="18"/>
      <c r="S1444" s="19"/>
      <c r="T1444" s="17"/>
    </row>
    <row r="1445" ht="14.25" customHeight="1">
      <c r="A1445" s="1"/>
      <c r="B1445" s="1" t="s">
        <v>15</v>
      </c>
      <c r="C1445" s="1">
        <v>1430.0</v>
      </c>
      <c r="D1445" s="1">
        <v>71.994</v>
      </c>
      <c r="E1445" s="13">
        <v>-0.0427446</v>
      </c>
      <c r="F1445" s="1">
        <v>-8.99994</v>
      </c>
      <c r="G1445" s="1">
        <v>71.9943</v>
      </c>
      <c r="H1445" s="13">
        <v>-0.040384</v>
      </c>
      <c r="I1445" s="1">
        <v>-8.99999</v>
      </c>
      <c r="J1445" s="14" t="str">
        <f t="shared" ref="J1445:L1445" si="2860">D1445-G1445</f>
        <v>-0.0003</v>
      </c>
      <c r="K1445" s="15" t="str">
        <f t="shared" si="2860"/>
        <v>-2.36E-03</v>
      </c>
      <c r="L1445" s="14" t="str">
        <f t="shared" si="2860"/>
        <v>0.00005</v>
      </c>
      <c r="M1445" s="16" t="str">
        <f t="shared" si="4"/>
        <v>0.002380111838</v>
      </c>
      <c r="N1445" s="17" t="str">
        <f t="shared" ref="N1445:P1445" si="2861">ABS(J1445)</f>
        <v>0.0003</v>
      </c>
      <c r="O1445" s="17" t="str">
        <f t="shared" si="2861"/>
        <v>0.0023606</v>
      </c>
      <c r="P1445" s="17" t="str">
        <f t="shared" si="2861"/>
        <v>0.00005</v>
      </c>
      <c r="Q1445" s="17"/>
      <c r="R1445" s="18"/>
      <c r="S1445" s="18"/>
      <c r="T1445" s="17"/>
    </row>
    <row r="1446" ht="14.25" customHeight="1">
      <c r="A1446" s="1"/>
      <c r="B1446" s="1" t="s">
        <v>15</v>
      </c>
      <c r="C1446" s="1">
        <v>1431.0</v>
      </c>
      <c r="D1446" s="1">
        <v>68.9945</v>
      </c>
      <c r="E1446" s="13">
        <v>-0.138609</v>
      </c>
      <c r="F1446" s="1">
        <v>-9.00002</v>
      </c>
      <c r="G1446" s="1">
        <v>68.9949</v>
      </c>
      <c r="H1446" s="13">
        <v>-0.129969</v>
      </c>
      <c r="I1446" s="1">
        <v>-9.0001</v>
      </c>
      <c r="J1446" s="14" t="str">
        <f t="shared" ref="J1446:L1446" si="2862">D1446-G1446</f>
        <v>-0.0004</v>
      </c>
      <c r="K1446" s="15" t="str">
        <f t="shared" si="2862"/>
        <v>-8.64E-03</v>
      </c>
      <c r="L1446" s="14" t="str">
        <f t="shared" si="2862"/>
        <v>0.00008</v>
      </c>
      <c r="M1446" s="16" t="str">
        <f t="shared" si="4"/>
        <v>0.008649624269</v>
      </c>
      <c r="N1446" s="17" t="str">
        <f t="shared" ref="N1446:P1446" si="2863">ABS(J1446)</f>
        <v>0.0004</v>
      </c>
      <c r="O1446" s="17" t="str">
        <f t="shared" si="2863"/>
        <v>0.00864</v>
      </c>
      <c r="P1446" s="17" t="str">
        <f t="shared" si="2863"/>
        <v>0.00008</v>
      </c>
      <c r="Q1446" s="17"/>
      <c r="R1446" s="18"/>
      <c r="S1446" s="18"/>
      <c r="T1446" s="17"/>
    </row>
    <row r="1447" ht="14.25" customHeight="1">
      <c r="A1447" s="1"/>
      <c r="B1447" s="1" t="s">
        <v>15</v>
      </c>
      <c r="C1447" s="1">
        <v>1432.0</v>
      </c>
      <c r="D1447" s="1">
        <v>65.996</v>
      </c>
      <c r="E1447" s="13">
        <v>-0.253209</v>
      </c>
      <c r="F1447" s="1">
        <v>-9.00026</v>
      </c>
      <c r="G1447" s="1">
        <v>65.9965</v>
      </c>
      <c r="H1447" s="13">
        <v>-0.235627</v>
      </c>
      <c r="I1447" s="1">
        <v>-9.00036</v>
      </c>
      <c r="J1447" s="14" t="str">
        <f t="shared" ref="J1447:L1447" si="2864">D1447-G1447</f>
        <v>-0.0005</v>
      </c>
      <c r="K1447" s="15" t="str">
        <f t="shared" si="2864"/>
        <v>-1.76E-02</v>
      </c>
      <c r="L1447" s="14" t="str">
        <f t="shared" si="2864"/>
        <v>0.0001</v>
      </c>
      <c r="M1447" s="16" t="str">
        <f t="shared" si="4"/>
        <v>0.01758939237</v>
      </c>
      <c r="N1447" s="17" t="str">
        <f t="shared" ref="N1447:P1447" si="2865">ABS(J1447)</f>
        <v>0.0005</v>
      </c>
      <c r="O1447" s="17" t="str">
        <f t="shared" si="2865"/>
        <v>0.017582</v>
      </c>
      <c r="P1447" s="17" t="str">
        <f t="shared" si="2865"/>
        <v>0.0001</v>
      </c>
      <c r="Q1447" s="17"/>
      <c r="R1447" s="18"/>
      <c r="S1447" s="18"/>
      <c r="T1447" s="17"/>
    </row>
    <row r="1448" ht="14.25" customHeight="1">
      <c r="A1448" s="1"/>
      <c r="B1448" s="1" t="s">
        <v>15</v>
      </c>
      <c r="C1448" s="1">
        <v>1433.0</v>
      </c>
      <c r="D1448" s="1">
        <v>62.9983</v>
      </c>
      <c r="E1448" s="13">
        <v>-0.383035</v>
      </c>
      <c r="F1448" s="1">
        <v>-9.00041</v>
      </c>
      <c r="G1448" s="1">
        <v>62.9987</v>
      </c>
      <c r="H1448" s="13">
        <v>-0.354816</v>
      </c>
      <c r="I1448" s="1">
        <v>-9.00048</v>
      </c>
      <c r="J1448" s="14" t="str">
        <f t="shared" ref="J1448:L1448" si="2866">D1448-G1448</f>
        <v>-0.0004</v>
      </c>
      <c r="K1448" s="15" t="str">
        <f t="shared" si="2866"/>
        <v>-2.82E-02</v>
      </c>
      <c r="L1448" s="14" t="str">
        <f t="shared" si="2866"/>
        <v>0.00007</v>
      </c>
      <c r="M1448" s="16" t="str">
        <f t="shared" si="4"/>
        <v>0.02822192164</v>
      </c>
      <c r="N1448" s="17" t="str">
        <f t="shared" ref="N1448:P1448" si="2867">ABS(J1448)</f>
        <v>0.0004</v>
      </c>
      <c r="O1448" s="17" t="str">
        <f t="shared" si="2867"/>
        <v>0.028219</v>
      </c>
      <c r="P1448" s="17" t="str">
        <f t="shared" si="2867"/>
        <v>0.00007</v>
      </c>
      <c r="Q1448" s="17"/>
      <c r="R1448" s="18"/>
      <c r="S1448" s="18"/>
      <c r="T1448" s="17"/>
    </row>
    <row r="1449" ht="14.25" customHeight="1">
      <c r="A1449" s="1"/>
      <c r="B1449" s="1" t="s">
        <v>15</v>
      </c>
      <c r="C1449" s="1">
        <v>1434.0</v>
      </c>
      <c r="D1449" s="1">
        <v>60.0014</v>
      </c>
      <c r="E1449" s="13">
        <v>-0.528688</v>
      </c>
      <c r="F1449" s="1">
        <v>-9.0008</v>
      </c>
      <c r="G1449" s="1">
        <v>60.0015</v>
      </c>
      <c r="H1449" s="13">
        <v>-0.48894</v>
      </c>
      <c r="I1449" s="1">
        <v>-9.00088</v>
      </c>
      <c r="J1449" s="14" t="str">
        <f t="shared" ref="J1449:L1449" si="2868">D1449-G1449</f>
        <v>-0.0001</v>
      </c>
      <c r="K1449" s="15" t="str">
        <f t="shared" si="2868"/>
        <v>-3.97E-02</v>
      </c>
      <c r="L1449" s="14" t="str">
        <f t="shared" si="2868"/>
        <v>0.00008</v>
      </c>
      <c r="M1449" s="16" t="str">
        <f t="shared" si="4"/>
        <v>0.0397482063</v>
      </c>
      <c r="N1449" s="17" t="str">
        <f t="shared" ref="N1449:P1449" si="2869">ABS(J1449)</f>
        <v>0.0001</v>
      </c>
      <c r="O1449" s="17" t="str">
        <f t="shared" si="2869"/>
        <v>0.039748</v>
      </c>
      <c r="P1449" s="17" t="str">
        <f t="shared" si="2869"/>
        <v>0.00008</v>
      </c>
      <c r="Q1449" s="17"/>
      <c r="R1449" s="18"/>
      <c r="S1449" s="18"/>
      <c r="T1449" s="17"/>
    </row>
    <row r="1450" ht="14.25" customHeight="1">
      <c r="A1450" s="1"/>
      <c r="B1450" s="1" t="s">
        <v>15</v>
      </c>
      <c r="C1450" s="1">
        <v>1435.0</v>
      </c>
      <c r="D1450" s="1">
        <v>57.0054</v>
      </c>
      <c r="E1450" s="13">
        <v>-0.691874</v>
      </c>
      <c r="F1450" s="1">
        <v>-9.00107</v>
      </c>
      <c r="G1450" s="1">
        <v>57.0052</v>
      </c>
      <c r="H1450" s="13">
        <v>-0.640379</v>
      </c>
      <c r="I1450" s="1">
        <v>-9.00106</v>
      </c>
      <c r="J1450" s="14" t="str">
        <f t="shared" ref="J1450:L1450" si="2870">D1450-G1450</f>
        <v>0.0002</v>
      </c>
      <c r="K1450" s="15" t="str">
        <f t="shared" si="2870"/>
        <v>-5.15E-02</v>
      </c>
      <c r="L1450" s="14" t="str">
        <f t="shared" si="2870"/>
        <v>-0.00001</v>
      </c>
      <c r="M1450" s="16" t="str">
        <f t="shared" si="4"/>
        <v>0.05149538936</v>
      </c>
      <c r="N1450" s="17" t="str">
        <f t="shared" ref="N1450:P1450" si="2871">ABS(J1450)</f>
        <v>0.0002</v>
      </c>
      <c r="O1450" s="17" t="str">
        <f t="shared" si="2871"/>
        <v>0.051495</v>
      </c>
      <c r="P1450" s="17" t="str">
        <f t="shared" si="2871"/>
        <v>0.00001</v>
      </c>
      <c r="Q1450" s="17"/>
      <c r="R1450" s="18"/>
      <c r="S1450" s="18"/>
      <c r="T1450" s="17"/>
    </row>
    <row r="1451" ht="14.25" customHeight="1">
      <c r="A1451" s="1"/>
      <c r="B1451" s="1" t="s">
        <v>15</v>
      </c>
      <c r="C1451" s="1">
        <v>1436.0</v>
      </c>
      <c r="D1451" s="1">
        <v>54.0107</v>
      </c>
      <c r="E1451" s="13">
        <v>-0.874366</v>
      </c>
      <c r="F1451" s="1">
        <v>-9.00177</v>
      </c>
      <c r="G1451" s="1">
        <v>54.0101</v>
      </c>
      <c r="H1451" s="13">
        <v>-0.81148</v>
      </c>
      <c r="I1451" s="1">
        <v>-9.00174</v>
      </c>
      <c r="J1451" s="14" t="str">
        <f t="shared" ref="J1451:L1451" si="2872">D1451-G1451</f>
        <v>0.0006</v>
      </c>
      <c r="K1451" s="15" t="str">
        <f t="shared" si="2872"/>
        <v>-6.29E-02</v>
      </c>
      <c r="L1451" s="14" t="str">
        <f t="shared" si="2872"/>
        <v>-0.00003</v>
      </c>
      <c r="M1451" s="16" t="str">
        <f t="shared" si="4"/>
        <v>0.06288886941</v>
      </c>
      <c r="N1451" s="17" t="str">
        <f t="shared" ref="N1451:P1451" si="2873">ABS(J1451)</f>
        <v>0.0006</v>
      </c>
      <c r="O1451" s="17" t="str">
        <f t="shared" si="2873"/>
        <v>0.062886</v>
      </c>
      <c r="P1451" s="17" t="str">
        <f t="shared" si="2873"/>
        <v>0.00003</v>
      </c>
      <c r="Q1451" s="17"/>
      <c r="R1451" s="18"/>
      <c r="S1451" s="18"/>
      <c r="T1451" s="17"/>
    </row>
    <row r="1452" ht="14.25" customHeight="1">
      <c r="A1452" s="1"/>
      <c r="B1452" s="1" t="s">
        <v>15</v>
      </c>
      <c r="C1452" s="1">
        <v>1437.0</v>
      </c>
      <c r="D1452" s="1">
        <v>51.0175</v>
      </c>
      <c r="E1452" s="1">
        <v>-1.07906</v>
      </c>
      <c r="F1452" s="1">
        <v>-9.00237</v>
      </c>
      <c r="G1452" s="1">
        <v>51.0165</v>
      </c>
      <c r="H1452" s="1">
        <v>-1.00559</v>
      </c>
      <c r="I1452" s="1">
        <v>-9.00216</v>
      </c>
      <c r="J1452" s="14" t="str">
        <f t="shared" ref="J1452:L1452" si="2874">D1452-G1452</f>
        <v>0.001</v>
      </c>
      <c r="K1452" s="14" t="str">
        <f t="shared" si="2874"/>
        <v>-0.07347</v>
      </c>
      <c r="L1452" s="14" t="str">
        <f t="shared" si="2874"/>
        <v>-0.00021</v>
      </c>
      <c r="M1452" s="16" t="str">
        <f t="shared" si="4"/>
        <v>0.07347710528</v>
      </c>
      <c r="N1452" s="17" t="str">
        <f t="shared" ref="N1452:P1452" si="2875">ABS(J1452)</f>
        <v>0.001</v>
      </c>
      <c r="O1452" s="17" t="str">
        <f t="shared" si="2875"/>
        <v>0.07347</v>
      </c>
      <c r="P1452" s="17" t="str">
        <f t="shared" si="2875"/>
        <v>0.00021</v>
      </c>
      <c r="Q1452" s="17"/>
      <c r="R1452" s="18"/>
      <c r="S1452" s="18"/>
      <c r="T1452" s="17"/>
    </row>
    <row r="1453" ht="14.25" customHeight="1">
      <c r="A1453" s="1"/>
      <c r="B1453" s="1" t="s">
        <v>15</v>
      </c>
      <c r="C1453" s="1">
        <v>1438.0</v>
      </c>
      <c r="D1453" s="1">
        <v>48.0265</v>
      </c>
      <c r="E1453" s="1">
        <v>-1.31012</v>
      </c>
      <c r="F1453" s="1">
        <v>-9.00368</v>
      </c>
      <c r="G1453" s="1">
        <v>48.025</v>
      </c>
      <c r="H1453" s="1">
        <v>-1.22714</v>
      </c>
      <c r="I1453" s="1">
        <v>-9.00341</v>
      </c>
      <c r="J1453" s="14" t="str">
        <f t="shared" ref="J1453:L1453" si="2876">D1453-G1453</f>
        <v>0.0015</v>
      </c>
      <c r="K1453" s="14" t="str">
        <f t="shared" si="2876"/>
        <v>-0.08298</v>
      </c>
      <c r="L1453" s="14" t="str">
        <f t="shared" si="2876"/>
        <v>-0.00027</v>
      </c>
      <c r="M1453" s="16" t="str">
        <f t="shared" si="4"/>
        <v>0.08299399557</v>
      </c>
      <c r="N1453" s="17" t="str">
        <f t="shared" ref="N1453:P1453" si="2877">ABS(J1453)</f>
        <v>0.0015</v>
      </c>
      <c r="O1453" s="17" t="str">
        <f t="shared" si="2877"/>
        <v>0.08298</v>
      </c>
      <c r="P1453" s="17" t="str">
        <f t="shared" si="2877"/>
        <v>0.00027</v>
      </c>
      <c r="Q1453" s="17"/>
      <c r="R1453" s="18"/>
      <c r="S1453" s="18"/>
      <c r="T1453" s="17"/>
    </row>
    <row r="1454" ht="14.25" customHeight="1">
      <c r="A1454" s="1"/>
      <c r="B1454" s="1" t="s">
        <v>15</v>
      </c>
      <c r="C1454" s="1">
        <v>1439.0</v>
      </c>
      <c r="D1454" s="1">
        <v>45.0385</v>
      </c>
      <c r="E1454" s="1">
        <v>-1.57266</v>
      </c>
      <c r="F1454" s="1">
        <v>-9.00491</v>
      </c>
      <c r="G1454" s="1">
        <v>45.0365</v>
      </c>
      <c r="H1454" s="1">
        <v>-1.4814</v>
      </c>
      <c r="I1454" s="1">
        <v>-9.00438</v>
      </c>
      <c r="J1454" s="14" t="str">
        <f t="shared" ref="J1454:L1454" si="2878">D1454-G1454</f>
        <v>0.002</v>
      </c>
      <c r="K1454" s="14" t="str">
        <f t="shared" si="2878"/>
        <v>-0.09126</v>
      </c>
      <c r="L1454" s="14" t="str">
        <f t="shared" si="2878"/>
        <v>-0.00053</v>
      </c>
      <c r="M1454" s="16" t="str">
        <f t="shared" si="4"/>
        <v>0.0912834514</v>
      </c>
      <c r="N1454" s="17" t="str">
        <f t="shared" ref="N1454:P1454" si="2879">ABS(J1454)</f>
        <v>0.002</v>
      </c>
      <c r="O1454" s="17" t="str">
        <f t="shared" si="2879"/>
        <v>0.09126</v>
      </c>
      <c r="P1454" s="17" t="str">
        <f t="shared" si="2879"/>
        <v>0.00053</v>
      </c>
      <c r="Q1454" s="17"/>
      <c r="R1454" s="18"/>
      <c r="S1454" s="18"/>
      <c r="T1454" s="17"/>
    </row>
    <row r="1455" ht="14.25" customHeight="1">
      <c r="A1455" s="1"/>
      <c r="B1455" s="1" t="s">
        <v>15</v>
      </c>
      <c r="C1455" s="1">
        <v>1440.0</v>
      </c>
      <c r="D1455" s="1">
        <v>42.0548</v>
      </c>
      <c r="E1455" s="1">
        <v>-1.8739</v>
      </c>
      <c r="F1455" s="1">
        <v>-9.00736</v>
      </c>
      <c r="G1455" s="1">
        <v>42.0523</v>
      </c>
      <c r="H1455" s="1">
        <v>-1.77562</v>
      </c>
      <c r="I1455" s="1">
        <v>-9.00673</v>
      </c>
      <c r="J1455" s="14" t="str">
        <f t="shared" ref="J1455:L1455" si="2880">D1455-G1455</f>
        <v>0.0025</v>
      </c>
      <c r="K1455" s="14" t="str">
        <f t="shared" si="2880"/>
        <v>-0.09828</v>
      </c>
      <c r="L1455" s="14" t="str">
        <f t="shared" si="2880"/>
        <v>-0.00063</v>
      </c>
      <c r="M1455" s="16" t="str">
        <f t="shared" si="4"/>
        <v>0.09831381032</v>
      </c>
      <c r="N1455" s="17" t="str">
        <f t="shared" ref="N1455:P1455" si="2881">ABS(J1455)</f>
        <v>0.0025</v>
      </c>
      <c r="O1455" s="17" t="str">
        <f t="shared" si="2881"/>
        <v>0.09828</v>
      </c>
      <c r="P1455" s="17" t="str">
        <f t="shared" si="2881"/>
        <v>0.00063</v>
      </c>
      <c r="Q1455" s="17"/>
      <c r="R1455" s="18"/>
      <c r="S1455" s="18"/>
      <c r="T1455" s="17"/>
    </row>
    <row r="1456" ht="14.25" customHeight="1">
      <c r="A1456" s="1"/>
      <c r="B1456" s="1" t="s">
        <v>15</v>
      </c>
      <c r="C1456" s="1">
        <v>1441.0</v>
      </c>
      <c r="D1456" s="1">
        <v>39.0772</v>
      </c>
      <c r="E1456" s="1">
        <v>-2.22556</v>
      </c>
      <c r="F1456" s="1">
        <v>-9.00908</v>
      </c>
      <c r="G1456" s="1">
        <v>39.0741</v>
      </c>
      <c r="H1456" s="1">
        <v>-2.12133</v>
      </c>
      <c r="I1456" s="1">
        <v>-9.00805</v>
      </c>
      <c r="J1456" s="14" t="str">
        <f t="shared" ref="J1456:L1456" si="2882">D1456-G1456</f>
        <v>0.0031</v>
      </c>
      <c r="K1456" s="14" t="str">
        <f t="shared" si="2882"/>
        <v>-0.10423</v>
      </c>
      <c r="L1456" s="14" t="str">
        <f t="shared" si="2882"/>
        <v>-0.00103</v>
      </c>
      <c r="M1456" s="16" t="str">
        <f t="shared" si="4"/>
        <v>0.1042811766</v>
      </c>
      <c r="N1456" s="17" t="str">
        <f t="shared" ref="N1456:P1456" si="2883">ABS(J1456)</f>
        <v>0.0031</v>
      </c>
      <c r="O1456" s="17" t="str">
        <f t="shared" si="2883"/>
        <v>0.10423</v>
      </c>
      <c r="P1456" s="17" t="str">
        <f t="shared" si="2883"/>
        <v>0.00103</v>
      </c>
      <c r="Q1456" s="17"/>
      <c r="R1456" s="18"/>
      <c r="S1456" s="18"/>
      <c r="T1456" s="17"/>
    </row>
    <row r="1457" ht="14.25" customHeight="1">
      <c r="A1457" s="1"/>
      <c r="B1457" s="1" t="s">
        <v>15</v>
      </c>
      <c r="C1457" s="1">
        <v>1442.0</v>
      </c>
      <c r="D1457" s="1">
        <v>36.1084</v>
      </c>
      <c r="E1457" s="1">
        <v>-2.64875</v>
      </c>
      <c r="F1457" s="1">
        <v>-9.01213</v>
      </c>
      <c r="G1457" s="1">
        <v>36.1046</v>
      </c>
      <c r="H1457" s="1">
        <v>-2.53942</v>
      </c>
      <c r="I1457" s="1">
        <v>-9.01092</v>
      </c>
      <c r="J1457" s="14" t="str">
        <f t="shared" ref="J1457:L1457" si="2884">D1457-G1457</f>
        <v>0.0038</v>
      </c>
      <c r="K1457" s="14" t="str">
        <f t="shared" si="2884"/>
        <v>-0.10933</v>
      </c>
      <c r="L1457" s="14" t="str">
        <f t="shared" si="2884"/>
        <v>-0.00121</v>
      </c>
      <c r="M1457" s="16" t="str">
        <f t="shared" si="4"/>
        <v>0.1094027102</v>
      </c>
      <c r="N1457" s="17" t="str">
        <f t="shared" ref="N1457:P1457" si="2885">ABS(J1457)</f>
        <v>0.0038</v>
      </c>
      <c r="O1457" s="17" t="str">
        <f t="shared" si="2885"/>
        <v>0.10933</v>
      </c>
      <c r="P1457" s="17" t="str">
        <f t="shared" si="2885"/>
        <v>0.00121</v>
      </c>
      <c r="Q1457" s="17"/>
      <c r="R1457" s="18"/>
      <c r="S1457" s="18"/>
      <c r="T1457" s="17"/>
    </row>
    <row r="1458" ht="14.25" customHeight="1">
      <c r="A1458" s="1"/>
      <c r="B1458" s="1" t="s">
        <v>15</v>
      </c>
      <c r="C1458" s="1">
        <v>1443.0</v>
      </c>
      <c r="D1458" s="1">
        <v>33.1548</v>
      </c>
      <c r="E1458" s="1">
        <v>-3.17278</v>
      </c>
      <c r="F1458" s="1">
        <v>-9.01397</v>
      </c>
      <c r="G1458" s="1">
        <v>33.1504</v>
      </c>
      <c r="H1458" s="1">
        <v>-3.059</v>
      </c>
      <c r="I1458" s="1">
        <v>-9.01226</v>
      </c>
      <c r="J1458" s="14" t="str">
        <f t="shared" ref="J1458:L1458" si="2886">D1458-G1458</f>
        <v>0.0044</v>
      </c>
      <c r="K1458" s="14" t="str">
        <f t="shared" si="2886"/>
        <v>-0.11378</v>
      </c>
      <c r="L1458" s="14" t="str">
        <f t="shared" si="2886"/>
        <v>-0.00171</v>
      </c>
      <c r="M1458" s="16" t="str">
        <f t="shared" si="4"/>
        <v>0.1138778842</v>
      </c>
      <c r="N1458" s="17" t="str">
        <f t="shared" ref="N1458:P1458" si="2887">ABS(J1458)</f>
        <v>0.0044</v>
      </c>
      <c r="O1458" s="17" t="str">
        <f t="shared" si="2887"/>
        <v>0.11378</v>
      </c>
      <c r="P1458" s="17" t="str">
        <f t="shared" si="2887"/>
        <v>0.00171</v>
      </c>
      <c r="Q1458" s="17"/>
      <c r="R1458" s="18"/>
      <c r="S1458" s="18"/>
      <c r="T1458" s="17"/>
    </row>
    <row r="1459" ht="14.25" customHeight="1">
      <c r="A1459" s="1"/>
      <c r="B1459" s="1" t="s">
        <v>15</v>
      </c>
      <c r="C1459" s="1">
        <v>1444.0</v>
      </c>
      <c r="D1459" s="1">
        <v>30.2278</v>
      </c>
      <c r="E1459" s="1">
        <v>-3.84833</v>
      </c>
      <c r="F1459" s="1">
        <v>-9.0161</v>
      </c>
      <c r="G1459" s="1">
        <v>30.2223</v>
      </c>
      <c r="H1459" s="1">
        <v>-3.73063</v>
      </c>
      <c r="I1459" s="1">
        <v>-9.01417</v>
      </c>
      <c r="J1459" s="14" t="str">
        <f t="shared" ref="J1459:L1459" si="2888">D1459-G1459</f>
        <v>0.0055</v>
      </c>
      <c r="K1459" s="14" t="str">
        <f t="shared" si="2888"/>
        <v>-0.1177</v>
      </c>
      <c r="L1459" s="14" t="str">
        <f t="shared" si="2888"/>
        <v>-0.00193</v>
      </c>
      <c r="M1459" s="16" t="str">
        <f t="shared" si="4"/>
        <v>0.11784424</v>
      </c>
      <c r="N1459" s="17" t="str">
        <f t="shared" ref="N1459:P1459" si="2889">ABS(J1459)</f>
        <v>0.0055</v>
      </c>
      <c r="O1459" s="17" t="str">
        <f t="shared" si="2889"/>
        <v>0.1177</v>
      </c>
      <c r="P1459" s="17" t="str">
        <f t="shared" si="2889"/>
        <v>0.00193</v>
      </c>
      <c r="Q1459" s="17"/>
      <c r="R1459" s="18"/>
      <c r="S1459" s="18"/>
      <c r="T1459" s="17"/>
    </row>
    <row r="1460" ht="14.25" customHeight="1">
      <c r="A1460" s="1"/>
      <c r="B1460" s="1" t="s">
        <v>15</v>
      </c>
      <c r="C1460" s="1">
        <v>1445.0</v>
      </c>
      <c r="D1460" s="1">
        <v>27.359</v>
      </c>
      <c r="E1460" s="1">
        <v>-4.76215</v>
      </c>
      <c r="F1460" s="1">
        <v>-9.00783</v>
      </c>
      <c r="G1460" s="1">
        <v>27.3524</v>
      </c>
      <c r="H1460" s="1">
        <v>-4.64045</v>
      </c>
      <c r="I1460" s="1">
        <v>-9.00528</v>
      </c>
      <c r="J1460" s="14" t="str">
        <f t="shared" ref="J1460:L1460" si="2890">D1460-G1460</f>
        <v>0.0066</v>
      </c>
      <c r="K1460" s="14" t="str">
        <f t="shared" si="2890"/>
        <v>-0.1217</v>
      </c>
      <c r="L1460" s="14" t="str">
        <f t="shared" si="2890"/>
        <v>-0.00255</v>
      </c>
      <c r="M1460" s="16" t="str">
        <f t="shared" si="4"/>
        <v>0.1219055064</v>
      </c>
      <c r="N1460" s="17" t="str">
        <f t="shared" ref="N1460:P1460" si="2891">ABS(J1460)</f>
        <v>0.0066</v>
      </c>
      <c r="O1460" s="17" t="str">
        <f t="shared" si="2891"/>
        <v>0.1217</v>
      </c>
      <c r="P1460" s="17" t="str">
        <f t="shared" si="2891"/>
        <v>0.00255</v>
      </c>
      <c r="Q1460" s="17"/>
      <c r="R1460" s="18"/>
      <c r="S1460" s="18"/>
      <c r="T1460" s="17"/>
    </row>
    <row r="1461" ht="14.25" customHeight="1">
      <c r="A1461" s="1"/>
      <c r="B1461" s="1" t="s">
        <v>15</v>
      </c>
      <c r="C1461" s="1">
        <v>1446.0</v>
      </c>
      <c r="D1461" s="1">
        <v>24.5681</v>
      </c>
      <c r="E1461" s="1">
        <v>-6.24752</v>
      </c>
      <c r="F1461" s="1">
        <v>-8.95415</v>
      </c>
      <c r="G1461" s="1">
        <v>24.5596</v>
      </c>
      <c r="H1461" s="1">
        <v>-6.12285</v>
      </c>
      <c r="I1461" s="1">
        <v>-8.95101</v>
      </c>
      <c r="J1461" s="14" t="str">
        <f t="shared" ref="J1461:L1461" si="2892">D1461-G1461</f>
        <v>0.0085</v>
      </c>
      <c r="K1461" s="14" t="str">
        <f t="shared" si="2892"/>
        <v>-0.12467</v>
      </c>
      <c r="L1461" s="14" t="str">
        <f t="shared" si="2892"/>
        <v>-0.00314</v>
      </c>
      <c r="M1461" s="16" t="str">
        <f t="shared" si="4"/>
        <v>0.124998874</v>
      </c>
      <c r="N1461" s="17" t="str">
        <f t="shared" ref="N1461:P1461" si="2893">ABS(J1461)</f>
        <v>0.0085</v>
      </c>
      <c r="O1461" s="17" t="str">
        <f t="shared" si="2893"/>
        <v>0.12467</v>
      </c>
      <c r="P1461" s="17" t="str">
        <f t="shared" si="2893"/>
        <v>0.00314</v>
      </c>
      <c r="Q1461" s="17"/>
      <c r="R1461" s="18"/>
      <c r="S1461" s="18"/>
      <c r="T1461" s="17"/>
    </row>
    <row r="1462" ht="14.25" customHeight="1">
      <c r="A1462" s="1"/>
      <c r="B1462" s="1" t="s">
        <v>15</v>
      </c>
      <c r="C1462" s="1">
        <v>1447.0</v>
      </c>
      <c r="D1462" s="1">
        <v>21.6616</v>
      </c>
      <c r="E1462" s="1">
        <v>-8.02662</v>
      </c>
      <c r="F1462" s="1">
        <v>-8.88022</v>
      </c>
      <c r="G1462" s="1">
        <v>21.6506</v>
      </c>
      <c r="H1462" s="1">
        <v>-7.89668</v>
      </c>
      <c r="I1462" s="1">
        <v>-8.87556</v>
      </c>
      <c r="J1462" s="14" t="str">
        <f t="shared" ref="J1462:L1462" si="2894">D1462-G1462</f>
        <v>0.011</v>
      </c>
      <c r="K1462" s="14" t="str">
        <f t="shared" si="2894"/>
        <v>-0.12994</v>
      </c>
      <c r="L1462" s="14" t="str">
        <f t="shared" si="2894"/>
        <v>-0.00466</v>
      </c>
      <c r="M1462" s="16" t="str">
        <f t="shared" si="4"/>
        <v>0.130488004</v>
      </c>
      <c r="N1462" s="17" t="str">
        <f t="shared" ref="N1462:P1462" si="2895">ABS(J1462)</f>
        <v>0.011</v>
      </c>
      <c r="O1462" s="17" t="str">
        <f t="shared" si="2895"/>
        <v>0.12994</v>
      </c>
      <c r="P1462" s="17" t="str">
        <f t="shared" si="2895"/>
        <v>0.00466</v>
      </c>
      <c r="Q1462" s="17"/>
      <c r="R1462" s="18"/>
      <c r="S1462" s="18"/>
      <c r="T1462" s="17"/>
    </row>
    <row r="1463" ht="14.25" customHeight="1">
      <c r="A1463" s="1"/>
      <c r="B1463" s="1" t="s">
        <v>15</v>
      </c>
      <c r="C1463" s="1">
        <v>1448.0</v>
      </c>
      <c r="D1463" s="1">
        <v>18.335</v>
      </c>
      <c r="E1463" s="1">
        <v>-8.66447</v>
      </c>
      <c r="F1463" s="1">
        <v>-8.74208</v>
      </c>
      <c r="G1463" s="1">
        <v>18.3216</v>
      </c>
      <c r="H1463" s="1">
        <v>-8.52174</v>
      </c>
      <c r="I1463" s="1">
        <v>-8.73576</v>
      </c>
      <c r="J1463" s="14" t="str">
        <f t="shared" ref="J1463:L1463" si="2896">D1463-G1463</f>
        <v>0.0134</v>
      </c>
      <c r="K1463" s="14" t="str">
        <f t="shared" si="2896"/>
        <v>-0.14273</v>
      </c>
      <c r="L1463" s="14" t="str">
        <f t="shared" si="2896"/>
        <v>-0.00632</v>
      </c>
      <c r="M1463" s="16" t="str">
        <f t="shared" si="4"/>
        <v>0.1434968825</v>
      </c>
      <c r="N1463" s="17" t="str">
        <f t="shared" ref="N1463:P1463" si="2897">ABS(J1463)</f>
        <v>0.0134</v>
      </c>
      <c r="O1463" s="17" t="str">
        <f t="shared" si="2897"/>
        <v>0.14273</v>
      </c>
      <c r="P1463" s="17" t="str">
        <f t="shared" si="2897"/>
        <v>0.00632</v>
      </c>
      <c r="Q1463" s="17"/>
      <c r="R1463" s="18"/>
      <c r="S1463" s="18"/>
      <c r="T1463" s="17"/>
    </row>
    <row r="1464" ht="14.25" customHeight="1">
      <c r="A1464" s="1"/>
      <c r="B1464" s="1" t="s">
        <v>15</v>
      </c>
      <c r="C1464" s="1">
        <v>1449.0</v>
      </c>
      <c r="D1464" s="1">
        <v>15.1261</v>
      </c>
      <c r="E1464" s="1">
        <v>-8.36349</v>
      </c>
      <c r="F1464" s="1">
        <v>-8.80462</v>
      </c>
      <c r="G1464" s="1">
        <v>15.1148</v>
      </c>
      <c r="H1464" s="1">
        <v>-8.20369</v>
      </c>
      <c r="I1464" s="1">
        <v>-8.79993</v>
      </c>
      <c r="J1464" s="14" t="str">
        <f t="shared" ref="J1464:L1464" si="2898">D1464-G1464</f>
        <v>0.0113</v>
      </c>
      <c r="K1464" s="14" t="str">
        <f t="shared" si="2898"/>
        <v>-0.1598</v>
      </c>
      <c r="L1464" s="14" t="str">
        <f t="shared" si="2898"/>
        <v>-0.00469</v>
      </c>
      <c r="M1464" s="16" t="str">
        <f t="shared" si="4"/>
        <v>0.1602676702</v>
      </c>
      <c r="N1464" s="17" t="str">
        <f t="shared" ref="N1464:P1464" si="2899">ABS(J1464)</f>
        <v>0.0113</v>
      </c>
      <c r="O1464" s="17" t="str">
        <f t="shared" si="2899"/>
        <v>0.1598</v>
      </c>
      <c r="P1464" s="17" t="str">
        <f t="shared" si="2899"/>
        <v>0.00469</v>
      </c>
      <c r="Q1464" s="17"/>
      <c r="R1464" s="18"/>
      <c r="S1464" s="18"/>
      <c r="T1464" s="17"/>
    </row>
    <row r="1465" ht="14.25" customHeight="1">
      <c r="A1465" s="1"/>
      <c r="B1465" s="1" t="s">
        <v>15</v>
      </c>
      <c r="C1465" s="1">
        <v>1450.0</v>
      </c>
      <c r="D1465" s="1">
        <v>12.0995</v>
      </c>
      <c r="E1465" s="1">
        <v>-8.22057</v>
      </c>
      <c r="F1465" s="1">
        <v>-8.842</v>
      </c>
      <c r="G1465" s="1">
        <v>12.0892</v>
      </c>
      <c r="H1465" s="1">
        <v>-8.04264</v>
      </c>
      <c r="I1465" s="1">
        <v>-8.83676</v>
      </c>
      <c r="J1465" s="14" t="str">
        <f t="shared" ref="J1465:L1465" si="2900">D1465-G1465</f>
        <v>0.0103</v>
      </c>
      <c r="K1465" s="14" t="str">
        <f t="shared" si="2900"/>
        <v>-0.17793</v>
      </c>
      <c r="L1465" s="14" t="str">
        <f t="shared" si="2900"/>
        <v>-0.00524</v>
      </c>
      <c r="M1465" s="16" t="str">
        <f t="shared" si="4"/>
        <v>0.1783048864</v>
      </c>
      <c r="N1465" s="17" t="str">
        <f t="shared" ref="N1465:P1465" si="2901">ABS(J1465)</f>
        <v>0.0103</v>
      </c>
      <c r="O1465" s="17" t="str">
        <f t="shared" si="2901"/>
        <v>0.17793</v>
      </c>
      <c r="P1465" s="17" t="str">
        <f t="shared" si="2901"/>
        <v>0.00524</v>
      </c>
      <c r="Q1465" s="17"/>
      <c r="R1465" s="18"/>
      <c r="S1465" s="18"/>
      <c r="T1465" s="17"/>
    </row>
    <row r="1466" ht="14.25" customHeight="1">
      <c r="A1466" s="1"/>
      <c r="B1466" s="1" t="s">
        <v>15</v>
      </c>
      <c r="C1466" s="1">
        <v>1451.0</v>
      </c>
      <c r="D1466" s="1">
        <v>9.09314</v>
      </c>
      <c r="E1466" s="1">
        <v>-8.21084</v>
      </c>
      <c r="F1466" s="1">
        <v>-8.87629</v>
      </c>
      <c r="G1466" s="1">
        <v>9.08347</v>
      </c>
      <c r="H1466" s="1">
        <v>-8.01182</v>
      </c>
      <c r="I1466" s="1">
        <v>-8.87097</v>
      </c>
      <c r="J1466" s="14" t="str">
        <f t="shared" ref="J1466:L1466" si="2902">D1466-G1466</f>
        <v>0.00967</v>
      </c>
      <c r="K1466" s="14" t="str">
        <f t="shared" si="2902"/>
        <v>-0.19902</v>
      </c>
      <c r="L1466" s="14" t="str">
        <f t="shared" si="2902"/>
        <v>-0.00532</v>
      </c>
      <c r="M1466" s="16" t="str">
        <f t="shared" si="4"/>
        <v>0.1993257929</v>
      </c>
      <c r="N1466" s="17" t="str">
        <f t="shared" ref="N1466:P1466" si="2903">ABS(J1466)</f>
        <v>0.00967</v>
      </c>
      <c r="O1466" s="17" t="str">
        <f t="shared" si="2903"/>
        <v>0.19902</v>
      </c>
      <c r="P1466" s="17" t="str">
        <f t="shared" si="2903"/>
        <v>0.00532</v>
      </c>
      <c r="Q1466" s="17"/>
      <c r="R1466" s="18"/>
      <c r="S1466" s="18"/>
      <c r="T1466" s="17"/>
    </row>
    <row r="1467" ht="14.25" customHeight="1">
      <c r="A1467" s="1"/>
      <c r="B1467" s="1" t="s">
        <v>15</v>
      </c>
      <c r="C1467" s="1">
        <v>1452.0</v>
      </c>
      <c r="D1467" s="1">
        <v>6.09101</v>
      </c>
      <c r="E1467" s="1">
        <v>-8.21044</v>
      </c>
      <c r="F1467" s="1">
        <v>-8.90865</v>
      </c>
      <c r="G1467" s="1">
        <v>6.08187</v>
      </c>
      <c r="H1467" s="1">
        <v>-7.98815</v>
      </c>
      <c r="I1467" s="1">
        <v>-8.90287</v>
      </c>
      <c r="J1467" s="14" t="str">
        <f t="shared" ref="J1467:L1467" si="2904">D1467-G1467</f>
        <v>0.00914</v>
      </c>
      <c r="K1467" s="14" t="str">
        <f t="shared" si="2904"/>
        <v>-0.22229</v>
      </c>
      <c r="L1467" s="14" t="str">
        <f t="shared" si="2904"/>
        <v>-0.00578</v>
      </c>
      <c r="M1467" s="16" t="str">
        <f t="shared" si="4"/>
        <v>0.2225528973</v>
      </c>
      <c r="N1467" s="17" t="str">
        <f t="shared" ref="N1467:P1467" si="2905">ABS(J1467)</f>
        <v>0.00914</v>
      </c>
      <c r="O1467" s="17" t="str">
        <f t="shared" si="2905"/>
        <v>0.22229</v>
      </c>
      <c r="P1467" s="17" t="str">
        <f t="shared" si="2905"/>
        <v>0.00578</v>
      </c>
      <c r="Q1467" s="17"/>
      <c r="R1467" s="18"/>
      <c r="S1467" s="18"/>
      <c r="T1467" s="17"/>
    </row>
    <row r="1468" ht="14.25" customHeight="1">
      <c r="A1468" s="1"/>
      <c r="B1468" s="1" t="s">
        <v>15</v>
      </c>
      <c r="C1468" s="1">
        <v>1453.0</v>
      </c>
      <c r="D1468" s="1">
        <v>3.09129</v>
      </c>
      <c r="E1468" s="1">
        <v>-8.21861</v>
      </c>
      <c r="F1468" s="1">
        <v>-8.94156</v>
      </c>
      <c r="G1468" s="1">
        <v>3.08275</v>
      </c>
      <c r="H1468" s="1">
        <v>-7.97065</v>
      </c>
      <c r="I1468" s="1">
        <v>-8.93557</v>
      </c>
      <c r="J1468" s="14" t="str">
        <f t="shared" ref="J1468:L1468" si="2906">D1468-G1468</f>
        <v>0.00854</v>
      </c>
      <c r="K1468" s="14" t="str">
        <f t="shared" si="2906"/>
        <v>-0.24796</v>
      </c>
      <c r="L1468" s="14" t="str">
        <f t="shared" si="2906"/>
        <v>-0.00599</v>
      </c>
      <c r="M1468" s="16" t="str">
        <f t="shared" si="4"/>
        <v>0.2481793168</v>
      </c>
      <c r="N1468" s="17" t="str">
        <f t="shared" ref="N1468:P1468" si="2907">ABS(J1468)</f>
        <v>0.00854</v>
      </c>
      <c r="O1468" s="17" t="str">
        <f t="shared" si="2907"/>
        <v>0.24796</v>
      </c>
      <c r="P1468" s="17" t="str">
        <f t="shared" si="2907"/>
        <v>0.00599</v>
      </c>
      <c r="Q1468" s="17"/>
      <c r="R1468" s="18"/>
      <c r="S1468" s="18"/>
      <c r="T1468" s="17"/>
    </row>
    <row r="1469" ht="14.25" customHeight="1">
      <c r="A1469" s="1"/>
      <c r="B1469" s="1" t="s">
        <v>15</v>
      </c>
      <c r="C1469" s="1">
        <v>1454.0</v>
      </c>
      <c r="D1469" s="13">
        <v>0.0890118</v>
      </c>
      <c r="E1469" s="1">
        <v>-8.23325</v>
      </c>
      <c r="F1469" s="1">
        <v>-8.97378</v>
      </c>
      <c r="G1469" s="13">
        <v>0.0809775</v>
      </c>
      <c r="H1469" s="1">
        <v>-7.95751</v>
      </c>
      <c r="I1469" s="1">
        <v>-8.96732</v>
      </c>
      <c r="J1469" s="15" t="str">
        <f t="shared" ref="J1469:L1469" si="2908">D1469-G1469</f>
        <v>8.03E-03</v>
      </c>
      <c r="K1469" s="14" t="str">
        <f t="shared" si="2908"/>
        <v>-0.27574</v>
      </c>
      <c r="L1469" s="14" t="str">
        <f t="shared" si="2908"/>
        <v>-0.00646</v>
      </c>
      <c r="M1469" s="16" t="str">
        <f t="shared" si="4"/>
        <v>0.2759326533</v>
      </c>
      <c r="N1469" s="17" t="str">
        <f t="shared" ref="N1469:P1469" si="2909">ABS(J1469)</f>
        <v>0.0080343</v>
      </c>
      <c r="O1469" s="17" t="str">
        <f t="shared" si="2909"/>
        <v>0.27574</v>
      </c>
      <c r="P1469" s="17" t="str">
        <f t="shared" si="2909"/>
        <v>0.00646</v>
      </c>
      <c r="Q1469" s="17"/>
      <c r="R1469" s="18"/>
      <c r="S1469" s="18"/>
      <c r="T1469" s="17"/>
    </row>
    <row r="1470" ht="14.25" customHeight="1">
      <c r="A1470" s="1"/>
      <c r="B1470" s="1" t="s">
        <v>15</v>
      </c>
      <c r="C1470" s="1">
        <v>1455.0</v>
      </c>
      <c r="D1470" s="1">
        <v>-2.91057</v>
      </c>
      <c r="E1470" s="1">
        <v>-8.25637</v>
      </c>
      <c r="F1470" s="1">
        <v>-9.00639</v>
      </c>
      <c r="G1470" s="1">
        <v>-2.91786</v>
      </c>
      <c r="H1470" s="1">
        <v>-7.95074</v>
      </c>
      <c r="I1470" s="1">
        <v>-8.99961</v>
      </c>
      <c r="J1470" s="14" t="str">
        <f t="shared" ref="J1470:L1470" si="2910">D1470-G1470</f>
        <v>0.00729</v>
      </c>
      <c r="K1470" s="14" t="str">
        <f t="shared" si="2910"/>
        <v>-0.30563</v>
      </c>
      <c r="L1470" s="14" t="str">
        <f t="shared" si="2910"/>
        <v>-0.00678</v>
      </c>
      <c r="M1470" s="16" t="str">
        <f t="shared" si="4"/>
        <v>0.3057921016</v>
      </c>
      <c r="N1470" s="17" t="str">
        <f t="shared" ref="N1470:P1470" si="2911">ABS(J1470)</f>
        <v>0.00729</v>
      </c>
      <c r="O1470" s="17" t="str">
        <f t="shared" si="2911"/>
        <v>0.30563</v>
      </c>
      <c r="P1470" s="17" t="str">
        <f t="shared" si="2911"/>
        <v>0.00678</v>
      </c>
      <c r="Q1470" s="17"/>
      <c r="R1470" s="18"/>
      <c r="S1470" s="18"/>
      <c r="T1470" s="17"/>
    </row>
    <row r="1471" ht="14.25" customHeight="1">
      <c r="A1471" s="1"/>
      <c r="B1471" s="1" t="s">
        <v>15</v>
      </c>
      <c r="C1471" s="1">
        <v>1456.0</v>
      </c>
      <c r="D1471" s="1">
        <v>-5.91309</v>
      </c>
      <c r="E1471" s="1">
        <v>-8.28657</v>
      </c>
      <c r="F1471" s="1">
        <v>-9.03944</v>
      </c>
      <c r="G1471" s="1">
        <v>-5.91988</v>
      </c>
      <c r="H1471" s="1">
        <v>-7.94891</v>
      </c>
      <c r="I1471" s="1">
        <v>-9.03203</v>
      </c>
      <c r="J1471" s="14" t="str">
        <f t="shared" ref="J1471:L1471" si="2912">D1471-G1471</f>
        <v>0.00679</v>
      </c>
      <c r="K1471" s="14" t="str">
        <f t="shared" si="2912"/>
        <v>-0.33766</v>
      </c>
      <c r="L1471" s="14" t="str">
        <f t="shared" si="2912"/>
        <v>-0.00741</v>
      </c>
      <c r="M1471" s="16" t="str">
        <f t="shared" si="4"/>
        <v>0.3378095437</v>
      </c>
      <c r="N1471" s="17" t="str">
        <f t="shared" ref="N1471:P1471" si="2913">ABS(J1471)</f>
        <v>0.00679</v>
      </c>
      <c r="O1471" s="17" t="str">
        <f t="shared" si="2913"/>
        <v>0.33766</v>
      </c>
      <c r="P1471" s="17" t="str">
        <f t="shared" si="2913"/>
        <v>0.00741</v>
      </c>
      <c r="Q1471" s="17"/>
      <c r="R1471" s="18"/>
      <c r="S1471" s="18"/>
      <c r="T1471" s="17"/>
    </row>
    <row r="1472" ht="14.25" customHeight="1">
      <c r="A1472" s="1"/>
      <c r="B1472" s="1" t="s">
        <v>15</v>
      </c>
      <c r="C1472" s="1">
        <v>1457.0</v>
      </c>
      <c r="D1472" s="1">
        <v>-8.91262</v>
      </c>
      <c r="E1472" s="1">
        <v>-8.3208</v>
      </c>
      <c r="F1472" s="1">
        <v>-9.0714</v>
      </c>
      <c r="G1472" s="1">
        <v>-8.91845</v>
      </c>
      <c r="H1472" s="1">
        <v>-7.94958</v>
      </c>
      <c r="I1472" s="1">
        <v>-9.06355</v>
      </c>
      <c r="J1472" s="14" t="str">
        <f t="shared" ref="J1472:L1472" si="2914">D1472-G1472</f>
        <v>0.00583</v>
      </c>
      <c r="K1472" s="14" t="str">
        <f t="shared" si="2914"/>
        <v>-0.37122</v>
      </c>
      <c r="L1472" s="14" t="str">
        <f t="shared" si="2914"/>
        <v>-0.00785</v>
      </c>
      <c r="M1472" s="16" t="str">
        <f t="shared" si="4"/>
        <v>0.3713487576</v>
      </c>
      <c r="N1472" s="17" t="str">
        <f t="shared" ref="N1472:P1472" si="2915">ABS(J1472)</f>
        <v>0.00583</v>
      </c>
      <c r="O1472" s="17" t="str">
        <f t="shared" si="2915"/>
        <v>0.37122</v>
      </c>
      <c r="P1472" s="17" t="str">
        <f t="shared" si="2915"/>
        <v>0.00785</v>
      </c>
      <c r="Q1472" s="17"/>
      <c r="R1472" s="18"/>
      <c r="S1472" s="18"/>
      <c r="T1472" s="17"/>
    </row>
    <row r="1473" ht="14.25" customHeight="1">
      <c r="A1473" s="1"/>
      <c r="B1473" s="1" t="s">
        <v>15</v>
      </c>
      <c r="C1473" s="1">
        <v>1458.0</v>
      </c>
      <c r="D1473" s="1">
        <v>-11.9156</v>
      </c>
      <c r="E1473" s="1">
        <v>-8.35829</v>
      </c>
      <c r="F1473" s="1">
        <v>-9.10529</v>
      </c>
      <c r="G1473" s="1">
        <v>-11.9207</v>
      </c>
      <c r="H1473" s="1">
        <v>-7.95208</v>
      </c>
      <c r="I1473" s="1">
        <v>-9.09649</v>
      </c>
      <c r="J1473" s="14" t="str">
        <f t="shared" ref="J1473:L1473" si="2916">D1473-G1473</f>
        <v>0.0051</v>
      </c>
      <c r="K1473" s="14" t="str">
        <f t="shared" si="2916"/>
        <v>-0.40621</v>
      </c>
      <c r="L1473" s="14" t="str">
        <f t="shared" si="2916"/>
        <v>-0.0088</v>
      </c>
      <c r="M1473" s="16" t="str">
        <f t="shared" si="4"/>
        <v>0.4063373157</v>
      </c>
      <c r="N1473" s="17" t="str">
        <f t="shared" ref="N1473:P1473" si="2917">ABS(J1473)</f>
        <v>0.0051</v>
      </c>
      <c r="O1473" s="17" t="str">
        <f t="shared" si="2917"/>
        <v>0.40621</v>
      </c>
      <c r="P1473" s="17" t="str">
        <f t="shared" si="2917"/>
        <v>0.0088</v>
      </c>
      <c r="Q1473" s="17"/>
      <c r="R1473" s="18"/>
      <c r="S1473" s="18"/>
      <c r="T1473" s="17"/>
    </row>
    <row r="1474" ht="14.25" customHeight="1">
      <c r="A1474" s="1"/>
      <c r="B1474" s="1" t="s">
        <v>15</v>
      </c>
      <c r="C1474" s="1">
        <v>1459.0</v>
      </c>
      <c r="D1474" s="1">
        <v>-14.9178</v>
      </c>
      <c r="E1474" s="1">
        <v>-8.39903</v>
      </c>
      <c r="F1474" s="1">
        <v>-9.13919</v>
      </c>
      <c r="G1474" s="1">
        <v>-14.9218</v>
      </c>
      <c r="H1474" s="1">
        <v>-7.95827</v>
      </c>
      <c r="I1474" s="1">
        <v>-9.12953</v>
      </c>
      <c r="J1474" s="14" t="str">
        <f t="shared" ref="J1474:L1474" si="2918">D1474-G1474</f>
        <v>0.004</v>
      </c>
      <c r="K1474" s="14" t="str">
        <f t="shared" si="2918"/>
        <v>-0.44076</v>
      </c>
      <c r="L1474" s="14" t="str">
        <f t="shared" si="2918"/>
        <v>-0.00966</v>
      </c>
      <c r="M1474" s="16" t="str">
        <f t="shared" si="4"/>
        <v>0.4408839906</v>
      </c>
      <c r="N1474" s="17" t="str">
        <f t="shared" ref="N1474:P1474" si="2919">ABS(J1474)</f>
        <v>0.004</v>
      </c>
      <c r="O1474" s="17" t="str">
        <f t="shared" si="2919"/>
        <v>0.44076</v>
      </c>
      <c r="P1474" s="17" t="str">
        <f t="shared" si="2919"/>
        <v>0.00966</v>
      </c>
      <c r="Q1474" s="17"/>
      <c r="R1474" s="18"/>
      <c r="S1474" s="18"/>
      <c r="T1474" s="17"/>
    </row>
    <row r="1475" ht="14.25" customHeight="1">
      <c r="A1475" s="1"/>
      <c r="B1475" s="1" t="s">
        <v>15</v>
      </c>
      <c r="C1475" s="1">
        <v>1460.0</v>
      </c>
      <c r="D1475" s="1">
        <v>-17.9321</v>
      </c>
      <c r="E1475" s="1">
        <v>-8.54345</v>
      </c>
      <c r="F1475" s="1">
        <v>-9.20161</v>
      </c>
      <c r="G1475" s="1">
        <v>-17.9366</v>
      </c>
      <c r="H1475" s="1">
        <v>-8.0691</v>
      </c>
      <c r="I1475" s="1">
        <v>-9.18997</v>
      </c>
      <c r="J1475" s="14" t="str">
        <f t="shared" ref="J1475:L1475" si="2920">D1475-G1475</f>
        <v>0.0045</v>
      </c>
      <c r="K1475" s="14" t="str">
        <f t="shared" si="2920"/>
        <v>-0.47435</v>
      </c>
      <c r="L1475" s="14" t="str">
        <f t="shared" si="2920"/>
        <v>-0.01164</v>
      </c>
      <c r="M1475" s="16" t="str">
        <f t="shared" si="4"/>
        <v>0.4745141327</v>
      </c>
      <c r="N1475" s="17" t="str">
        <f t="shared" ref="N1475:P1475" si="2921">ABS(J1475)</f>
        <v>0.0045</v>
      </c>
      <c r="O1475" s="17" t="str">
        <f t="shared" si="2921"/>
        <v>0.47435</v>
      </c>
      <c r="P1475" s="17" t="str">
        <f t="shared" si="2921"/>
        <v>0.01164</v>
      </c>
      <c r="Q1475" s="17"/>
      <c r="R1475" s="18"/>
      <c r="S1475" s="18"/>
      <c r="T1475" s="17"/>
    </row>
    <row r="1476" ht="14.25" customHeight="1">
      <c r="A1476" s="1"/>
      <c r="B1476" s="1" t="s">
        <v>15</v>
      </c>
      <c r="C1476" s="1">
        <v>1461.0</v>
      </c>
      <c r="D1476" s="1">
        <v>-21.0611</v>
      </c>
      <c r="E1476" s="1">
        <v>-8.86401</v>
      </c>
      <c r="F1476" s="1">
        <v>-9.31185</v>
      </c>
      <c r="G1476" s="1">
        <v>-21.0675</v>
      </c>
      <c r="H1476" s="1">
        <v>-8.36196</v>
      </c>
      <c r="I1476" s="1">
        <v>-9.2948</v>
      </c>
      <c r="J1476" s="14" t="str">
        <f t="shared" ref="J1476:L1476" si="2922">D1476-G1476</f>
        <v>0.0064</v>
      </c>
      <c r="K1476" s="14" t="str">
        <f t="shared" si="2922"/>
        <v>-0.50205</v>
      </c>
      <c r="L1476" s="14" t="str">
        <f t="shared" si="2922"/>
        <v>-0.01705</v>
      </c>
      <c r="M1476" s="16" t="str">
        <f t="shared" si="4"/>
        <v>0.5023801996</v>
      </c>
      <c r="N1476" s="17" t="str">
        <f t="shared" ref="N1476:P1476" si="2923">ABS(J1476)</f>
        <v>0.0064</v>
      </c>
      <c r="O1476" s="17" t="str">
        <f t="shared" si="2923"/>
        <v>0.50205</v>
      </c>
      <c r="P1476" s="17" t="str">
        <f t="shared" si="2923"/>
        <v>0.01705</v>
      </c>
      <c r="Q1476" s="17"/>
      <c r="R1476" s="18"/>
      <c r="S1476" s="18"/>
      <c r="T1476" s="17"/>
    </row>
    <row r="1477" ht="14.25" customHeight="1">
      <c r="A1477" s="1"/>
      <c r="B1477" s="1" t="s">
        <v>15</v>
      </c>
      <c r="C1477" s="1">
        <v>1462.0</v>
      </c>
      <c r="D1477" s="1">
        <v>-24.4446</v>
      </c>
      <c r="E1477" s="1">
        <v>-8.45505</v>
      </c>
      <c r="F1477" s="1">
        <v>-9.4703</v>
      </c>
      <c r="G1477" s="1">
        <v>-24.4471</v>
      </c>
      <c r="H1477" s="1">
        <v>-7.9202</v>
      </c>
      <c r="I1477" s="1">
        <v>-9.45221</v>
      </c>
      <c r="J1477" s="14" t="str">
        <f t="shared" ref="J1477:L1477" si="2924">D1477-G1477</f>
        <v>0.0025</v>
      </c>
      <c r="K1477" s="14" t="str">
        <f t="shared" si="2924"/>
        <v>-0.53485</v>
      </c>
      <c r="L1477" s="14" t="str">
        <f t="shared" si="2924"/>
        <v>-0.01809</v>
      </c>
      <c r="M1477" s="16" t="str">
        <f t="shared" si="4"/>
        <v>0.5351616771</v>
      </c>
      <c r="N1477" s="17" t="str">
        <f t="shared" ref="N1477:P1477" si="2925">ABS(J1477)</f>
        <v>0.0025</v>
      </c>
      <c r="O1477" s="17" t="str">
        <f t="shared" si="2925"/>
        <v>0.53485</v>
      </c>
      <c r="P1477" s="17" t="str">
        <f t="shared" si="2925"/>
        <v>0.01809</v>
      </c>
      <c r="Q1477" s="17"/>
      <c r="R1477" s="18"/>
      <c r="S1477" s="18"/>
      <c r="T1477" s="17"/>
    </row>
    <row r="1478" ht="14.25" customHeight="1">
      <c r="A1478" s="1"/>
      <c r="B1478" s="1" t="s">
        <v>15</v>
      </c>
      <c r="C1478" s="1">
        <v>1463.0</v>
      </c>
      <c r="D1478" s="1">
        <v>-27.514</v>
      </c>
      <c r="E1478" s="1">
        <v>-6.74217</v>
      </c>
      <c r="F1478" s="1">
        <v>-9.26291</v>
      </c>
      <c r="G1478" s="1">
        <v>-27.493</v>
      </c>
      <c r="H1478" s="1">
        <v>-6.161</v>
      </c>
      <c r="I1478" s="1">
        <v>-9.25006</v>
      </c>
      <c r="J1478" s="14" t="str">
        <f t="shared" ref="J1478:L1478" si="2926">D1478-G1478</f>
        <v>-0.021</v>
      </c>
      <c r="K1478" s="14" t="str">
        <f t="shared" si="2926"/>
        <v>-0.58117</v>
      </c>
      <c r="L1478" s="14" t="str">
        <f t="shared" si="2926"/>
        <v>-0.01285</v>
      </c>
      <c r="M1478" s="16" t="str">
        <f t="shared" si="4"/>
        <v>0.5816912337</v>
      </c>
      <c r="N1478" s="17" t="str">
        <f t="shared" ref="N1478:P1478" si="2927">ABS(J1478)</f>
        <v>0.021</v>
      </c>
      <c r="O1478" s="17" t="str">
        <f t="shared" si="2927"/>
        <v>0.58117</v>
      </c>
      <c r="P1478" s="17" t="str">
        <f t="shared" si="2927"/>
        <v>0.01285</v>
      </c>
      <c r="Q1478" s="17"/>
      <c r="R1478" s="18"/>
      <c r="S1478" s="18"/>
      <c r="T1478" s="17"/>
    </row>
    <row r="1479" ht="14.25" customHeight="1">
      <c r="A1479" s="1"/>
      <c r="B1479" s="1" t="s">
        <v>15</v>
      </c>
      <c r="C1479" s="1">
        <v>1464.0</v>
      </c>
      <c r="D1479" s="1">
        <v>-30.3476</v>
      </c>
      <c r="E1479" s="1">
        <v>-5.21314</v>
      </c>
      <c r="F1479" s="1">
        <v>-9.12247</v>
      </c>
      <c r="G1479" s="1">
        <v>-30.3082</v>
      </c>
      <c r="H1479" s="1">
        <v>-4.5971</v>
      </c>
      <c r="I1479" s="1">
        <v>-9.11282</v>
      </c>
      <c r="J1479" s="14" t="str">
        <f t="shared" ref="J1479:L1479" si="2928">D1479-G1479</f>
        <v>-0.0394</v>
      </c>
      <c r="K1479" s="14" t="str">
        <f t="shared" si="2928"/>
        <v>-0.61604</v>
      </c>
      <c r="L1479" s="14" t="str">
        <f t="shared" si="2928"/>
        <v>-0.00965</v>
      </c>
      <c r="M1479" s="16" t="str">
        <f t="shared" si="4"/>
        <v>0.6173740876</v>
      </c>
      <c r="N1479" s="17" t="str">
        <f t="shared" ref="N1479:P1479" si="2929">ABS(J1479)</f>
        <v>0.0394</v>
      </c>
      <c r="O1479" s="17" t="str">
        <f t="shared" si="2929"/>
        <v>0.61604</v>
      </c>
      <c r="P1479" s="17" t="str">
        <f t="shared" si="2929"/>
        <v>0.00965</v>
      </c>
      <c r="Q1479" s="17"/>
      <c r="R1479" s="18"/>
      <c r="S1479" s="18"/>
      <c r="T1479" s="17"/>
    </row>
    <row r="1480" ht="14.25" customHeight="1">
      <c r="A1480" s="1"/>
      <c r="B1480" s="1" t="s">
        <v>15</v>
      </c>
      <c r="C1480" s="1">
        <v>1465.0</v>
      </c>
      <c r="D1480" s="1">
        <v>-33.2609</v>
      </c>
      <c r="E1480" s="1">
        <v>-4.3732</v>
      </c>
      <c r="F1480" s="1">
        <v>-9.06408</v>
      </c>
      <c r="G1480" s="1">
        <v>-33.2174</v>
      </c>
      <c r="H1480" s="1">
        <v>-3.74311</v>
      </c>
      <c r="I1480" s="1">
        <v>-9.05621</v>
      </c>
      <c r="J1480" s="14" t="str">
        <f t="shared" ref="J1480:L1480" si="2930">D1480-G1480</f>
        <v>-0.0435</v>
      </c>
      <c r="K1480" s="14" t="str">
        <f t="shared" si="2930"/>
        <v>-0.63009</v>
      </c>
      <c r="L1480" s="14" t="str">
        <f t="shared" si="2930"/>
        <v>-0.00787</v>
      </c>
      <c r="M1480" s="16" t="str">
        <f t="shared" si="4"/>
        <v>0.6316388169</v>
      </c>
      <c r="N1480" s="17" t="str">
        <f t="shared" ref="N1480:P1480" si="2931">ABS(J1480)</f>
        <v>0.0435</v>
      </c>
      <c r="O1480" s="17" t="str">
        <f t="shared" si="2931"/>
        <v>0.63009</v>
      </c>
      <c r="P1480" s="17" t="str">
        <f t="shared" si="2931"/>
        <v>0.00787</v>
      </c>
      <c r="Q1480" s="17"/>
      <c r="R1480" s="18"/>
      <c r="S1480" s="18"/>
      <c r="T1480" s="17"/>
    </row>
    <row r="1481" ht="14.25" customHeight="1">
      <c r="A1481" s="1"/>
      <c r="B1481" s="1" t="s">
        <v>15</v>
      </c>
      <c r="C1481" s="1">
        <v>1466.0</v>
      </c>
      <c r="D1481" s="1">
        <v>-36.1965</v>
      </c>
      <c r="E1481" s="1">
        <v>-3.71515</v>
      </c>
      <c r="F1481" s="1">
        <v>-9.04035</v>
      </c>
      <c r="G1481" s="1">
        <v>-36.1528</v>
      </c>
      <c r="H1481" s="1">
        <v>-3.08777</v>
      </c>
      <c r="I1481" s="1">
        <v>-9.03324</v>
      </c>
      <c r="J1481" s="14" t="str">
        <f t="shared" ref="J1481:L1481" si="2932">D1481-G1481</f>
        <v>-0.0437</v>
      </c>
      <c r="K1481" s="14" t="str">
        <f t="shared" si="2932"/>
        <v>-0.62738</v>
      </c>
      <c r="L1481" s="14" t="str">
        <f t="shared" si="2932"/>
        <v>-0.00711</v>
      </c>
      <c r="M1481" s="16" t="str">
        <f t="shared" si="4"/>
        <v>0.6289403044</v>
      </c>
      <c r="N1481" s="17" t="str">
        <f t="shared" ref="N1481:P1481" si="2933">ABS(J1481)</f>
        <v>0.0437</v>
      </c>
      <c r="O1481" s="17" t="str">
        <f t="shared" si="2933"/>
        <v>0.62738</v>
      </c>
      <c r="P1481" s="17" t="str">
        <f t="shared" si="2933"/>
        <v>0.00711</v>
      </c>
      <c r="Q1481" s="17"/>
      <c r="R1481" s="18"/>
      <c r="S1481" s="18"/>
      <c r="T1481" s="17"/>
    </row>
    <row r="1482" ht="14.25" customHeight="1">
      <c r="A1482" s="1"/>
      <c r="B1482" s="1" t="s">
        <v>15</v>
      </c>
      <c r="C1482" s="1">
        <v>1467.0</v>
      </c>
      <c r="D1482" s="1">
        <v>-39.1488</v>
      </c>
      <c r="E1482" s="1">
        <v>-3.17078</v>
      </c>
      <c r="F1482" s="1">
        <v>-9.02462</v>
      </c>
      <c r="G1482" s="1">
        <v>-39.1081</v>
      </c>
      <c r="H1482" s="1">
        <v>-2.5626</v>
      </c>
      <c r="I1482" s="1">
        <v>-9.01925</v>
      </c>
      <c r="J1482" s="14" t="str">
        <f t="shared" ref="J1482:L1482" si="2934">D1482-G1482</f>
        <v>-0.0407</v>
      </c>
      <c r="K1482" s="14" t="str">
        <f t="shared" si="2934"/>
        <v>-0.60818</v>
      </c>
      <c r="L1482" s="14" t="str">
        <f t="shared" si="2934"/>
        <v>-0.00537</v>
      </c>
      <c r="M1482" s="16" t="str">
        <f t="shared" si="4"/>
        <v>0.6095639747</v>
      </c>
      <c r="N1482" s="17" t="str">
        <f t="shared" ref="N1482:P1482" si="2935">ABS(J1482)</f>
        <v>0.0407</v>
      </c>
      <c r="O1482" s="17" t="str">
        <f t="shared" si="2935"/>
        <v>0.60818</v>
      </c>
      <c r="P1482" s="17" t="str">
        <f t="shared" si="2935"/>
        <v>0.00537</v>
      </c>
      <c r="Q1482" s="17"/>
      <c r="R1482" s="18"/>
      <c r="S1482" s="18"/>
      <c r="T1482" s="17"/>
    </row>
    <row r="1483" ht="14.25" customHeight="1">
      <c r="A1483" s="1"/>
      <c r="B1483" s="1" t="s">
        <v>15</v>
      </c>
      <c r="C1483" s="1">
        <v>1468.0</v>
      </c>
      <c r="D1483" s="1">
        <v>-42.1136</v>
      </c>
      <c r="E1483" s="1">
        <v>-2.70963</v>
      </c>
      <c r="F1483" s="1">
        <v>-9.01633</v>
      </c>
      <c r="G1483" s="1">
        <v>-42.0772</v>
      </c>
      <c r="H1483" s="1">
        <v>-2.13552</v>
      </c>
      <c r="I1483" s="1">
        <v>-9.01183</v>
      </c>
      <c r="J1483" s="14" t="str">
        <f t="shared" ref="J1483:L1483" si="2936">D1483-G1483</f>
        <v>-0.0364</v>
      </c>
      <c r="K1483" s="14" t="str">
        <f t="shared" si="2936"/>
        <v>-0.57411</v>
      </c>
      <c r="L1483" s="14" t="str">
        <f t="shared" si="2936"/>
        <v>-0.0045</v>
      </c>
      <c r="M1483" s="16" t="str">
        <f t="shared" si="4"/>
        <v>0.5752803683</v>
      </c>
      <c r="N1483" s="17" t="str">
        <f t="shared" ref="N1483:P1483" si="2937">ABS(J1483)</f>
        <v>0.0364</v>
      </c>
      <c r="O1483" s="17" t="str">
        <f t="shared" si="2937"/>
        <v>0.57411</v>
      </c>
      <c r="P1483" s="17" t="str">
        <f t="shared" si="2937"/>
        <v>0.0045</v>
      </c>
      <c r="Q1483" s="17"/>
      <c r="R1483" s="18"/>
      <c r="S1483" s="18"/>
      <c r="T1483" s="17"/>
    </row>
    <row r="1484" ht="14.25" customHeight="1">
      <c r="A1484" s="1"/>
      <c r="B1484" s="1" t="s">
        <v>15</v>
      </c>
      <c r="C1484" s="1">
        <v>1469.0</v>
      </c>
      <c r="D1484" s="1">
        <v>-45.0861</v>
      </c>
      <c r="E1484" s="1">
        <v>-2.30837</v>
      </c>
      <c r="F1484" s="1">
        <v>-9.01038</v>
      </c>
      <c r="G1484" s="1">
        <v>-45.0548</v>
      </c>
      <c r="H1484" s="1">
        <v>-1.77993</v>
      </c>
      <c r="I1484" s="1">
        <v>-9.00708</v>
      </c>
      <c r="J1484" s="14" t="str">
        <f t="shared" ref="J1484:L1484" si="2938">D1484-G1484</f>
        <v>-0.0313</v>
      </c>
      <c r="K1484" s="14" t="str">
        <f t="shared" si="2938"/>
        <v>-0.52844</v>
      </c>
      <c r="L1484" s="14" t="str">
        <f t="shared" si="2938"/>
        <v>-0.0033</v>
      </c>
      <c r="M1484" s="16" t="str">
        <f t="shared" si="4"/>
        <v>0.5293764385</v>
      </c>
      <c r="N1484" s="17" t="str">
        <f t="shared" ref="N1484:P1484" si="2939">ABS(J1484)</f>
        <v>0.0313</v>
      </c>
      <c r="O1484" s="17" t="str">
        <f t="shared" si="2939"/>
        <v>0.52844</v>
      </c>
      <c r="P1484" s="17" t="str">
        <f t="shared" si="2939"/>
        <v>0.0033</v>
      </c>
      <c r="Q1484" s="17"/>
      <c r="R1484" s="18"/>
      <c r="S1484" s="18"/>
      <c r="T1484" s="17"/>
    </row>
    <row r="1485" ht="14.25" customHeight="1">
      <c r="A1485" s="1"/>
      <c r="B1485" s="1" t="s">
        <v>15</v>
      </c>
      <c r="C1485" s="1">
        <v>1470.0</v>
      </c>
      <c r="D1485" s="1">
        <v>-48.064</v>
      </c>
      <c r="E1485" s="1">
        <v>-1.95006</v>
      </c>
      <c r="F1485" s="1">
        <v>-9.00731</v>
      </c>
      <c r="G1485" s="1">
        <v>-48.0379</v>
      </c>
      <c r="H1485" s="1">
        <v>-1.47614</v>
      </c>
      <c r="I1485" s="1">
        <v>-9.00479</v>
      </c>
      <c r="J1485" s="14" t="str">
        <f t="shared" ref="J1485:L1485" si="2940">D1485-G1485</f>
        <v>-0.0261</v>
      </c>
      <c r="K1485" s="14" t="str">
        <f t="shared" si="2940"/>
        <v>-0.47392</v>
      </c>
      <c r="L1485" s="14" t="str">
        <f t="shared" si="2940"/>
        <v>-0.00252</v>
      </c>
      <c r="M1485" s="16" t="str">
        <f t="shared" si="4"/>
        <v>0.4746448428</v>
      </c>
      <c r="N1485" s="17" t="str">
        <f t="shared" ref="N1485:P1485" si="2941">ABS(J1485)</f>
        <v>0.0261</v>
      </c>
      <c r="O1485" s="17" t="str">
        <f t="shared" si="2941"/>
        <v>0.47392</v>
      </c>
      <c r="P1485" s="17" t="str">
        <f t="shared" si="2941"/>
        <v>0.00252</v>
      </c>
      <c r="Q1485" s="17"/>
      <c r="R1485" s="18"/>
      <c r="S1485" s="18"/>
      <c r="T1485" s="17"/>
    </row>
    <row r="1486" ht="14.25" customHeight="1">
      <c r="A1486" s="1"/>
      <c r="B1486" s="1" t="s">
        <v>15</v>
      </c>
      <c r="C1486" s="1">
        <v>1471.0</v>
      </c>
      <c r="D1486" s="1">
        <v>-51.0465</v>
      </c>
      <c r="E1486" s="1">
        <v>-1.62538</v>
      </c>
      <c r="F1486" s="1">
        <v>-9.00472</v>
      </c>
      <c r="G1486" s="1">
        <v>-51.0257</v>
      </c>
      <c r="H1486" s="1">
        <v>-1.21276</v>
      </c>
      <c r="I1486" s="1">
        <v>-9.00298</v>
      </c>
      <c r="J1486" s="14" t="str">
        <f t="shared" ref="J1486:L1486" si="2942">D1486-G1486</f>
        <v>-0.0208</v>
      </c>
      <c r="K1486" s="14" t="str">
        <f t="shared" si="2942"/>
        <v>-0.41262</v>
      </c>
      <c r="L1486" s="14" t="str">
        <f t="shared" si="2942"/>
        <v>-0.00174</v>
      </c>
      <c r="M1486" s="16" t="str">
        <f t="shared" si="4"/>
        <v>0.4131475911</v>
      </c>
      <c r="N1486" s="17" t="str">
        <f t="shared" ref="N1486:P1486" si="2943">ABS(J1486)</f>
        <v>0.0208</v>
      </c>
      <c r="O1486" s="17" t="str">
        <f t="shared" si="2943"/>
        <v>0.41262</v>
      </c>
      <c r="P1486" s="17" t="str">
        <f t="shared" si="2943"/>
        <v>0.00174</v>
      </c>
      <c r="Q1486" s="17"/>
      <c r="R1486" s="18"/>
      <c r="S1486" s="18"/>
      <c r="T1486" s="17"/>
    </row>
    <row r="1487" ht="14.25" customHeight="1">
      <c r="A1487" s="1"/>
      <c r="B1487" s="1" t="s">
        <v>15</v>
      </c>
      <c r="C1487" s="1">
        <v>1472.0</v>
      </c>
      <c r="D1487" s="1">
        <v>-54.0323</v>
      </c>
      <c r="E1487" s="1">
        <v>-1.32903</v>
      </c>
      <c r="F1487" s="1">
        <v>-9.00322</v>
      </c>
      <c r="G1487" s="1">
        <v>-54.0165</v>
      </c>
      <c r="H1487" s="13">
        <v>-0.982098</v>
      </c>
      <c r="I1487" s="1">
        <v>-9.00206</v>
      </c>
      <c r="J1487" s="14" t="str">
        <f t="shared" ref="J1487:L1487" si="2944">D1487-G1487</f>
        <v>-0.0158</v>
      </c>
      <c r="K1487" s="15" t="str">
        <f t="shared" si="2944"/>
        <v>-3.47E-01</v>
      </c>
      <c r="L1487" s="14" t="str">
        <f t="shared" si="2944"/>
        <v>-0.00116</v>
      </c>
      <c r="M1487" s="16" t="str">
        <f t="shared" si="4"/>
        <v>0.3472935332</v>
      </c>
      <c r="N1487" s="17" t="str">
        <f t="shared" ref="N1487:P1487" si="2945">ABS(J1487)</f>
        <v>0.0158</v>
      </c>
      <c r="O1487" s="17" t="str">
        <f t="shared" si="2945"/>
        <v>0.346932</v>
      </c>
      <c r="P1487" s="17" t="str">
        <f t="shared" si="2945"/>
        <v>0.00116</v>
      </c>
      <c r="Q1487" s="17"/>
      <c r="R1487" s="18"/>
      <c r="S1487" s="18"/>
      <c r="T1487" s="17"/>
    </row>
    <row r="1488" ht="14.25" customHeight="1">
      <c r="A1488" s="1"/>
      <c r="B1488" s="1" t="s">
        <v>15</v>
      </c>
      <c r="C1488" s="1">
        <v>1473.0</v>
      </c>
      <c r="D1488" s="1">
        <v>-57.0207</v>
      </c>
      <c r="E1488" s="1">
        <v>-1.05818</v>
      </c>
      <c r="F1488" s="1">
        <v>-9.00177</v>
      </c>
      <c r="G1488" s="1">
        <v>-57.0094</v>
      </c>
      <c r="H1488" s="13">
        <v>-0.778945</v>
      </c>
      <c r="I1488" s="1">
        <v>-9.00112</v>
      </c>
      <c r="J1488" s="14" t="str">
        <f t="shared" ref="J1488:L1488" si="2946">D1488-G1488</f>
        <v>-0.0113</v>
      </c>
      <c r="K1488" s="15" t="str">
        <f t="shared" si="2946"/>
        <v>-2.79E-01</v>
      </c>
      <c r="L1488" s="14" t="str">
        <f t="shared" si="2946"/>
        <v>-0.00065</v>
      </c>
      <c r="M1488" s="16" t="str">
        <f t="shared" si="4"/>
        <v>0.2794643049</v>
      </c>
      <c r="N1488" s="17" t="str">
        <f t="shared" ref="N1488:P1488" si="2947">ABS(J1488)</f>
        <v>0.0113</v>
      </c>
      <c r="O1488" s="17" t="str">
        <f t="shared" si="2947"/>
        <v>0.279235</v>
      </c>
      <c r="P1488" s="17" t="str">
        <f t="shared" si="2947"/>
        <v>0.00065</v>
      </c>
      <c r="Q1488" s="17"/>
      <c r="R1488" s="18"/>
      <c r="S1488" s="18"/>
      <c r="T1488" s="17"/>
    </row>
    <row r="1489" ht="14.25" customHeight="1">
      <c r="A1489" s="1"/>
      <c r="B1489" s="1" t="s">
        <v>15</v>
      </c>
      <c r="C1489" s="1">
        <v>1474.0</v>
      </c>
      <c r="D1489" s="1">
        <v>-60.0113</v>
      </c>
      <c r="E1489" s="13">
        <v>-0.810613</v>
      </c>
      <c r="F1489" s="1">
        <v>-9.001</v>
      </c>
      <c r="G1489" s="1">
        <v>-60.004</v>
      </c>
      <c r="H1489" s="13">
        <v>-0.598586</v>
      </c>
      <c r="I1489" s="1">
        <v>-9.0007</v>
      </c>
      <c r="J1489" s="14" t="str">
        <f t="shared" ref="J1489:L1489" si="2948">D1489-G1489</f>
        <v>-0.0073</v>
      </c>
      <c r="K1489" s="15" t="str">
        <f t="shared" si="2948"/>
        <v>-2.12E-01</v>
      </c>
      <c r="L1489" s="14" t="str">
        <f t="shared" si="2948"/>
        <v>-0.0003</v>
      </c>
      <c r="M1489" s="16" t="str">
        <f t="shared" si="4"/>
        <v>0.2121528428</v>
      </c>
      <c r="N1489" s="17" t="str">
        <f t="shared" ref="N1489:P1489" si="2949">ABS(J1489)</f>
        <v>0.0073</v>
      </c>
      <c r="O1489" s="17" t="str">
        <f t="shared" si="2949"/>
        <v>0.212027</v>
      </c>
      <c r="P1489" s="17" t="str">
        <f t="shared" si="2949"/>
        <v>0.0003</v>
      </c>
      <c r="Q1489" s="17"/>
      <c r="R1489" s="18"/>
      <c r="S1489" s="18"/>
      <c r="T1489" s="17"/>
    </row>
    <row r="1490" ht="14.25" customHeight="1">
      <c r="A1490" s="1"/>
      <c r="B1490" s="1" t="s">
        <v>15</v>
      </c>
      <c r="C1490" s="1">
        <v>1475.0</v>
      </c>
      <c r="D1490" s="1">
        <v>-63.0038</v>
      </c>
      <c r="E1490" s="13">
        <v>-0.585943</v>
      </c>
      <c r="F1490" s="1">
        <v>-9.00023</v>
      </c>
      <c r="G1490" s="1">
        <v>-62.9997</v>
      </c>
      <c r="H1490" s="13">
        <v>-0.43775</v>
      </c>
      <c r="I1490" s="1">
        <v>-9.00019</v>
      </c>
      <c r="J1490" s="14" t="str">
        <f t="shared" ref="J1490:L1490" si="2950">D1490-G1490</f>
        <v>-0.0041</v>
      </c>
      <c r="K1490" s="15" t="str">
        <f t="shared" si="2950"/>
        <v>-1.48E-01</v>
      </c>
      <c r="L1490" s="14" t="str">
        <f t="shared" si="2950"/>
        <v>-0.00004</v>
      </c>
      <c r="M1490" s="16" t="str">
        <f t="shared" si="4"/>
        <v>0.1482497111</v>
      </c>
      <c r="N1490" s="17" t="str">
        <f t="shared" ref="N1490:P1490" si="2951">ABS(J1490)</f>
        <v>0.0041</v>
      </c>
      <c r="O1490" s="17" t="str">
        <f t="shared" si="2951"/>
        <v>0.148193</v>
      </c>
      <c r="P1490" s="17" t="str">
        <f t="shared" si="2951"/>
        <v>0.00004</v>
      </c>
      <c r="Q1490" s="17"/>
      <c r="R1490" s="18"/>
      <c r="S1490" s="18"/>
      <c r="T1490" s="17"/>
    </row>
    <row r="1491" ht="14.25" customHeight="1">
      <c r="A1491" s="1"/>
      <c r="B1491" s="1" t="s">
        <v>15</v>
      </c>
      <c r="C1491" s="1">
        <v>1476.0</v>
      </c>
      <c r="D1491" s="1">
        <v>-65.998</v>
      </c>
      <c r="E1491" s="13">
        <v>-0.384417</v>
      </c>
      <c r="F1491" s="1">
        <v>-8.99982</v>
      </c>
      <c r="G1491" s="1">
        <v>-65.9964</v>
      </c>
      <c r="H1491" s="13">
        <v>-0.293445</v>
      </c>
      <c r="I1491" s="1">
        <v>-8.99993</v>
      </c>
      <c r="J1491" s="14" t="str">
        <f t="shared" ref="J1491:L1491" si="2952">D1491-G1491</f>
        <v>-0.0016</v>
      </c>
      <c r="K1491" s="15" t="str">
        <f t="shared" si="2952"/>
        <v>-9.10E-02</v>
      </c>
      <c r="L1491" s="14" t="str">
        <f t="shared" si="2952"/>
        <v>0.00011</v>
      </c>
      <c r="M1491" s="16" t="str">
        <f t="shared" si="4"/>
        <v>0.09098613567</v>
      </c>
      <c r="N1491" s="17" t="str">
        <f t="shared" ref="N1491:P1491" si="2953">ABS(J1491)</f>
        <v>0.0016</v>
      </c>
      <c r="O1491" s="17" t="str">
        <f t="shared" si="2953"/>
        <v>0.090972</v>
      </c>
      <c r="P1491" s="17" t="str">
        <f t="shared" si="2953"/>
        <v>0.00011</v>
      </c>
      <c r="Q1491" s="17"/>
      <c r="R1491" s="18"/>
      <c r="S1491" s="18"/>
      <c r="T1491" s="17"/>
    </row>
    <row r="1492" ht="14.25" customHeight="1">
      <c r="A1492" s="1"/>
      <c r="B1492" s="1" t="s">
        <v>15</v>
      </c>
      <c r="C1492" s="1">
        <v>1477.0</v>
      </c>
      <c r="D1492" s="1">
        <v>-68.9939</v>
      </c>
      <c r="E1492" s="13">
        <v>-0.207922</v>
      </c>
      <c r="F1492" s="1">
        <v>-8.99943</v>
      </c>
      <c r="G1492" s="1">
        <v>-68.9938</v>
      </c>
      <c r="H1492" s="13">
        <v>-0.163839</v>
      </c>
      <c r="I1492" s="1">
        <v>-8.99958</v>
      </c>
      <c r="J1492" s="14" t="str">
        <f t="shared" ref="J1492:L1492" si="2954">D1492-G1492</f>
        <v>-0.0001</v>
      </c>
      <c r="K1492" s="15" t="str">
        <f t="shared" si="2954"/>
        <v>-4.41E-02</v>
      </c>
      <c r="L1492" s="14" t="str">
        <f t="shared" si="2954"/>
        <v>0.00015</v>
      </c>
      <c r="M1492" s="16" t="str">
        <f t="shared" si="4"/>
        <v>0.04408336862</v>
      </c>
      <c r="N1492" s="17" t="str">
        <f t="shared" ref="N1492:P1492" si="2955">ABS(J1492)</f>
        <v>0.0001</v>
      </c>
      <c r="O1492" s="17" t="str">
        <f t="shared" si="2955"/>
        <v>0.044083</v>
      </c>
      <c r="P1492" s="17" t="str">
        <f t="shared" si="2955"/>
        <v>0.00015</v>
      </c>
      <c r="Q1492" s="17"/>
      <c r="R1492" s="18"/>
      <c r="S1492" s="18"/>
      <c r="T1492" s="17"/>
    </row>
    <row r="1493" ht="14.25" customHeight="1">
      <c r="A1493" s="1"/>
      <c r="B1493" s="1" t="s">
        <v>15</v>
      </c>
      <c r="C1493" s="1">
        <v>1478.0</v>
      </c>
      <c r="D1493" s="1">
        <v>-71.992</v>
      </c>
      <c r="E1493" s="13">
        <v>-0.0633091</v>
      </c>
      <c r="F1493" s="1">
        <v>-8.99939</v>
      </c>
      <c r="G1493" s="1">
        <v>-71.9925</v>
      </c>
      <c r="H1493" s="13">
        <v>-0.0514263</v>
      </c>
      <c r="I1493" s="1">
        <v>-8.9995</v>
      </c>
      <c r="J1493" s="14" t="str">
        <f t="shared" ref="J1493:L1493" si="2956">D1493-G1493</f>
        <v>0.0005</v>
      </c>
      <c r="K1493" s="15" t="str">
        <f t="shared" si="2956"/>
        <v>-1.19E-02</v>
      </c>
      <c r="L1493" s="14" t="str">
        <f t="shared" si="2956"/>
        <v>0.00011</v>
      </c>
      <c r="M1493" s="16" t="str">
        <f t="shared" si="4"/>
        <v>0.01189382343</v>
      </c>
      <c r="N1493" s="17" t="str">
        <f t="shared" ref="N1493:P1493" si="2957">ABS(J1493)</f>
        <v>0.0005</v>
      </c>
      <c r="O1493" s="17" t="str">
        <f t="shared" si="2957"/>
        <v>0.0118828</v>
      </c>
      <c r="P1493" s="17" t="str">
        <f t="shared" si="2957"/>
        <v>0.00011</v>
      </c>
      <c r="Q1493" s="17"/>
      <c r="R1493" s="18"/>
      <c r="S1493" s="18"/>
      <c r="T1493" s="17"/>
    </row>
    <row r="1494" ht="14.25" customHeight="1">
      <c r="A1494" s="1"/>
      <c r="B1494" s="1" t="s">
        <v>15</v>
      </c>
      <c r="C1494" s="1">
        <v>1479.0</v>
      </c>
      <c r="D1494" s="1">
        <v>-75.0</v>
      </c>
      <c r="E1494" s="13">
        <v>-1.14192E-7</v>
      </c>
      <c r="F1494" s="1">
        <v>-9.0</v>
      </c>
      <c r="G1494" s="1">
        <v>-75.0</v>
      </c>
      <c r="H1494" s="13">
        <v>-1.14192E-7</v>
      </c>
      <c r="I1494" s="1">
        <v>-9.0</v>
      </c>
      <c r="J1494" s="14" t="str">
        <f t="shared" ref="J1494:L1494" si="2958">D1494-G1494</f>
        <v>0</v>
      </c>
      <c r="K1494" s="15" t="str">
        <f t="shared" si="2958"/>
        <v>0.00E+00</v>
      </c>
      <c r="L1494" s="14" t="str">
        <f t="shared" si="2958"/>
        <v>0</v>
      </c>
      <c r="M1494" s="16" t="str">
        <f t="shared" si="4"/>
        <v>0</v>
      </c>
      <c r="N1494" s="17" t="str">
        <f t="shared" ref="N1494:P1494" si="2959">ABS(J1494)</f>
        <v>0</v>
      </c>
      <c r="O1494" s="17" t="str">
        <f t="shared" si="2959"/>
        <v>0</v>
      </c>
      <c r="P1494" s="17" t="str">
        <f t="shared" si="2959"/>
        <v>0</v>
      </c>
      <c r="Q1494" s="17"/>
      <c r="R1494" s="18"/>
      <c r="S1494" s="19"/>
      <c r="T1494" s="17"/>
    </row>
    <row r="1495" ht="14.25" customHeight="1">
      <c r="A1495" s="1"/>
      <c r="B1495" s="1" t="s">
        <v>15</v>
      </c>
      <c r="C1495" s="1">
        <v>1480.0</v>
      </c>
      <c r="D1495" s="1">
        <v>75.0</v>
      </c>
      <c r="E1495" s="13">
        <v>-1.52257E-7</v>
      </c>
      <c r="F1495" s="1">
        <v>-12.0</v>
      </c>
      <c r="G1495" s="1">
        <v>75.0</v>
      </c>
      <c r="H1495" s="13">
        <v>-1.52257E-7</v>
      </c>
      <c r="I1495" s="1">
        <v>-12.0</v>
      </c>
      <c r="J1495" s="14" t="str">
        <f t="shared" ref="J1495:L1495" si="2960">D1495-G1495</f>
        <v>0</v>
      </c>
      <c r="K1495" s="15" t="str">
        <f t="shared" si="2960"/>
        <v>0.00E+00</v>
      </c>
      <c r="L1495" s="14" t="str">
        <f t="shared" si="2960"/>
        <v>0</v>
      </c>
      <c r="M1495" s="16" t="str">
        <f t="shared" si="4"/>
        <v>0</v>
      </c>
      <c r="N1495" s="17" t="str">
        <f t="shared" ref="N1495:P1495" si="2961">ABS(J1495)</f>
        <v>0</v>
      </c>
      <c r="O1495" s="17" t="str">
        <f t="shared" si="2961"/>
        <v>0</v>
      </c>
      <c r="P1495" s="17" t="str">
        <f t="shared" si="2961"/>
        <v>0</v>
      </c>
      <c r="Q1495" s="17"/>
      <c r="R1495" s="18"/>
      <c r="S1495" s="19"/>
      <c r="T1495" s="17"/>
    </row>
    <row r="1496" ht="14.25" customHeight="1">
      <c r="A1496" s="1"/>
      <c r="B1496" s="1" t="s">
        <v>15</v>
      </c>
      <c r="C1496" s="1">
        <v>1481.0</v>
      </c>
      <c r="D1496" s="1">
        <v>71.9944</v>
      </c>
      <c r="E1496" s="13">
        <v>-0.0410164</v>
      </c>
      <c r="F1496" s="1">
        <v>-11.9998</v>
      </c>
      <c r="G1496" s="1">
        <v>71.9947</v>
      </c>
      <c r="H1496" s="13">
        <v>-0.0387064</v>
      </c>
      <c r="I1496" s="1">
        <v>-11.9999</v>
      </c>
      <c r="J1496" s="14" t="str">
        <f t="shared" ref="J1496:L1496" si="2962">D1496-G1496</f>
        <v>-0.0003</v>
      </c>
      <c r="K1496" s="15" t="str">
        <f t="shared" si="2962"/>
        <v>-2.31E-03</v>
      </c>
      <c r="L1496" s="14" t="str">
        <f t="shared" si="2962"/>
        <v>0.0001</v>
      </c>
      <c r="M1496" s="16" t="str">
        <f t="shared" si="4"/>
        <v>0.002331544552</v>
      </c>
      <c r="N1496" s="17" t="str">
        <f t="shared" ref="N1496:P1496" si="2963">ABS(J1496)</f>
        <v>0.0003</v>
      </c>
      <c r="O1496" s="17" t="str">
        <f t="shared" si="2963"/>
        <v>0.00231</v>
      </c>
      <c r="P1496" s="17" t="str">
        <f t="shared" si="2963"/>
        <v>0.0001</v>
      </c>
      <c r="Q1496" s="17"/>
      <c r="R1496" s="18"/>
      <c r="S1496" s="18"/>
      <c r="T1496" s="17"/>
    </row>
    <row r="1497" ht="14.25" customHeight="1">
      <c r="A1497" s="1"/>
      <c r="B1497" s="1" t="s">
        <v>15</v>
      </c>
      <c r="C1497" s="1">
        <v>1482.0</v>
      </c>
      <c r="D1497" s="1">
        <v>68.9947</v>
      </c>
      <c r="E1497" s="13">
        <v>-0.133395</v>
      </c>
      <c r="F1497" s="1">
        <v>-12.0</v>
      </c>
      <c r="G1497" s="1">
        <v>68.9951</v>
      </c>
      <c r="H1497" s="13">
        <v>-0.124942</v>
      </c>
      <c r="I1497" s="1">
        <v>-12.0001</v>
      </c>
      <c r="J1497" s="14" t="str">
        <f t="shared" ref="J1497:L1497" si="2964">D1497-G1497</f>
        <v>-0.0004</v>
      </c>
      <c r="K1497" s="15" t="str">
        <f t="shared" si="2964"/>
        <v>-8.45E-03</v>
      </c>
      <c r="L1497" s="14" t="str">
        <f t="shared" si="2964"/>
        <v>0.0001</v>
      </c>
      <c r="M1497" s="16" t="str">
        <f t="shared" si="4"/>
        <v>0.008463049628</v>
      </c>
      <c r="N1497" s="17" t="str">
        <f t="shared" ref="N1497:P1497" si="2965">ABS(J1497)</f>
        <v>0.0004</v>
      </c>
      <c r="O1497" s="17" t="str">
        <f t="shared" si="2965"/>
        <v>0.008453</v>
      </c>
      <c r="P1497" s="17" t="str">
        <f t="shared" si="2965"/>
        <v>0.0001</v>
      </c>
      <c r="Q1497" s="17"/>
      <c r="R1497" s="18"/>
      <c r="S1497" s="18"/>
      <c r="T1497" s="17"/>
    </row>
    <row r="1498" ht="14.25" customHeight="1">
      <c r="A1498" s="1"/>
      <c r="B1498" s="1" t="s">
        <v>15</v>
      </c>
      <c r="C1498" s="1">
        <v>1483.0</v>
      </c>
      <c r="D1498" s="1">
        <v>65.9961</v>
      </c>
      <c r="E1498" s="13">
        <v>-0.244741</v>
      </c>
      <c r="F1498" s="1">
        <v>-12.0002</v>
      </c>
      <c r="G1498" s="1">
        <v>65.9966</v>
      </c>
      <c r="H1498" s="13">
        <v>-0.227558</v>
      </c>
      <c r="I1498" s="1">
        <v>-12.0003</v>
      </c>
      <c r="J1498" s="14" t="str">
        <f t="shared" ref="J1498:L1498" si="2966">D1498-G1498</f>
        <v>-0.0005</v>
      </c>
      <c r="K1498" s="15" t="str">
        <f t="shared" si="2966"/>
        <v>-1.72E-02</v>
      </c>
      <c r="L1498" s="14" t="str">
        <f t="shared" si="2966"/>
        <v>0.0001</v>
      </c>
      <c r="M1498" s="16" t="str">
        <f t="shared" si="4"/>
        <v>0.01719056395</v>
      </c>
      <c r="N1498" s="17" t="str">
        <f t="shared" ref="N1498:P1498" si="2967">ABS(J1498)</f>
        <v>0.0005</v>
      </c>
      <c r="O1498" s="17" t="str">
        <f t="shared" si="2967"/>
        <v>0.017183</v>
      </c>
      <c r="P1498" s="17" t="str">
        <f t="shared" si="2967"/>
        <v>0.0001</v>
      </c>
      <c r="Q1498" s="17"/>
      <c r="R1498" s="18"/>
      <c r="S1498" s="18"/>
      <c r="T1498" s="17"/>
    </row>
    <row r="1499" ht="14.25" customHeight="1">
      <c r="A1499" s="1"/>
      <c r="B1499" s="1" t="s">
        <v>15</v>
      </c>
      <c r="C1499" s="1">
        <v>1484.0</v>
      </c>
      <c r="D1499" s="1">
        <v>62.9982</v>
      </c>
      <c r="E1499" s="13">
        <v>-0.371229</v>
      </c>
      <c r="F1499" s="1">
        <v>-12.0006</v>
      </c>
      <c r="G1499" s="1">
        <v>62.9986</v>
      </c>
      <c r="H1499" s="13">
        <v>-0.343662</v>
      </c>
      <c r="I1499" s="1">
        <v>-12.0007</v>
      </c>
      <c r="J1499" s="14" t="str">
        <f t="shared" ref="J1499:L1499" si="2968">D1499-G1499</f>
        <v>-0.0004</v>
      </c>
      <c r="K1499" s="15" t="str">
        <f t="shared" si="2968"/>
        <v>-2.76E-02</v>
      </c>
      <c r="L1499" s="14" t="str">
        <f t="shared" si="2968"/>
        <v>0.0001</v>
      </c>
      <c r="M1499" s="16" t="str">
        <f t="shared" si="4"/>
        <v>0.02757008322</v>
      </c>
      <c r="N1499" s="17" t="str">
        <f t="shared" ref="N1499:P1499" si="2969">ABS(J1499)</f>
        <v>0.0004</v>
      </c>
      <c r="O1499" s="17" t="str">
        <f t="shared" si="2969"/>
        <v>0.027567</v>
      </c>
      <c r="P1499" s="17" t="str">
        <f t="shared" si="2969"/>
        <v>0.0001</v>
      </c>
      <c r="Q1499" s="17"/>
      <c r="R1499" s="18"/>
      <c r="S1499" s="18"/>
      <c r="T1499" s="17"/>
    </row>
    <row r="1500" ht="14.25" customHeight="1">
      <c r="A1500" s="1"/>
      <c r="B1500" s="1" t="s">
        <v>15</v>
      </c>
      <c r="C1500" s="1">
        <v>1485.0</v>
      </c>
      <c r="D1500" s="1">
        <v>60.0011</v>
      </c>
      <c r="E1500" s="13">
        <v>-0.513241</v>
      </c>
      <c r="F1500" s="1">
        <v>-12.0009</v>
      </c>
      <c r="G1500" s="1">
        <v>60.0013</v>
      </c>
      <c r="H1500" s="13">
        <v>-0.474431</v>
      </c>
      <c r="I1500" s="1">
        <v>-12.0009</v>
      </c>
      <c r="J1500" s="14" t="str">
        <f t="shared" ref="J1500:L1500" si="2970">D1500-G1500</f>
        <v>-0.0002</v>
      </c>
      <c r="K1500" s="15" t="str">
        <f t="shared" si="2970"/>
        <v>-3.88E-02</v>
      </c>
      <c r="L1500" s="14" t="str">
        <f t="shared" si="2970"/>
        <v>0</v>
      </c>
      <c r="M1500" s="16" t="str">
        <f t="shared" si="4"/>
        <v>0.03881051533</v>
      </c>
      <c r="N1500" s="17" t="str">
        <f t="shared" ref="N1500:P1500" si="2971">ABS(J1500)</f>
        <v>0.0002</v>
      </c>
      <c r="O1500" s="17" t="str">
        <f t="shared" si="2971"/>
        <v>0.03881</v>
      </c>
      <c r="P1500" s="17" t="str">
        <f t="shared" si="2971"/>
        <v>0</v>
      </c>
      <c r="Q1500" s="17"/>
      <c r="R1500" s="18"/>
      <c r="S1500" s="18"/>
      <c r="T1500" s="17"/>
    </row>
    <row r="1501" ht="14.25" customHeight="1">
      <c r="A1501" s="1"/>
      <c r="B1501" s="1" t="s">
        <v>15</v>
      </c>
      <c r="C1501" s="1">
        <v>1486.0</v>
      </c>
      <c r="D1501" s="1">
        <v>57.0048</v>
      </c>
      <c r="E1501" s="13">
        <v>-0.672537</v>
      </c>
      <c r="F1501" s="1">
        <v>-12.0016</v>
      </c>
      <c r="G1501" s="1">
        <v>57.0048</v>
      </c>
      <c r="H1501" s="13">
        <v>-0.622274</v>
      </c>
      <c r="I1501" s="1">
        <v>-12.0016</v>
      </c>
      <c r="J1501" s="14" t="str">
        <f t="shared" ref="J1501:L1501" si="2972">D1501-G1501</f>
        <v>0</v>
      </c>
      <c r="K1501" s="15" t="str">
        <f t="shared" si="2972"/>
        <v>-5.03E-02</v>
      </c>
      <c r="L1501" s="14" t="str">
        <f t="shared" si="2972"/>
        <v>0</v>
      </c>
      <c r="M1501" s="16" t="str">
        <f t="shared" si="4"/>
        <v>0.050263</v>
      </c>
      <c r="N1501" s="17" t="str">
        <f t="shared" ref="N1501:P1501" si="2973">ABS(J1501)</f>
        <v>0</v>
      </c>
      <c r="O1501" s="17" t="str">
        <f t="shared" si="2973"/>
        <v>0.050263</v>
      </c>
      <c r="P1501" s="17" t="str">
        <f t="shared" si="2973"/>
        <v>0</v>
      </c>
      <c r="Q1501" s="17"/>
      <c r="R1501" s="18"/>
      <c r="S1501" s="18"/>
      <c r="T1501" s="17"/>
    </row>
    <row r="1502" ht="14.25" customHeight="1">
      <c r="A1502" s="1"/>
      <c r="B1502" s="1" t="s">
        <v>15</v>
      </c>
      <c r="C1502" s="1">
        <v>1487.0</v>
      </c>
      <c r="D1502" s="1">
        <v>54.0098</v>
      </c>
      <c r="E1502" s="13">
        <v>-0.85037</v>
      </c>
      <c r="F1502" s="1">
        <v>-12.0022</v>
      </c>
      <c r="G1502" s="1">
        <v>54.0093</v>
      </c>
      <c r="H1502" s="13">
        <v>-0.788986</v>
      </c>
      <c r="I1502" s="1">
        <v>-12.002</v>
      </c>
      <c r="J1502" s="14" t="str">
        <f t="shared" ref="J1502:L1502" si="2974">D1502-G1502</f>
        <v>0.0005</v>
      </c>
      <c r="K1502" s="15" t="str">
        <f t="shared" si="2974"/>
        <v>-6.14E-02</v>
      </c>
      <c r="L1502" s="14" t="str">
        <f t="shared" si="2974"/>
        <v>-0.0002</v>
      </c>
      <c r="M1502" s="16" t="str">
        <f t="shared" si="4"/>
        <v>0.06138636213</v>
      </c>
      <c r="N1502" s="17" t="str">
        <f t="shared" ref="N1502:P1502" si="2975">ABS(J1502)</f>
        <v>0.0005</v>
      </c>
      <c r="O1502" s="17" t="str">
        <f t="shared" si="2975"/>
        <v>0.061384</v>
      </c>
      <c r="P1502" s="17" t="str">
        <f t="shared" si="2975"/>
        <v>0.0002</v>
      </c>
      <c r="Q1502" s="17"/>
      <c r="R1502" s="18"/>
      <c r="S1502" s="18"/>
      <c r="T1502" s="17"/>
    </row>
    <row r="1503" ht="14.25" customHeight="1">
      <c r="A1503" s="1"/>
      <c r="B1503" s="1" t="s">
        <v>15</v>
      </c>
      <c r="C1503" s="1">
        <v>1488.0</v>
      </c>
      <c r="D1503" s="1">
        <v>51.0162</v>
      </c>
      <c r="E1503" s="1">
        <v>-1.0496</v>
      </c>
      <c r="F1503" s="1">
        <v>-12.0034</v>
      </c>
      <c r="G1503" s="1">
        <v>51.0153</v>
      </c>
      <c r="H1503" s="13">
        <v>-0.977859</v>
      </c>
      <c r="I1503" s="1">
        <v>-12.0032</v>
      </c>
      <c r="J1503" s="14" t="str">
        <f t="shared" ref="J1503:L1503" si="2976">D1503-G1503</f>
        <v>0.0009</v>
      </c>
      <c r="K1503" s="15" t="str">
        <f t="shared" si="2976"/>
        <v>-7.17E-02</v>
      </c>
      <c r="L1503" s="14" t="str">
        <f t="shared" si="2976"/>
        <v>-0.0002</v>
      </c>
      <c r="M1503" s="16" t="str">
        <f t="shared" si="4"/>
        <v>0.07174692384</v>
      </c>
      <c r="N1503" s="17" t="str">
        <f t="shared" ref="N1503:P1503" si="2977">ABS(J1503)</f>
        <v>0.0009</v>
      </c>
      <c r="O1503" s="17" t="str">
        <f t="shared" si="2977"/>
        <v>0.071741</v>
      </c>
      <c r="P1503" s="17" t="str">
        <f t="shared" si="2977"/>
        <v>0.0002</v>
      </c>
      <c r="Q1503" s="17"/>
      <c r="R1503" s="18"/>
      <c r="S1503" s="18"/>
      <c r="T1503" s="17"/>
    </row>
    <row r="1504" ht="14.25" customHeight="1">
      <c r="A1504" s="1"/>
      <c r="B1504" s="1" t="s">
        <v>15</v>
      </c>
      <c r="C1504" s="1">
        <v>1489.0</v>
      </c>
      <c r="D1504" s="1">
        <v>48.0245</v>
      </c>
      <c r="E1504" s="1">
        <v>-1.27395</v>
      </c>
      <c r="F1504" s="1">
        <v>-12.0047</v>
      </c>
      <c r="G1504" s="1">
        <v>48.0233</v>
      </c>
      <c r="H1504" s="1">
        <v>-1.19288</v>
      </c>
      <c r="I1504" s="1">
        <v>-12.0042</v>
      </c>
      <c r="J1504" s="14" t="str">
        <f t="shared" ref="J1504:L1504" si="2978">D1504-G1504</f>
        <v>0.0012</v>
      </c>
      <c r="K1504" s="14" t="str">
        <f t="shared" si="2978"/>
        <v>-0.08107</v>
      </c>
      <c r="L1504" s="14" t="str">
        <f t="shared" si="2978"/>
        <v>-0.0005</v>
      </c>
      <c r="M1504" s="16" t="str">
        <f t="shared" si="4"/>
        <v>0.08108042242</v>
      </c>
      <c r="N1504" s="17" t="str">
        <f t="shared" ref="N1504:P1504" si="2979">ABS(J1504)</f>
        <v>0.0012</v>
      </c>
      <c r="O1504" s="17" t="str">
        <f t="shared" si="2979"/>
        <v>0.08107</v>
      </c>
      <c r="P1504" s="17" t="str">
        <f t="shared" si="2979"/>
        <v>0.0005</v>
      </c>
      <c r="Q1504" s="17"/>
      <c r="R1504" s="18"/>
      <c r="S1504" s="18"/>
      <c r="T1504" s="17"/>
    </row>
    <row r="1505" ht="14.25" customHeight="1">
      <c r="A1505" s="1"/>
      <c r="B1505" s="1" t="s">
        <v>15</v>
      </c>
      <c r="C1505" s="1">
        <v>1490.0</v>
      </c>
      <c r="D1505" s="1">
        <v>45.0356</v>
      </c>
      <c r="E1505" s="1">
        <v>-1.52807</v>
      </c>
      <c r="F1505" s="1">
        <v>-12.007</v>
      </c>
      <c r="G1505" s="1">
        <v>45.0339</v>
      </c>
      <c r="H1505" s="1">
        <v>-1.43886</v>
      </c>
      <c r="I1505" s="1">
        <v>-12.0064</v>
      </c>
      <c r="J1505" s="14" t="str">
        <f t="shared" ref="J1505:L1505" si="2980">D1505-G1505</f>
        <v>0.0017</v>
      </c>
      <c r="K1505" s="14" t="str">
        <f t="shared" si="2980"/>
        <v>-0.08921</v>
      </c>
      <c r="L1505" s="14" t="str">
        <f t="shared" si="2980"/>
        <v>-0.0006</v>
      </c>
      <c r="M1505" s="16" t="str">
        <f t="shared" si="4"/>
        <v>0.08922821359</v>
      </c>
      <c r="N1505" s="17" t="str">
        <f t="shared" ref="N1505:P1505" si="2981">ABS(J1505)</f>
        <v>0.0017</v>
      </c>
      <c r="O1505" s="17" t="str">
        <f t="shared" si="2981"/>
        <v>0.08921</v>
      </c>
      <c r="P1505" s="17" t="str">
        <f t="shared" si="2981"/>
        <v>0.0006</v>
      </c>
      <c r="Q1505" s="17"/>
      <c r="R1505" s="18"/>
      <c r="S1505" s="18"/>
      <c r="T1505" s="17"/>
    </row>
    <row r="1506" ht="14.25" customHeight="1">
      <c r="A1506" s="1"/>
      <c r="B1506" s="1" t="s">
        <v>15</v>
      </c>
      <c r="C1506" s="1">
        <v>1491.0</v>
      </c>
      <c r="D1506" s="1">
        <v>42.0507</v>
      </c>
      <c r="E1506" s="1">
        <v>-1.81829</v>
      </c>
      <c r="F1506" s="1">
        <v>-12.0097</v>
      </c>
      <c r="G1506" s="1">
        <v>42.0486</v>
      </c>
      <c r="H1506" s="1">
        <v>-1.72213</v>
      </c>
      <c r="I1506" s="1">
        <v>-12.0088</v>
      </c>
      <c r="J1506" s="14" t="str">
        <f t="shared" ref="J1506:L1506" si="2982">D1506-G1506</f>
        <v>0.0021</v>
      </c>
      <c r="K1506" s="14" t="str">
        <f t="shared" si="2982"/>
        <v>-0.09616</v>
      </c>
      <c r="L1506" s="14" t="str">
        <f t="shared" si="2982"/>
        <v>-0.0009</v>
      </c>
      <c r="M1506" s="16" t="str">
        <f t="shared" si="4"/>
        <v>0.09618713843</v>
      </c>
      <c r="N1506" s="17" t="str">
        <f t="shared" ref="N1506:P1506" si="2983">ABS(J1506)</f>
        <v>0.0021</v>
      </c>
      <c r="O1506" s="17" t="str">
        <f t="shared" si="2983"/>
        <v>0.09616</v>
      </c>
      <c r="P1506" s="17" t="str">
        <f t="shared" si="2983"/>
        <v>0.0009</v>
      </c>
      <c r="Q1506" s="17"/>
      <c r="R1506" s="18"/>
      <c r="S1506" s="18"/>
      <c r="T1506" s="17"/>
    </row>
    <row r="1507" ht="14.25" customHeight="1">
      <c r="A1507" s="1"/>
      <c r="B1507" s="1" t="s">
        <v>15</v>
      </c>
      <c r="C1507" s="1">
        <v>1492.0</v>
      </c>
      <c r="D1507" s="1">
        <v>39.0711</v>
      </c>
      <c r="E1507" s="1">
        <v>-2.15529</v>
      </c>
      <c r="F1507" s="1">
        <v>-12.0138</v>
      </c>
      <c r="G1507" s="1">
        <v>39.0684</v>
      </c>
      <c r="H1507" s="1">
        <v>-2.05316</v>
      </c>
      <c r="I1507" s="1">
        <v>-12.0127</v>
      </c>
      <c r="J1507" s="14" t="str">
        <f t="shared" ref="J1507:L1507" si="2984">D1507-G1507</f>
        <v>0.0027</v>
      </c>
      <c r="K1507" s="14" t="str">
        <f t="shared" si="2984"/>
        <v>-0.10213</v>
      </c>
      <c r="L1507" s="14" t="str">
        <f t="shared" si="2984"/>
        <v>-0.0011</v>
      </c>
      <c r="M1507" s="16" t="str">
        <f t="shared" si="4"/>
        <v>0.1021716052</v>
      </c>
      <c r="N1507" s="17" t="str">
        <f t="shared" ref="N1507:P1507" si="2985">ABS(J1507)</f>
        <v>0.0027</v>
      </c>
      <c r="O1507" s="17" t="str">
        <f t="shared" si="2985"/>
        <v>0.10213</v>
      </c>
      <c r="P1507" s="17" t="str">
        <f t="shared" si="2985"/>
        <v>0.0011</v>
      </c>
      <c r="Q1507" s="17"/>
      <c r="R1507" s="18"/>
      <c r="S1507" s="18"/>
      <c r="T1507" s="17"/>
    </row>
    <row r="1508" ht="14.25" customHeight="1">
      <c r="A1508" s="1"/>
      <c r="B1508" s="1" t="s">
        <v>15</v>
      </c>
      <c r="C1508" s="1">
        <v>1493.0</v>
      </c>
      <c r="D1508" s="1">
        <v>36.0996</v>
      </c>
      <c r="E1508" s="1">
        <v>-2.55749</v>
      </c>
      <c r="F1508" s="1">
        <v>-12.018</v>
      </c>
      <c r="G1508" s="1">
        <v>36.0963</v>
      </c>
      <c r="H1508" s="1">
        <v>-2.45019</v>
      </c>
      <c r="I1508" s="1">
        <v>-12.0164</v>
      </c>
      <c r="J1508" s="14" t="str">
        <f t="shared" ref="J1508:L1508" si="2986">D1508-G1508</f>
        <v>0.0033</v>
      </c>
      <c r="K1508" s="14" t="str">
        <f t="shared" si="2986"/>
        <v>-0.1073</v>
      </c>
      <c r="L1508" s="14" t="str">
        <f t="shared" si="2986"/>
        <v>-0.0016</v>
      </c>
      <c r="M1508" s="16" t="str">
        <f t="shared" si="4"/>
        <v>0.1073626564</v>
      </c>
      <c r="N1508" s="17" t="str">
        <f t="shared" ref="N1508:P1508" si="2987">ABS(J1508)</f>
        <v>0.0033</v>
      </c>
      <c r="O1508" s="17" t="str">
        <f t="shared" si="2987"/>
        <v>0.1073</v>
      </c>
      <c r="P1508" s="17" t="str">
        <f t="shared" si="2987"/>
        <v>0.0016</v>
      </c>
      <c r="Q1508" s="17"/>
      <c r="R1508" s="18"/>
      <c r="S1508" s="18"/>
      <c r="T1508" s="17"/>
    </row>
    <row r="1509" ht="14.25" customHeight="1">
      <c r="A1509" s="1"/>
      <c r="B1509" s="1" t="s">
        <v>15</v>
      </c>
      <c r="C1509" s="1">
        <v>1494.0</v>
      </c>
      <c r="D1509" s="1">
        <v>33.1409</v>
      </c>
      <c r="E1509" s="1">
        <v>-3.0503</v>
      </c>
      <c r="F1509" s="1">
        <v>-12.0252</v>
      </c>
      <c r="G1509" s="1">
        <v>33.1369</v>
      </c>
      <c r="H1509" s="1">
        <v>-2.93835</v>
      </c>
      <c r="I1509" s="1">
        <v>-12.0234</v>
      </c>
      <c r="J1509" s="14" t="str">
        <f t="shared" ref="J1509:L1509" si="2988">D1509-G1509</f>
        <v>0.004</v>
      </c>
      <c r="K1509" s="14" t="str">
        <f t="shared" si="2988"/>
        <v>-0.11195</v>
      </c>
      <c r="L1509" s="14" t="str">
        <f t="shared" si="2988"/>
        <v>-0.0018</v>
      </c>
      <c r="M1509" s="16" t="str">
        <f t="shared" si="4"/>
        <v>0.1120358983</v>
      </c>
      <c r="N1509" s="17" t="str">
        <f t="shared" ref="N1509:P1509" si="2989">ABS(J1509)</f>
        <v>0.004</v>
      </c>
      <c r="O1509" s="17" t="str">
        <f t="shared" si="2989"/>
        <v>0.11195</v>
      </c>
      <c r="P1509" s="17" t="str">
        <f t="shared" si="2989"/>
        <v>0.0018</v>
      </c>
      <c r="Q1509" s="17"/>
      <c r="R1509" s="18"/>
      <c r="S1509" s="18"/>
      <c r="T1509" s="17"/>
    </row>
    <row r="1510" ht="14.25" customHeight="1">
      <c r="A1510" s="1"/>
      <c r="B1510" s="1" t="s">
        <v>15</v>
      </c>
      <c r="C1510" s="1">
        <v>1495.0</v>
      </c>
      <c r="D1510" s="1">
        <v>30.2046</v>
      </c>
      <c r="E1510" s="1">
        <v>-3.67301</v>
      </c>
      <c r="F1510" s="1">
        <v>-12.0324</v>
      </c>
      <c r="G1510" s="1">
        <v>30.1998</v>
      </c>
      <c r="H1510" s="1">
        <v>-3.55686</v>
      </c>
      <c r="I1510" s="1">
        <v>-12.0301</v>
      </c>
      <c r="J1510" s="14" t="str">
        <f t="shared" ref="J1510:L1510" si="2990">D1510-G1510</f>
        <v>0.0048</v>
      </c>
      <c r="K1510" s="14" t="str">
        <f t="shared" si="2990"/>
        <v>-0.11615</v>
      </c>
      <c r="L1510" s="14" t="str">
        <f t="shared" si="2990"/>
        <v>-0.0023</v>
      </c>
      <c r="M1510" s="16" t="str">
        <f t="shared" si="4"/>
        <v>0.1162718904</v>
      </c>
      <c r="N1510" s="17" t="str">
        <f t="shared" ref="N1510:P1510" si="2991">ABS(J1510)</f>
        <v>0.0048</v>
      </c>
      <c r="O1510" s="17" t="str">
        <f t="shared" si="2991"/>
        <v>0.11615</v>
      </c>
      <c r="P1510" s="17" t="str">
        <f t="shared" si="2991"/>
        <v>0.0023</v>
      </c>
      <c r="Q1510" s="17"/>
      <c r="R1510" s="18"/>
      <c r="S1510" s="18"/>
      <c r="T1510" s="17"/>
    </row>
    <row r="1511" ht="14.25" customHeight="1">
      <c r="A1511" s="1"/>
      <c r="B1511" s="1" t="s">
        <v>15</v>
      </c>
      <c r="C1511" s="1">
        <v>1496.0</v>
      </c>
      <c r="D1511" s="1">
        <v>27.3093</v>
      </c>
      <c r="E1511" s="1">
        <v>-4.48453</v>
      </c>
      <c r="F1511" s="1">
        <v>-12.0452</v>
      </c>
      <c r="G1511" s="1">
        <v>27.3031</v>
      </c>
      <c r="H1511" s="1">
        <v>-4.3638</v>
      </c>
      <c r="I1511" s="1">
        <v>-12.0428</v>
      </c>
      <c r="J1511" s="14" t="str">
        <f t="shared" ref="J1511:L1511" si="2992">D1511-G1511</f>
        <v>0.0062</v>
      </c>
      <c r="K1511" s="14" t="str">
        <f t="shared" si="2992"/>
        <v>-0.12073</v>
      </c>
      <c r="L1511" s="14" t="str">
        <f t="shared" si="2992"/>
        <v>-0.0024</v>
      </c>
      <c r="M1511" s="16" t="str">
        <f t="shared" si="4"/>
        <v>0.1209129145</v>
      </c>
      <c r="N1511" s="17" t="str">
        <f t="shared" ref="N1511:P1511" si="2993">ABS(J1511)</f>
        <v>0.0062</v>
      </c>
      <c r="O1511" s="17" t="str">
        <f t="shared" si="2993"/>
        <v>0.12073</v>
      </c>
      <c r="P1511" s="17" t="str">
        <f t="shared" si="2993"/>
        <v>0.0024</v>
      </c>
      <c r="Q1511" s="17"/>
      <c r="R1511" s="18"/>
      <c r="S1511" s="18"/>
      <c r="T1511" s="17"/>
    </row>
    <row r="1512" ht="14.25" customHeight="1">
      <c r="A1512" s="1"/>
      <c r="B1512" s="1" t="s">
        <v>15</v>
      </c>
      <c r="C1512" s="1">
        <v>1497.0</v>
      </c>
      <c r="D1512" s="1">
        <v>24.4991</v>
      </c>
      <c r="E1512" s="1">
        <v>-5.70136</v>
      </c>
      <c r="F1512" s="1">
        <v>-12.0237</v>
      </c>
      <c r="G1512" s="1">
        <v>24.4913</v>
      </c>
      <c r="H1512" s="1">
        <v>-5.57643</v>
      </c>
      <c r="I1512" s="1">
        <v>-12.0203</v>
      </c>
      <c r="J1512" s="14" t="str">
        <f t="shared" ref="J1512:L1512" si="2994">D1512-G1512</f>
        <v>0.0078</v>
      </c>
      <c r="K1512" s="14" t="str">
        <f t="shared" si="2994"/>
        <v>-0.12493</v>
      </c>
      <c r="L1512" s="14" t="str">
        <f t="shared" si="2994"/>
        <v>-0.0034</v>
      </c>
      <c r="M1512" s="16" t="str">
        <f t="shared" si="4"/>
        <v>0.125219427</v>
      </c>
      <c r="N1512" s="17" t="str">
        <f t="shared" ref="N1512:P1512" si="2995">ABS(J1512)</f>
        <v>0.0078</v>
      </c>
      <c r="O1512" s="17" t="str">
        <f t="shared" si="2995"/>
        <v>0.12493</v>
      </c>
      <c r="P1512" s="17" t="str">
        <f t="shared" si="2995"/>
        <v>0.0034</v>
      </c>
      <c r="Q1512" s="17"/>
      <c r="R1512" s="18"/>
      <c r="S1512" s="18"/>
      <c r="T1512" s="17"/>
    </row>
    <row r="1513" ht="14.25" customHeight="1">
      <c r="A1513" s="1"/>
      <c r="B1513" s="1" t="s">
        <v>15</v>
      </c>
      <c r="C1513" s="1">
        <v>1498.0</v>
      </c>
      <c r="D1513" s="1">
        <v>21.6773</v>
      </c>
      <c r="E1513" s="1">
        <v>-7.44045</v>
      </c>
      <c r="F1513" s="1">
        <v>-12.0024</v>
      </c>
      <c r="G1513" s="1">
        <v>21.6669</v>
      </c>
      <c r="H1513" s="1">
        <v>-7.31185</v>
      </c>
      <c r="I1513" s="1">
        <v>-11.9991</v>
      </c>
      <c r="J1513" s="14" t="str">
        <f t="shared" ref="J1513:L1513" si="2996">D1513-G1513</f>
        <v>0.0104</v>
      </c>
      <c r="K1513" s="14" t="str">
        <f t="shared" si="2996"/>
        <v>-0.1286</v>
      </c>
      <c r="L1513" s="14" t="str">
        <f t="shared" si="2996"/>
        <v>-0.0033</v>
      </c>
      <c r="M1513" s="16" t="str">
        <f t="shared" si="4"/>
        <v>0.1290620393</v>
      </c>
      <c r="N1513" s="17" t="str">
        <f t="shared" ref="N1513:P1513" si="2997">ABS(J1513)</f>
        <v>0.0104</v>
      </c>
      <c r="O1513" s="17" t="str">
        <f t="shared" si="2997"/>
        <v>0.1286</v>
      </c>
      <c r="P1513" s="17" t="str">
        <f t="shared" si="2997"/>
        <v>0.0033</v>
      </c>
      <c r="Q1513" s="17"/>
      <c r="R1513" s="18"/>
      <c r="S1513" s="18"/>
      <c r="T1513" s="17"/>
    </row>
    <row r="1514" ht="14.25" customHeight="1">
      <c r="A1514" s="1"/>
      <c r="B1514" s="1" t="s">
        <v>15</v>
      </c>
      <c r="C1514" s="1">
        <v>1499.0</v>
      </c>
      <c r="D1514" s="1">
        <v>18.5309</v>
      </c>
      <c r="E1514" s="1">
        <v>-8.65427</v>
      </c>
      <c r="F1514" s="1">
        <v>-11.8577</v>
      </c>
      <c r="G1514" s="1">
        <v>18.5177</v>
      </c>
      <c r="H1514" s="1">
        <v>-8.51612</v>
      </c>
      <c r="I1514" s="1">
        <v>-11.8524</v>
      </c>
      <c r="J1514" s="14" t="str">
        <f t="shared" ref="J1514:L1514" si="2998">D1514-G1514</f>
        <v>0.0132</v>
      </c>
      <c r="K1514" s="14" t="str">
        <f t="shared" si="2998"/>
        <v>-0.13815</v>
      </c>
      <c r="L1514" s="14" t="str">
        <f t="shared" si="2998"/>
        <v>-0.0053</v>
      </c>
      <c r="M1514" s="16" t="str">
        <f t="shared" si="4"/>
        <v>0.1388803532</v>
      </c>
      <c r="N1514" s="17" t="str">
        <f t="shared" ref="N1514:P1514" si="2999">ABS(J1514)</f>
        <v>0.0132</v>
      </c>
      <c r="O1514" s="17" t="str">
        <f t="shared" si="2999"/>
        <v>0.13815</v>
      </c>
      <c r="P1514" s="17" t="str">
        <f t="shared" si="2999"/>
        <v>0.0053</v>
      </c>
      <c r="Q1514" s="17"/>
      <c r="R1514" s="18"/>
      <c r="S1514" s="18"/>
      <c r="T1514" s="17"/>
    </row>
    <row r="1515" ht="14.25" customHeight="1">
      <c r="A1515" s="1"/>
      <c r="B1515" s="1" t="s">
        <v>15</v>
      </c>
      <c r="C1515" s="1">
        <v>1500.0</v>
      </c>
      <c r="D1515" s="1">
        <v>15.2162</v>
      </c>
      <c r="E1515" s="1">
        <v>-8.59298</v>
      </c>
      <c r="F1515" s="1">
        <v>-11.8018</v>
      </c>
      <c r="G1515" s="1">
        <v>15.2028</v>
      </c>
      <c r="H1515" s="1">
        <v>-8.43669</v>
      </c>
      <c r="I1515" s="1">
        <v>-11.7966</v>
      </c>
      <c r="J1515" s="14" t="str">
        <f t="shared" ref="J1515:L1515" si="3000">D1515-G1515</f>
        <v>0.0134</v>
      </c>
      <c r="K1515" s="14" t="str">
        <f t="shared" si="3000"/>
        <v>-0.15629</v>
      </c>
      <c r="L1515" s="14" t="str">
        <f t="shared" si="3000"/>
        <v>-0.0052</v>
      </c>
      <c r="M1515" s="16" t="str">
        <f t="shared" si="4"/>
        <v>0.1569495591</v>
      </c>
      <c r="N1515" s="17" t="str">
        <f t="shared" ref="N1515:P1515" si="3001">ABS(J1515)</f>
        <v>0.0134</v>
      </c>
      <c r="O1515" s="17" t="str">
        <f t="shared" si="3001"/>
        <v>0.15629</v>
      </c>
      <c r="P1515" s="17" t="str">
        <f t="shared" si="3001"/>
        <v>0.0052</v>
      </c>
      <c r="Q1515" s="17"/>
      <c r="R1515" s="18"/>
      <c r="S1515" s="18"/>
      <c r="T1515" s="17"/>
    </row>
    <row r="1516" ht="14.25" customHeight="1">
      <c r="A1516" s="1"/>
      <c r="B1516" s="1" t="s">
        <v>15</v>
      </c>
      <c r="C1516" s="1">
        <v>1501.0</v>
      </c>
      <c r="D1516" s="1">
        <v>12.1435</v>
      </c>
      <c r="E1516" s="1">
        <v>-8.28164</v>
      </c>
      <c r="F1516" s="1">
        <v>-11.8429</v>
      </c>
      <c r="G1516" s="1">
        <v>12.1321</v>
      </c>
      <c r="H1516" s="1">
        <v>-8.10689</v>
      </c>
      <c r="I1516" s="1">
        <v>-11.8385</v>
      </c>
      <c r="J1516" s="14" t="str">
        <f t="shared" ref="J1516:L1516" si="3002">D1516-G1516</f>
        <v>0.0114</v>
      </c>
      <c r="K1516" s="14" t="str">
        <f t="shared" si="3002"/>
        <v>-0.17475</v>
      </c>
      <c r="L1516" s="14" t="str">
        <f t="shared" si="3002"/>
        <v>-0.0044</v>
      </c>
      <c r="M1516" s="16" t="str">
        <f t="shared" si="4"/>
        <v>0.1751767179</v>
      </c>
      <c r="N1516" s="17" t="str">
        <f t="shared" ref="N1516:P1516" si="3003">ABS(J1516)</f>
        <v>0.0114</v>
      </c>
      <c r="O1516" s="17" t="str">
        <f t="shared" si="3003"/>
        <v>0.17475</v>
      </c>
      <c r="P1516" s="17" t="str">
        <f t="shared" si="3003"/>
        <v>0.0044</v>
      </c>
      <c r="Q1516" s="17"/>
      <c r="R1516" s="18"/>
      <c r="S1516" s="18"/>
      <c r="T1516" s="17"/>
    </row>
    <row r="1517" ht="14.25" customHeight="1">
      <c r="A1517" s="1"/>
      <c r="B1517" s="1" t="s">
        <v>15</v>
      </c>
      <c r="C1517" s="1">
        <v>1502.0</v>
      </c>
      <c r="D1517" s="1">
        <v>9.12669</v>
      </c>
      <c r="E1517" s="1">
        <v>-8.21582</v>
      </c>
      <c r="F1517" s="1">
        <v>-11.8759</v>
      </c>
      <c r="G1517" s="1">
        <v>9.11619</v>
      </c>
      <c r="H1517" s="1">
        <v>-8.02172</v>
      </c>
      <c r="I1517" s="1">
        <v>-11.871</v>
      </c>
      <c r="J1517" s="14" t="str">
        <f t="shared" ref="J1517:L1517" si="3004">D1517-G1517</f>
        <v>0.0105</v>
      </c>
      <c r="K1517" s="14" t="str">
        <f t="shared" si="3004"/>
        <v>-0.1941</v>
      </c>
      <c r="L1517" s="14" t="str">
        <f t="shared" si="3004"/>
        <v>-0.0049</v>
      </c>
      <c r="M1517" s="16" t="str">
        <f t="shared" si="4"/>
        <v>0.1944455451</v>
      </c>
      <c r="N1517" s="17" t="str">
        <f t="shared" ref="N1517:P1517" si="3005">ABS(J1517)</f>
        <v>0.0105</v>
      </c>
      <c r="O1517" s="17" t="str">
        <f t="shared" si="3005"/>
        <v>0.1941</v>
      </c>
      <c r="P1517" s="17" t="str">
        <f t="shared" si="3005"/>
        <v>0.0049</v>
      </c>
      <c r="Q1517" s="17"/>
      <c r="R1517" s="18"/>
      <c r="S1517" s="18"/>
      <c r="T1517" s="17"/>
    </row>
    <row r="1518" ht="14.25" customHeight="1">
      <c r="A1518" s="1"/>
      <c r="B1518" s="1" t="s">
        <v>15</v>
      </c>
      <c r="C1518" s="1">
        <v>1503.0</v>
      </c>
      <c r="D1518" s="1">
        <v>6.12522</v>
      </c>
      <c r="E1518" s="1">
        <v>-8.1958</v>
      </c>
      <c r="F1518" s="1">
        <v>-11.9096</v>
      </c>
      <c r="G1518" s="1">
        <v>6.11525</v>
      </c>
      <c r="H1518" s="1">
        <v>-7.97949</v>
      </c>
      <c r="I1518" s="1">
        <v>-11.9045</v>
      </c>
      <c r="J1518" s="14" t="str">
        <f t="shared" ref="J1518:L1518" si="3006">D1518-G1518</f>
        <v>0.00997</v>
      </c>
      <c r="K1518" s="14" t="str">
        <f t="shared" si="3006"/>
        <v>-0.21631</v>
      </c>
      <c r="L1518" s="14" t="str">
        <f t="shared" si="3006"/>
        <v>-0.0051</v>
      </c>
      <c r="M1518" s="16" t="str">
        <f t="shared" si="4"/>
        <v>0.216599693</v>
      </c>
      <c r="N1518" s="17" t="str">
        <f t="shared" ref="N1518:P1518" si="3007">ABS(J1518)</f>
        <v>0.00997</v>
      </c>
      <c r="O1518" s="17" t="str">
        <f t="shared" si="3007"/>
        <v>0.21631</v>
      </c>
      <c r="P1518" s="17" t="str">
        <f t="shared" si="3007"/>
        <v>0.0051</v>
      </c>
      <c r="Q1518" s="17"/>
      <c r="R1518" s="18"/>
      <c r="S1518" s="18"/>
      <c r="T1518" s="17"/>
    </row>
    <row r="1519" ht="14.25" customHeight="1">
      <c r="A1519" s="1"/>
      <c r="B1519" s="1" t="s">
        <v>15</v>
      </c>
      <c r="C1519" s="1">
        <v>1504.0</v>
      </c>
      <c r="D1519" s="1">
        <v>3.12269</v>
      </c>
      <c r="E1519" s="1">
        <v>-8.18977</v>
      </c>
      <c r="F1519" s="1">
        <v>-11.9413</v>
      </c>
      <c r="G1519" s="1">
        <v>3.11323</v>
      </c>
      <c r="H1519" s="1">
        <v>-7.94925</v>
      </c>
      <c r="I1519" s="1">
        <v>-11.9357</v>
      </c>
      <c r="J1519" s="14" t="str">
        <f t="shared" ref="J1519:L1519" si="3008">D1519-G1519</f>
        <v>0.00946</v>
      </c>
      <c r="K1519" s="14" t="str">
        <f t="shared" si="3008"/>
        <v>-0.24052</v>
      </c>
      <c r="L1519" s="14" t="str">
        <f t="shared" si="3008"/>
        <v>-0.0056</v>
      </c>
      <c r="M1519" s="16" t="str">
        <f t="shared" si="4"/>
        <v>0.2407710988</v>
      </c>
      <c r="N1519" s="17" t="str">
        <f t="shared" ref="N1519:P1519" si="3009">ABS(J1519)</f>
        <v>0.00946</v>
      </c>
      <c r="O1519" s="17" t="str">
        <f t="shared" si="3009"/>
        <v>0.24052</v>
      </c>
      <c r="P1519" s="17" t="str">
        <f t="shared" si="3009"/>
        <v>0.0056</v>
      </c>
      <c r="Q1519" s="17"/>
      <c r="R1519" s="18"/>
      <c r="S1519" s="18"/>
      <c r="T1519" s="17"/>
    </row>
    <row r="1520" ht="14.25" customHeight="1">
      <c r="A1520" s="1"/>
      <c r="B1520" s="1" t="s">
        <v>15</v>
      </c>
      <c r="C1520" s="1">
        <v>1505.0</v>
      </c>
      <c r="D1520" s="13">
        <v>0.123228</v>
      </c>
      <c r="E1520" s="1">
        <v>-8.19757</v>
      </c>
      <c r="F1520" s="1">
        <v>-11.9742</v>
      </c>
      <c r="G1520" s="13">
        <v>0.114279</v>
      </c>
      <c r="H1520" s="1">
        <v>-7.93084</v>
      </c>
      <c r="I1520" s="1">
        <v>-11.9683</v>
      </c>
      <c r="J1520" s="15" t="str">
        <f t="shared" ref="J1520:L1520" si="3010">D1520-G1520</f>
        <v>8.95E-03</v>
      </c>
      <c r="K1520" s="14" t="str">
        <f t="shared" si="3010"/>
        <v>-0.26673</v>
      </c>
      <c r="L1520" s="14" t="str">
        <f t="shared" si="3010"/>
        <v>-0.0059</v>
      </c>
      <c r="M1520" s="16" t="str">
        <f t="shared" si="4"/>
        <v>0.2669452893</v>
      </c>
      <c r="N1520" s="17" t="str">
        <f t="shared" ref="N1520:P1520" si="3011">ABS(J1520)</f>
        <v>0.008949</v>
      </c>
      <c r="O1520" s="17" t="str">
        <f t="shared" si="3011"/>
        <v>0.26673</v>
      </c>
      <c r="P1520" s="17" t="str">
        <f t="shared" si="3011"/>
        <v>0.0059</v>
      </c>
      <c r="Q1520" s="17"/>
      <c r="R1520" s="18"/>
      <c r="S1520" s="18"/>
      <c r="T1520" s="17"/>
    </row>
    <row r="1521" ht="14.25" customHeight="1">
      <c r="A1521" s="1"/>
      <c r="B1521" s="1" t="s">
        <v>15</v>
      </c>
      <c r="C1521" s="1">
        <v>1506.0</v>
      </c>
      <c r="D1521" s="1">
        <v>-2.87871</v>
      </c>
      <c r="E1521" s="1">
        <v>-8.21464</v>
      </c>
      <c r="F1521" s="1">
        <v>-12.0066</v>
      </c>
      <c r="G1521" s="1">
        <v>-2.88731</v>
      </c>
      <c r="H1521" s="1">
        <v>-7.91984</v>
      </c>
      <c r="I1521" s="1">
        <v>-12.0002</v>
      </c>
      <c r="J1521" s="14" t="str">
        <f t="shared" ref="J1521:L1521" si="3012">D1521-G1521</f>
        <v>0.0086</v>
      </c>
      <c r="K1521" s="14" t="str">
        <f t="shared" si="3012"/>
        <v>-0.2948</v>
      </c>
      <c r="L1521" s="14" t="str">
        <f t="shared" si="3012"/>
        <v>-0.0064</v>
      </c>
      <c r="M1521" s="16" t="str">
        <f t="shared" si="4"/>
        <v>0.2949948474</v>
      </c>
      <c r="N1521" s="17" t="str">
        <f t="shared" ref="N1521:P1521" si="3013">ABS(J1521)</f>
        <v>0.0086</v>
      </c>
      <c r="O1521" s="17" t="str">
        <f t="shared" si="3013"/>
        <v>0.2948</v>
      </c>
      <c r="P1521" s="17" t="str">
        <f t="shared" si="3013"/>
        <v>0.0064</v>
      </c>
      <c r="Q1521" s="17"/>
      <c r="R1521" s="18"/>
      <c r="S1521" s="18"/>
      <c r="T1521" s="17"/>
    </row>
    <row r="1522" ht="14.25" customHeight="1">
      <c r="A1522" s="1"/>
      <c r="B1522" s="1" t="s">
        <v>15</v>
      </c>
      <c r="C1522" s="1">
        <v>1507.0</v>
      </c>
      <c r="D1522" s="1">
        <v>-5.87834</v>
      </c>
      <c r="E1522" s="1">
        <v>-8.24112</v>
      </c>
      <c r="F1522" s="1">
        <v>-12.0391</v>
      </c>
      <c r="G1522" s="1">
        <v>-5.88637</v>
      </c>
      <c r="H1522" s="1">
        <v>-7.91683</v>
      </c>
      <c r="I1522" s="1">
        <v>-12.0322</v>
      </c>
      <c r="J1522" s="14" t="str">
        <f t="shared" ref="J1522:L1522" si="3014">D1522-G1522</f>
        <v>0.00803</v>
      </c>
      <c r="K1522" s="14" t="str">
        <f t="shared" si="3014"/>
        <v>-0.32429</v>
      </c>
      <c r="L1522" s="14" t="str">
        <f t="shared" si="3014"/>
        <v>-0.0069</v>
      </c>
      <c r="M1522" s="16" t="str">
        <f t="shared" si="4"/>
        <v>0.3244627791</v>
      </c>
      <c r="N1522" s="17" t="str">
        <f t="shared" ref="N1522:P1522" si="3015">ABS(J1522)</f>
        <v>0.00803</v>
      </c>
      <c r="O1522" s="17" t="str">
        <f t="shared" si="3015"/>
        <v>0.32429</v>
      </c>
      <c r="P1522" s="17" t="str">
        <f t="shared" si="3015"/>
        <v>0.0069</v>
      </c>
      <c r="Q1522" s="17"/>
      <c r="R1522" s="18"/>
      <c r="S1522" s="18"/>
      <c r="T1522" s="17"/>
    </row>
    <row r="1523" ht="14.25" customHeight="1">
      <c r="A1523" s="1"/>
      <c r="B1523" s="1" t="s">
        <v>15</v>
      </c>
      <c r="C1523" s="1">
        <v>1508.0</v>
      </c>
      <c r="D1523" s="1">
        <v>-8.88086</v>
      </c>
      <c r="E1523" s="1">
        <v>-8.27628</v>
      </c>
      <c r="F1523" s="1">
        <v>-12.0724</v>
      </c>
      <c r="G1523" s="1">
        <v>-8.88874</v>
      </c>
      <c r="H1523" s="1">
        <v>-7.92103</v>
      </c>
      <c r="I1523" s="1">
        <v>-12.0646</v>
      </c>
      <c r="J1523" s="14" t="str">
        <f t="shared" ref="J1523:L1523" si="3016">D1523-G1523</f>
        <v>0.00788</v>
      </c>
      <c r="K1523" s="14" t="str">
        <f t="shared" si="3016"/>
        <v>-0.35525</v>
      </c>
      <c r="L1523" s="14" t="str">
        <f t="shared" si="3016"/>
        <v>-0.0078</v>
      </c>
      <c r="M1523" s="16" t="str">
        <f t="shared" si="4"/>
        <v>0.3554229831</v>
      </c>
      <c r="N1523" s="17" t="str">
        <f t="shared" ref="N1523:P1523" si="3017">ABS(J1523)</f>
        <v>0.00788</v>
      </c>
      <c r="O1523" s="17" t="str">
        <f t="shared" si="3017"/>
        <v>0.35525</v>
      </c>
      <c r="P1523" s="17" t="str">
        <f t="shared" si="3017"/>
        <v>0.0078</v>
      </c>
      <c r="Q1523" s="17"/>
      <c r="R1523" s="18"/>
      <c r="S1523" s="18"/>
      <c r="T1523" s="17"/>
    </row>
    <row r="1524" ht="14.25" customHeight="1">
      <c r="A1524" s="1"/>
      <c r="B1524" s="1" t="s">
        <v>15</v>
      </c>
      <c r="C1524" s="1">
        <v>1509.0</v>
      </c>
      <c r="D1524" s="1">
        <v>-11.8805</v>
      </c>
      <c r="E1524" s="1">
        <v>-8.32242</v>
      </c>
      <c r="F1524" s="1">
        <v>-12.1053</v>
      </c>
      <c r="G1524" s="1">
        <v>-11.888</v>
      </c>
      <c r="H1524" s="1">
        <v>-7.93624</v>
      </c>
      <c r="I1524" s="1">
        <v>-12.0967</v>
      </c>
      <c r="J1524" s="14" t="str">
        <f t="shared" ref="J1524:L1524" si="3018">D1524-G1524</f>
        <v>0.0075</v>
      </c>
      <c r="K1524" s="14" t="str">
        <f t="shared" si="3018"/>
        <v>-0.38618</v>
      </c>
      <c r="L1524" s="14" t="str">
        <f t="shared" si="3018"/>
        <v>-0.0086</v>
      </c>
      <c r="M1524" s="16" t="str">
        <f t="shared" si="4"/>
        <v>0.3863485504</v>
      </c>
      <c r="N1524" s="17" t="str">
        <f t="shared" ref="N1524:P1524" si="3019">ABS(J1524)</f>
        <v>0.0075</v>
      </c>
      <c r="O1524" s="17" t="str">
        <f t="shared" si="3019"/>
        <v>0.38618</v>
      </c>
      <c r="P1524" s="17" t="str">
        <f t="shared" si="3019"/>
        <v>0.0086</v>
      </c>
      <c r="Q1524" s="17"/>
      <c r="R1524" s="18"/>
      <c r="S1524" s="18"/>
      <c r="T1524" s="17"/>
    </row>
    <row r="1525" ht="14.25" customHeight="1">
      <c r="A1525" s="1"/>
      <c r="B1525" s="1" t="s">
        <v>15</v>
      </c>
      <c r="C1525" s="1">
        <v>1510.0</v>
      </c>
      <c r="D1525" s="1">
        <v>-14.8851</v>
      </c>
      <c r="E1525" s="1">
        <v>-8.3982</v>
      </c>
      <c r="F1525" s="1">
        <v>-12.1524</v>
      </c>
      <c r="G1525" s="1">
        <v>-14.893</v>
      </c>
      <c r="H1525" s="1">
        <v>-7.98133</v>
      </c>
      <c r="I1525" s="1">
        <v>-12.1419</v>
      </c>
      <c r="J1525" s="14" t="str">
        <f t="shared" ref="J1525:L1525" si="3020">D1525-G1525</f>
        <v>0.0079</v>
      </c>
      <c r="K1525" s="14" t="str">
        <f t="shared" si="3020"/>
        <v>-0.41687</v>
      </c>
      <c r="L1525" s="14" t="str">
        <f t="shared" si="3020"/>
        <v>-0.0105</v>
      </c>
      <c r="M1525" s="16" t="str">
        <f t="shared" si="4"/>
        <v>0.4170770395</v>
      </c>
      <c r="N1525" s="17" t="str">
        <f t="shared" ref="N1525:P1525" si="3021">ABS(J1525)</f>
        <v>0.0079</v>
      </c>
      <c r="O1525" s="17" t="str">
        <f t="shared" si="3021"/>
        <v>0.41687</v>
      </c>
      <c r="P1525" s="17" t="str">
        <f t="shared" si="3021"/>
        <v>0.0105</v>
      </c>
      <c r="Q1525" s="17"/>
      <c r="R1525" s="18"/>
      <c r="S1525" s="18"/>
      <c r="T1525" s="17"/>
    </row>
    <row r="1526" ht="14.25" customHeight="1">
      <c r="A1526" s="1"/>
      <c r="B1526" s="1" t="s">
        <v>15</v>
      </c>
      <c r="C1526" s="1">
        <v>1511.0</v>
      </c>
      <c r="D1526" s="1">
        <v>-17.9079</v>
      </c>
      <c r="E1526" s="1">
        <v>-8.67845</v>
      </c>
      <c r="F1526" s="1">
        <v>-12.2453</v>
      </c>
      <c r="G1526" s="1">
        <v>-17.9183</v>
      </c>
      <c r="H1526" s="1">
        <v>-8.23512</v>
      </c>
      <c r="I1526" s="1">
        <v>-12.231</v>
      </c>
      <c r="J1526" s="14" t="str">
        <f t="shared" ref="J1526:L1526" si="3022">D1526-G1526</f>
        <v>0.0104</v>
      </c>
      <c r="K1526" s="14" t="str">
        <f t="shared" si="3022"/>
        <v>-0.44333</v>
      </c>
      <c r="L1526" s="14" t="str">
        <f t="shared" si="3022"/>
        <v>-0.0143</v>
      </c>
      <c r="M1526" s="16" t="str">
        <f t="shared" si="4"/>
        <v>0.4436824753</v>
      </c>
      <c r="N1526" s="17" t="str">
        <f t="shared" ref="N1526:P1526" si="3023">ABS(J1526)</f>
        <v>0.0104</v>
      </c>
      <c r="O1526" s="17" t="str">
        <f t="shared" si="3023"/>
        <v>0.44333</v>
      </c>
      <c r="P1526" s="17" t="str">
        <f t="shared" si="3023"/>
        <v>0.0143</v>
      </c>
      <c r="Q1526" s="17"/>
      <c r="R1526" s="18"/>
      <c r="S1526" s="18"/>
      <c r="T1526" s="17"/>
    </row>
    <row r="1527" ht="14.25" customHeight="1">
      <c r="A1527" s="1"/>
      <c r="B1527" s="1" t="s">
        <v>15</v>
      </c>
      <c r="C1527" s="1">
        <v>1512.0</v>
      </c>
      <c r="D1527" s="1">
        <v>-21.138</v>
      </c>
      <c r="E1527" s="1">
        <v>-8.86853</v>
      </c>
      <c r="F1527" s="1">
        <v>-12.4426</v>
      </c>
      <c r="G1527" s="1">
        <v>-21.1504</v>
      </c>
      <c r="H1527" s="1">
        <v>-8.40096</v>
      </c>
      <c r="I1527" s="1">
        <v>-12.4232</v>
      </c>
      <c r="J1527" s="14" t="str">
        <f t="shared" ref="J1527:L1527" si="3024">D1527-G1527</f>
        <v>0.0124</v>
      </c>
      <c r="K1527" s="14" t="str">
        <f t="shared" si="3024"/>
        <v>-0.46757</v>
      </c>
      <c r="L1527" s="14" t="str">
        <f t="shared" si="3024"/>
        <v>-0.0194</v>
      </c>
      <c r="M1527" s="16" t="str">
        <f t="shared" si="4"/>
        <v>0.4681365451</v>
      </c>
      <c r="N1527" s="17" t="str">
        <f t="shared" ref="N1527:P1527" si="3025">ABS(J1527)</f>
        <v>0.0124</v>
      </c>
      <c r="O1527" s="17" t="str">
        <f t="shared" si="3025"/>
        <v>0.46757</v>
      </c>
      <c r="P1527" s="17" t="str">
        <f t="shared" si="3025"/>
        <v>0.0194</v>
      </c>
      <c r="Q1527" s="17"/>
      <c r="R1527" s="18"/>
      <c r="S1527" s="18"/>
      <c r="T1527" s="17"/>
    </row>
    <row r="1528" ht="14.25" customHeight="1">
      <c r="A1528" s="1"/>
      <c r="B1528" s="1" t="s">
        <v>15</v>
      </c>
      <c r="C1528" s="1">
        <v>1513.0</v>
      </c>
      <c r="D1528" s="1">
        <v>-24.448</v>
      </c>
      <c r="E1528" s="1">
        <v>-7.83048</v>
      </c>
      <c r="F1528" s="1">
        <v>-12.4837</v>
      </c>
      <c r="G1528" s="1">
        <v>-24.4503</v>
      </c>
      <c r="H1528" s="1">
        <v>-7.32592</v>
      </c>
      <c r="I1528" s="1">
        <v>-12.4682</v>
      </c>
      <c r="J1528" s="14" t="str">
        <f t="shared" ref="J1528:L1528" si="3026">D1528-G1528</f>
        <v>0.0023</v>
      </c>
      <c r="K1528" s="14" t="str">
        <f t="shared" si="3026"/>
        <v>-0.50456</v>
      </c>
      <c r="L1528" s="14" t="str">
        <f t="shared" si="3026"/>
        <v>-0.0155</v>
      </c>
      <c r="M1528" s="16" t="str">
        <f t="shared" si="4"/>
        <v>0.5048032623</v>
      </c>
      <c r="N1528" s="17" t="str">
        <f t="shared" ref="N1528:P1528" si="3027">ABS(J1528)</f>
        <v>0.0023</v>
      </c>
      <c r="O1528" s="17" t="str">
        <f t="shared" si="3027"/>
        <v>0.50456</v>
      </c>
      <c r="P1528" s="17" t="str">
        <f t="shared" si="3027"/>
        <v>0.0155</v>
      </c>
      <c r="Q1528" s="17"/>
      <c r="R1528" s="18"/>
      <c r="S1528" s="18"/>
      <c r="T1528" s="17"/>
    </row>
    <row r="1529" ht="14.25" customHeight="1">
      <c r="A1529" s="1"/>
      <c r="B1529" s="1" t="s">
        <v>15</v>
      </c>
      <c r="C1529" s="1">
        <v>1514.0</v>
      </c>
      <c r="D1529" s="1">
        <v>-27.4194</v>
      </c>
      <c r="E1529" s="1">
        <v>-6.10969</v>
      </c>
      <c r="F1529" s="1">
        <v>-12.2524</v>
      </c>
      <c r="G1529" s="1">
        <v>-27.3986</v>
      </c>
      <c r="H1529" s="1">
        <v>-5.56009</v>
      </c>
      <c r="I1529" s="1">
        <v>-12.2398</v>
      </c>
      <c r="J1529" s="14" t="str">
        <f t="shared" ref="J1529:L1529" si="3028">D1529-G1529</f>
        <v>-0.0208</v>
      </c>
      <c r="K1529" s="14" t="str">
        <f t="shared" si="3028"/>
        <v>-0.5496</v>
      </c>
      <c r="L1529" s="14" t="str">
        <f t="shared" si="3028"/>
        <v>-0.0126</v>
      </c>
      <c r="M1529" s="16" t="str">
        <f t="shared" si="4"/>
        <v>0.5501377646</v>
      </c>
      <c r="N1529" s="17" t="str">
        <f t="shared" ref="N1529:P1529" si="3029">ABS(J1529)</f>
        <v>0.0208</v>
      </c>
      <c r="O1529" s="17" t="str">
        <f t="shared" si="3029"/>
        <v>0.5496</v>
      </c>
      <c r="P1529" s="17" t="str">
        <f t="shared" si="3029"/>
        <v>0.0126</v>
      </c>
      <c r="Q1529" s="17"/>
      <c r="R1529" s="18"/>
      <c r="S1529" s="18"/>
      <c r="T1529" s="17"/>
    </row>
    <row r="1530" ht="14.25" customHeight="1">
      <c r="A1530" s="1"/>
      <c r="B1530" s="1" t="s">
        <v>15</v>
      </c>
      <c r="C1530" s="1">
        <v>1515.0</v>
      </c>
      <c r="D1530" s="1">
        <v>-30.2996</v>
      </c>
      <c r="E1530" s="1">
        <v>-4.92445</v>
      </c>
      <c r="F1530" s="1">
        <v>-12.1314</v>
      </c>
      <c r="G1530" s="1">
        <v>-30.2646</v>
      </c>
      <c r="H1530" s="1">
        <v>-4.33769</v>
      </c>
      <c r="I1530" s="1">
        <v>-12.1227</v>
      </c>
      <c r="J1530" s="14" t="str">
        <f t="shared" ref="J1530:L1530" si="3030">D1530-G1530</f>
        <v>-0.035</v>
      </c>
      <c r="K1530" s="14" t="str">
        <f t="shared" si="3030"/>
        <v>-0.58676</v>
      </c>
      <c r="L1530" s="14" t="str">
        <f t="shared" si="3030"/>
        <v>-0.0087</v>
      </c>
      <c r="M1530" s="16" t="str">
        <f t="shared" si="4"/>
        <v>0.5878673214</v>
      </c>
      <c r="N1530" s="17" t="str">
        <f t="shared" ref="N1530:P1530" si="3031">ABS(J1530)</f>
        <v>0.035</v>
      </c>
      <c r="O1530" s="17" t="str">
        <f t="shared" si="3031"/>
        <v>0.58676</v>
      </c>
      <c r="P1530" s="17" t="str">
        <f t="shared" si="3031"/>
        <v>0.0087</v>
      </c>
      <c r="Q1530" s="17"/>
      <c r="R1530" s="18"/>
      <c r="S1530" s="18"/>
      <c r="T1530" s="17"/>
    </row>
    <row r="1531" ht="14.25" customHeight="1">
      <c r="A1531" s="1"/>
      <c r="B1531" s="1" t="s">
        <v>15</v>
      </c>
      <c r="C1531" s="1">
        <v>1516.0</v>
      </c>
      <c r="D1531" s="1">
        <v>-33.2278</v>
      </c>
      <c r="E1531" s="1">
        <v>-4.15458</v>
      </c>
      <c r="F1531" s="1">
        <v>-12.0696</v>
      </c>
      <c r="G1531" s="1">
        <v>-33.188</v>
      </c>
      <c r="H1531" s="1">
        <v>-3.55051</v>
      </c>
      <c r="I1531" s="1">
        <v>-12.0611</v>
      </c>
      <c r="J1531" s="14" t="str">
        <f t="shared" ref="J1531:L1531" si="3032">D1531-G1531</f>
        <v>-0.0398</v>
      </c>
      <c r="K1531" s="14" t="str">
        <f t="shared" si="3032"/>
        <v>-0.60407</v>
      </c>
      <c r="L1531" s="14" t="str">
        <f t="shared" si="3032"/>
        <v>-0.0085</v>
      </c>
      <c r="M1531" s="16" t="str">
        <f t="shared" si="4"/>
        <v>0.6054393899</v>
      </c>
      <c r="N1531" s="17" t="str">
        <f t="shared" ref="N1531:P1531" si="3033">ABS(J1531)</f>
        <v>0.0398</v>
      </c>
      <c r="O1531" s="17" t="str">
        <f t="shared" si="3033"/>
        <v>0.60407</v>
      </c>
      <c r="P1531" s="17" t="str">
        <f t="shared" si="3033"/>
        <v>0.0085</v>
      </c>
      <c r="Q1531" s="17"/>
      <c r="R1531" s="18"/>
      <c r="S1531" s="18"/>
      <c r="T1531" s="17"/>
    </row>
    <row r="1532" ht="14.25" customHeight="1">
      <c r="A1532" s="1"/>
      <c r="B1532" s="1" t="s">
        <v>15</v>
      </c>
      <c r="C1532" s="1">
        <v>1517.0</v>
      </c>
      <c r="D1532" s="1">
        <v>-36.1762</v>
      </c>
      <c r="E1532" s="1">
        <v>-3.55572</v>
      </c>
      <c r="F1532" s="1">
        <v>-12.0453</v>
      </c>
      <c r="G1532" s="1">
        <v>-36.1365</v>
      </c>
      <c r="H1532" s="1">
        <v>-2.95247</v>
      </c>
      <c r="I1532" s="1">
        <v>-12.0384</v>
      </c>
      <c r="J1532" s="14" t="str">
        <f t="shared" ref="J1532:L1532" si="3034">D1532-G1532</f>
        <v>-0.0397</v>
      </c>
      <c r="K1532" s="14" t="str">
        <f t="shared" si="3034"/>
        <v>-0.60325</v>
      </c>
      <c r="L1532" s="14" t="str">
        <f t="shared" si="3034"/>
        <v>-0.0069</v>
      </c>
      <c r="M1532" s="16" t="str">
        <f t="shared" si="4"/>
        <v>0.6045942958</v>
      </c>
      <c r="N1532" s="17" t="str">
        <f t="shared" ref="N1532:P1532" si="3035">ABS(J1532)</f>
        <v>0.0397</v>
      </c>
      <c r="O1532" s="17" t="str">
        <f t="shared" si="3035"/>
        <v>0.60325</v>
      </c>
      <c r="P1532" s="17" t="str">
        <f t="shared" si="3035"/>
        <v>0.0069</v>
      </c>
      <c r="Q1532" s="17"/>
      <c r="R1532" s="18"/>
      <c r="S1532" s="18"/>
      <c r="T1532" s="17"/>
    </row>
    <row r="1533" ht="14.25" customHeight="1">
      <c r="A1533" s="1"/>
      <c r="B1533" s="1" t="s">
        <v>15</v>
      </c>
      <c r="C1533" s="1">
        <v>1518.0</v>
      </c>
      <c r="D1533" s="1">
        <v>-39.1357</v>
      </c>
      <c r="E1533" s="1">
        <v>-3.05173</v>
      </c>
      <c r="F1533" s="1">
        <v>-12.0298</v>
      </c>
      <c r="G1533" s="1">
        <v>-39.0981</v>
      </c>
      <c r="H1533" s="1">
        <v>-2.46584</v>
      </c>
      <c r="I1533" s="1">
        <v>-12.0237</v>
      </c>
      <c r="J1533" s="14" t="str">
        <f t="shared" ref="J1533:L1533" si="3036">D1533-G1533</f>
        <v>-0.0376</v>
      </c>
      <c r="K1533" s="14" t="str">
        <f t="shared" si="3036"/>
        <v>-0.58589</v>
      </c>
      <c r="L1533" s="14" t="str">
        <f t="shared" si="3036"/>
        <v>-0.0061</v>
      </c>
      <c r="M1533" s="16" t="str">
        <f t="shared" si="4"/>
        <v>0.5871269557</v>
      </c>
      <c r="N1533" s="17" t="str">
        <f t="shared" ref="N1533:P1533" si="3037">ABS(J1533)</f>
        <v>0.0376</v>
      </c>
      <c r="O1533" s="17" t="str">
        <f t="shared" si="3037"/>
        <v>0.58589</v>
      </c>
      <c r="P1533" s="17" t="str">
        <f t="shared" si="3037"/>
        <v>0.0061</v>
      </c>
      <c r="Q1533" s="17"/>
      <c r="R1533" s="18"/>
      <c r="S1533" s="18"/>
      <c r="T1533" s="17"/>
    </row>
    <row r="1534" ht="14.25" customHeight="1">
      <c r="A1534" s="1"/>
      <c r="B1534" s="1" t="s">
        <v>15</v>
      </c>
      <c r="C1534" s="1">
        <v>1519.0</v>
      </c>
      <c r="D1534" s="1">
        <v>-42.1044</v>
      </c>
      <c r="E1534" s="1">
        <v>-2.6171</v>
      </c>
      <c r="F1534" s="1">
        <v>-12.0189</v>
      </c>
      <c r="G1534" s="1">
        <v>-42.0709</v>
      </c>
      <c r="H1534" s="1">
        <v>-2.06286</v>
      </c>
      <c r="I1534" s="1">
        <v>-12.0142</v>
      </c>
      <c r="J1534" s="14" t="str">
        <f t="shared" ref="J1534:L1534" si="3038">D1534-G1534</f>
        <v>-0.0335</v>
      </c>
      <c r="K1534" s="14" t="str">
        <f t="shared" si="3038"/>
        <v>-0.55424</v>
      </c>
      <c r="L1534" s="14" t="str">
        <f t="shared" si="3038"/>
        <v>-0.0047</v>
      </c>
      <c r="M1534" s="16" t="str">
        <f t="shared" si="4"/>
        <v>0.5552713909</v>
      </c>
      <c r="N1534" s="17" t="str">
        <f t="shared" ref="N1534:P1534" si="3039">ABS(J1534)</f>
        <v>0.0335</v>
      </c>
      <c r="O1534" s="17" t="str">
        <f t="shared" si="3039"/>
        <v>0.55424</v>
      </c>
      <c r="P1534" s="17" t="str">
        <f t="shared" si="3039"/>
        <v>0.0047</v>
      </c>
      <c r="Q1534" s="17"/>
      <c r="R1534" s="18"/>
      <c r="S1534" s="18"/>
      <c r="T1534" s="17"/>
    </row>
    <row r="1535" ht="14.25" customHeight="1">
      <c r="A1535" s="1"/>
      <c r="B1535" s="1" t="s">
        <v>15</v>
      </c>
      <c r="C1535" s="1">
        <v>1520.0</v>
      </c>
      <c r="D1535" s="1">
        <v>-45.0796</v>
      </c>
      <c r="E1535" s="1">
        <v>-2.23483</v>
      </c>
      <c r="F1535" s="1">
        <v>-12.0131</v>
      </c>
      <c r="G1535" s="1">
        <v>-45.0505</v>
      </c>
      <c r="H1535" s="1">
        <v>-1.72385</v>
      </c>
      <c r="I1535" s="1">
        <v>-12.0093</v>
      </c>
      <c r="J1535" s="14" t="str">
        <f t="shared" ref="J1535:L1535" si="3040">D1535-G1535</f>
        <v>-0.0291</v>
      </c>
      <c r="K1535" s="14" t="str">
        <f t="shared" si="3040"/>
        <v>-0.51098</v>
      </c>
      <c r="L1535" s="14" t="str">
        <f t="shared" si="3040"/>
        <v>-0.0038</v>
      </c>
      <c r="M1535" s="16" t="str">
        <f t="shared" si="4"/>
        <v>0.5118220495</v>
      </c>
      <c r="N1535" s="17" t="str">
        <f t="shared" ref="N1535:P1535" si="3041">ABS(J1535)</f>
        <v>0.0291</v>
      </c>
      <c r="O1535" s="17" t="str">
        <f t="shared" si="3041"/>
        <v>0.51098</v>
      </c>
      <c r="P1535" s="17" t="str">
        <f t="shared" si="3041"/>
        <v>0.0038</v>
      </c>
      <c r="Q1535" s="17"/>
      <c r="R1535" s="18"/>
      <c r="S1535" s="18"/>
      <c r="T1535" s="17"/>
    </row>
    <row r="1536" ht="14.25" customHeight="1">
      <c r="A1536" s="1"/>
      <c r="B1536" s="1" t="s">
        <v>15</v>
      </c>
      <c r="C1536" s="1">
        <v>1521.0</v>
      </c>
      <c r="D1536" s="1">
        <v>-48.0594</v>
      </c>
      <c r="E1536" s="1">
        <v>-1.89062</v>
      </c>
      <c r="F1536" s="1">
        <v>-12.0087</v>
      </c>
      <c r="G1536" s="1">
        <v>-48.0352</v>
      </c>
      <c r="H1536" s="1">
        <v>-1.43185</v>
      </c>
      <c r="I1536" s="1">
        <v>-12.006</v>
      </c>
      <c r="J1536" s="14" t="str">
        <f t="shared" ref="J1536:L1536" si="3042">D1536-G1536</f>
        <v>-0.0242</v>
      </c>
      <c r="K1536" s="14" t="str">
        <f t="shared" si="3042"/>
        <v>-0.45877</v>
      </c>
      <c r="L1536" s="14" t="str">
        <f t="shared" si="3042"/>
        <v>-0.0027</v>
      </c>
      <c r="M1536" s="16" t="str">
        <f t="shared" si="4"/>
        <v>0.4594157626</v>
      </c>
      <c r="N1536" s="17" t="str">
        <f t="shared" ref="N1536:P1536" si="3043">ABS(J1536)</f>
        <v>0.0242</v>
      </c>
      <c r="O1536" s="17" t="str">
        <f t="shared" si="3043"/>
        <v>0.45877</v>
      </c>
      <c r="P1536" s="17" t="str">
        <f t="shared" si="3043"/>
        <v>0.0027</v>
      </c>
      <c r="Q1536" s="17"/>
      <c r="R1536" s="18"/>
      <c r="S1536" s="18"/>
      <c r="T1536" s="17"/>
    </row>
    <row r="1537" ht="14.25" customHeight="1">
      <c r="A1537" s="1"/>
      <c r="B1537" s="1" t="s">
        <v>15</v>
      </c>
      <c r="C1537" s="1">
        <v>1522.0</v>
      </c>
      <c r="D1537" s="1">
        <v>-51.0433</v>
      </c>
      <c r="E1537" s="1">
        <v>-1.5771</v>
      </c>
      <c r="F1537" s="1">
        <v>-12.006</v>
      </c>
      <c r="G1537" s="1">
        <v>-51.0239</v>
      </c>
      <c r="H1537" s="1">
        <v>-1.17728</v>
      </c>
      <c r="I1537" s="1">
        <v>-12.0042</v>
      </c>
      <c r="J1537" s="14" t="str">
        <f t="shared" ref="J1537:L1537" si="3044">D1537-G1537</f>
        <v>-0.0194</v>
      </c>
      <c r="K1537" s="14" t="str">
        <f t="shared" si="3044"/>
        <v>-0.39982</v>
      </c>
      <c r="L1537" s="14" t="str">
        <f t="shared" si="3044"/>
        <v>-0.0018</v>
      </c>
      <c r="M1537" s="16" t="str">
        <f t="shared" si="4"/>
        <v>0.4002944321</v>
      </c>
      <c r="N1537" s="17" t="str">
        <f t="shared" ref="N1537:P1537" si="3045">ABS(J1537)</f>
        <v>0.0194</v>
      </c>
      <c r="O1537" s="17" t="str">
        <f t="shared" si="3045"/>
        <v>0.39982</v>
      </c>
      <c r="P1537" s="17" t="str">
        <f t="shared" si="3045"/>
        <v>0.0018</v>
      </c>
      <c r="Q1537" s="17"/>
      <c r="R1537" s="18"/>
      <c r="S1537" s="18"/>
      <c r="T1537" s="17"/>
    </row>
    <row r="1538" ht="14.25" customHeight="1">
      <c r="A1538" s="1"/>
      <c r="B1538" s="1" t="s">
        <v>15</v>
      </c>
      <c r="C1538" s="1">
        <v>1523.0</v>
      </c>
      <c r="D1538" s="1">
        <v>-54.0301</v>
      </c>
      <c r="E1538" s="1">
        <v>-1.29007</v>
      </c>
      <c r="F1538" s="1">
        <v>-12.0037</v>
      </c>
      <c r="G1538" s="1">
        <v>-54.0153</v>
      </c>
      <c r="H1538" s="13">
        <v>-0.953684</v>
      </c>
      <c r="I1538" s="1">
        <v>-12.0026</v>
      </c>
      <c r="J1538" s="14" t="str">
        <f t="shared" ref="J1538:L1538" si="3046">D1538-G1538</f>
        <v>-0.0148</v>
      </c>
      <c r="K1538" s="15" t="str">
        <f t="shared" si="3046"/>
        <v>-3.36E-01</v>
      </c>
      <c r="L1538" s="14" t="str">
        <f t="shared" si="3046"/>
        <v>-0.0011</v>
      </c>
      <c r="M1538" s="16" t="str">
        <f t="shared" si="4"/>
        <v>0.3367132177</v>
      </c>
      <c r="N1538" s="17" t="str">
        <f t="shared" ref="N1538:P1538" si="3047">ABS(J1538)</f>
        <v>0.0148</v>
      </c>
      <c r="O1538" s="17" t="str">
        <f t="shared" si="3047"/>
        <v>0.336386</v>
      </c>
      <c r="P1538" s="17" t="str">
        <f t="shared" si="3047"/>
        <v>0.0011</v>
      </c>
      <c r="Q1538" s="17"/>
      <c r="R1538" s="18"/>
      <c r="S1538" s="18"/>
      <c r="T1538" s="17"/>
    </row>
    <row r="1539" ht="14.25" customHeight="1">
      <c r="A1539" s="1"/>
      <c r="B1539" s="1" t="s">
        <v>15</v>
      </c>
      <c r="C1539" s="1">
        <v>1524.0</v>
      </c>
      <c r="D1539" s="1">
        <v>-57.0193</v>
      </c>
      <c r="E1539" s="1">
        <v>-1.02688</v>
      </c>
      <c r="F1539" s="1">
        <v>-12.0023</v>
      </c>
      <c r="G1539" s="1">
        <v>-57.0087</v>
      </c>
      <c r="H1539" s="13">
        <v>-0.756005</v>
      </c>
      <c r="I1539" s="1">
        <v>-12.0017</v>
      </c>
      <c r="J1539" s="14" t="str">
        <f t="shared" ref="J1539:L1539" si="3048">D1539-G1539</f>
        <v>-0.0106</v>
      </c>
      <c r="K1539" s="15" t="str">
        <f t="shared" si="3048"/>
        <v>-2.71E-01</v>
      </c>
      <c r="L1539" s="14" t="str">
        <f t="shared" si="3048"/>
        <v>-0.0006</v>
      </c>
      <c r="M1539" s="16" t="str">
        <f t="shared" si="4"/>
        <v>0.2710829866</v>
      </c>
      <c r="N1539" s="17" t="str">
        <f t="shared" ref="N1539:P1539" si="3049">ABS(J1539)</f>
        <v>0.0106</v>
      </c>
      <c r="O1539" s="17" t="str">
        <f t="shared" si="3049"/>
        <v>0.270875</v>
      </c>
      <c r="P1539" s="17" t="str">
        <f t="shared" si="3049"/>
        <v>0.0006</v>
      </c>
      <c r="Q1539" s="17"/>
      <c r="R1539" s="18"/>
      <c r="S1539" s="18"/>
      <c r="T1539" s="17"/>
    </row>
    <row r="1540" ht="14.25" customHeight="1">
      <c r="A1540" s="1"/>
      <c r="B1540" s="1" t="s">
        <v>15</v>
      </c>
      <c r="C1540" s="1">
        <v>1525.0</v>
      </c>
      <c r="D1540" s="1">
        <v>-60.0104</v>
      </c>
      <c r="E1540" s="13">
        <v>-0.786177</v>
      </c>
      <c r="F1540" s="1">
        <v>-12.0011</v>
      </c>
      <c r="G1540" s="1">
        <v>-60.0036</v>
      </c>
      <c r="H1540" s="13">
        <v>-0.580433</v>
      </c>
      <c r="I1540" s="1">
        <v>-12.0009</v>
      </c>
      <c r="J1540" s="14" t="str">
        <f t="shared" ref="J1540:L1540" si="3050">D1540-G1540</f>
        <v>-0.0068</v>
      </c>
      <c r="K1540" s="15" t="str">
        <f t="shared" si="3050"/>
        <v>-2.06E-01</v>
      </c>
      <c r="L1540" s="14" t="str">
        <f t="shared" si="3050"/>
        <v>-0.0002</v>
      </c>
      <c r="M1540" s="16" t="str">
        <f t="shared" si="4"/>
        <v>0.2058564391</v>
      </c>
      <c r="N1540" s="17" t="str">
        <f t="shared" ref="N1540:P1540" si="3051">ABS(J1540)</f>
        <v>0.0068</v>
      </c>
      <c r="O1540" s="17" t="str">
        <f t="shared" si="3051"/>
        <v>0.205744</v>
      </c>
      <c r="P1540" s="17" t="str">
        <f t="shared" si="3051"/>
        <v>0.0002</v>
      </c>
      <c r="Q1540" s="17"/>
      <c r="R1540" s="18"/>
      <c r="S1540" s="18"/>
      <c r="T1540" s="17"/>
    </row>
    <row r="1541" ht="14.25" customHeight="1">
      <c r="A1541" s="1"/>
      <c r="B1541" s="1" t="s">
        <v>15</v>
      </c>
      <c r="C1541" s="1">
        <v>1526.0</v>
      </c>
      <c r="D1541" s="1">
        <v>-63.0034</v>
      </c>
      <c r="E1541" s="13">
        <v>-0.567309</v>
      </c>
      <c r="F1541" s="1">
        <v>-12.0003</v>
      </c>
      <c r="G1541" s="1">
        <v>-62.9996</v>
      </c>
      <c r="H1541" s="13">
        <v>-0.423476</v>
      </c>
      <c r="I1541" s="1">
        <v>-12.0004</v>
      </c>
      <c r="J1541" s="14" t="str">
        <f t="shared" ref="J1541:L1541" si="3052">D1541-G1541</f>
        <v>-0.0038</v>
      </c>
      <c r="K1541" s="15" t="str">
        <f t="shared" si="3052"/>
        <v>-1.44E-01</v>
      </c>
      <c r="L1541" s="14" t="str">
        <f t="shared" si="3052"/>
        <v>0.0001</v>
      </c>
      <c r="M1541" s="16" t="str">
        <f t="shared" si="4"/>
        <v>0.1438832231</v>
      </c>
      <c r="N1541" s="17" t="str">
        <f t="shared" ref="N1541:P1541" si="3053">ABS(J1541)</f>
        <v>0.0038</v>
      </c>
      <c r="O1541" s="17" t="str">
        <f t="shared" si="3053"/>
        <v>0.143833</v>
      </c>
      <c r="P1541" s="17" t="str">
        <f t="shared" si="3053"/>
        <v>0.0001</v>
      </c>
      <c r="Q1541" s="17"/>
      <c r="R1541" s="18"/>
      <c r="S1541" s="18"/>
      <c r="T1541" s="17"/>
    </row>
    <row r="1542" ht="14.25" customHeight="1">
      <c r="A1542" s="1"/>
      <c r="B1542" s="1" t="s">
        <v>15</v>
      </c>
      <c r="C1542" s="1">
        <v>1527.0</v>
      </c>
      <c r="D1542" s="1">
        <v>-65.9979</v>
      </c>
      <c r="E1542" s="13">
        <v>-0.371527</v>
      </c>
      <c r="F1542" s="1">
        <v>-11.9997</v>
      </c>
      <c r="G1542" s="1">
        <v>-65.9965</v>
      </c>
      <c r="H1542" s="13">
        <v>-0.283228</v>
      </c>
      <c r="I1542" s="1">
        <v>-11.9999</v>
      </c>
      <c r="J1542" s="14" t="str">
        <f t="shared" ref="J1542:L1542" si="3054">D1542-G1542</f>
        <v>-0.0014</v>
      </c>
      <c r="K1542" s="15" t="str">
        <f t="shared" si="3054"/>
        <v>-8.83E-02</v>
      </c>
      <c r="L1542" s="14" t="str">
        <f t="shared" si="3054"/>
        <v>0.0002</v>
      </c>
      <c r="M1542" s="16" t="str">
        <f t="shared" si="4"/>
        <v>0.08831032443</v>
      </c>
      <c r="N1542" s="17" t="str">
        <f t="shared" ref="N1542:P1542" si="3055">ABS(J1542)</f>
        <v>0.0014</v>
      </c>
      <c r="O1542" s="17" t="str">
        <f t="shared" si="3055"/>
        <v>0.088299</v>
      </c>
      <c r="P1542" s="17" t="str">
        <f t="shared" si="3055"/>
        <v>0.0002</v>
      </c>
      <c r="Q1542" s="17"/>
      <c r="R1542" s="18"/>
      <c r="S1542" s="18"/>
      <c r="T1542" s="17"/>
    </row>
    <row r="1543" ht="14.25" customHeight="1">
      <c r="A1543" s="1"/>
      <c r="B1543" s="1" t="s">
        <v>15</v>
      </c>
      <c r="C1543" s="1">
        <v>1528.0</v>
      </c>
      <c r="D1543" s="1">
        <v>-68.9941</v>
      </c>
      <c r="E1543" s="13">
        <v>-0.200392</v>
      </c>
      <c r="F1543" s="1">
        <v>-11.9993</v>
      </c>
      <c r="G1543" s="1">
        <v>-68.9941</v>
      </c>
      <c r="H1543" s="13">
        <v>-0.157611</v>
      </c>
      <c r="I1543" s="1">
        <v>-11.9996</v>
      </c>
      <c r="J1543" s="14" t="str">
        <f t="shared" ref="J1543:L1543" si="3056">D1543-G1543</f>
        <v>0</v>
      </c>
      <c r="K1543" s="15" t="str">
        <f t="shared" si="3056"/>
        <v>-4.28E-02</v>
      </c>
      <c r="L1543" s="14" t="str">
        <f t="shared" si="3056"/>
        <v>0.0003</v>
      </c>
      <c r="M1543" s="16" t="str">
        <f t="shared" si="4"/>
        <v>0.04278205186</v>
      </c>
      <c r="N1543" s="17" t="str">
        <f t="shared" ref="N1543:P1543" si="3057">ABS(J1543)</f>
        <v>0</v>
      </c>
      <c r="O1543" s="17" t="str">
        <f t="shared" si="3057"/>
        <v>0.042781</v>
      </c>
      <c r="P1543" s="17" t="str">
        <f t="shared" si="3057"/>
        <v>0.0003</v>
      </c>
      <c r="Q1543" s="17"/>
      <c r="R1543" s="18"/>
      <c r="S1543" s="18"/>
      <c r="T1543" s="17"/>
    </row>
    <row r="1544" ht="14.25" customHeight="1">
      <c r="A1544" s="1"/>
      <c r="B1544" s="1" t="s">
        <v>15</v>
      </c>
      <c r="C1544" s="1">
        <v>1529.0</v>
      </c>
      <c r="D1544" s="1">
        <v>-71.9924</v>
      </c>
      <c r="E1544" s="13">
        <v>-0.0608069</v>
      </c>
      <c r="F1544" s="1">
        <v>-11.9992</v>
      </c>
      <c r="G1544" s="1">
        <v>-71.9929</v>
      </c>
      <c r="H1544" s="13">
        <v>-0.049281</v>
      </c>
      <c r="I1544" s="1">
        <v>-11.9994</v>
      </c>
      <c r="J1544" s="14" t="str">
        <f t="shared" ref="J1544:L1544" si="3058">D1544-G1544</f>
        <v>0.0005</v>
      </c>
      <c r="K1544" s="15" t="str">
        <f t="shared" si="3058"/>
        <v>-1.15E-02</v>
      </c>
      <c r="L1544" s="14" t="str">
        <f t="shared" si="3058"/>
        <v>0.0002</v>
      </c>
      <c r="M1544" s="16" t="str">
        <f t="shared" si="4"/>
        <v>0.0115384735</v>
      </c>
      <c r="N1544" s="17" t="str">
        <f t="shared" ref="N1544:P1544" si="3059">ABS(J1544)</f>
        <v>0.0005</v>
      </c>
      <c r="O1544" s="17" t="str">
        <f t="shared" si="3059"/>
        <v>0.0115259</v>
      </c>
      <c r="P1544" s="17" t="str">
        <f t="shared" si="3059"/>
        <v>0.0002</v>
      </c>
      <c r="Q1544" s="17"/>
      <c r="R1544" s="18"/>
      <c r="S1544" s="18"/>
      <c r="T1544" s="17"/>
    </row>
    <row r="1545" ht="14.25" customHeight="1">
      <c r="A1545" s="1"/>
      <c r="B1545" s="1" t="s">
        <v>15</v>
      </c>
      <c r="C1545" s="1">
        <v>1530.0</v>
      </c>
      <c r="D1545" s="1">
        <v>-75.0</v>
      </c>
      <c r="E1545" s="13">
        <v>-1.52257E-7</v>
      </c>
      <c r="F1545" s="1">
        <v>-12.0</v>
      </c>
      <c r="G1545" s="1">
        <v>-75.0</v>
      </c>
      <c r="H1545" s="13">
        <v>-1.52257E-7</v>
      </c>
      <c r="I1545" s="1">
        <v>-12.0</v>
      </c>
      <c r="J1545" s="14" t="str">
        <f t="shared" ref="J1545:L1545" si="3060">D1545-G1545</f>
        <v>0</v>
      </c>
      <c r="K1545" s="15" t="str">
        <f t="shared" si="3060"/>
        <v>0.00E+00</v>
      </c>
      <c r="L1545" s="14" t="str">
        <f t="shared" si="3060"/>
        <v>0</v>
      </c>
      <c r="M1545" s="16" t="str">
        <f t="shared" si="4"/>
        <v>0</v>
      </c>
      <c r="N1545" s="17" t="str">
        <f t="shared" ref="N1545:P1545" si="3061">ABS(J1545)</f>
        <v>0</v>
      </c>
      <c r="O1545" s="17" t="str">
        <f t="shared" si="3061"/>
        <v>0</v>
      </c>
      <c r="P1545" s="17" t="str">
        <f t="shared" si="3061"/>
        <v>0</v>
      </c>
      <c r="Q1545" s="17"/>
      <c r="R1545" s="18"/>
      <c r="S1545" s="19"/>
      <c r="T1545" s="17"/>
    </row>
    <row r="1546" ht="14.25" customHeight="1">
      <c r="A1546" s="1"/>
      <c r="B1546" s="1" t="s">
        <v>15</v>
      </c>
      <c r="C1546" s="1">
        <v>1531.0</v>
      </c>
      <c r="D1546" s="1">
        <v>75.0</v>
      </c>
      <c r="E1546" s="13">
        <v>-1.90321E-7</v>
      </c>
      <c r="F1546" s="1">
        <v>-15.0</v>
      </c>
      <c r="G1546" s="1">
        <v>75.0</v>
      </c>
      <c r="H1546" s="13">
        <v>-1.90321E-7</v>
      </c>
      <c r="I1546" s="1">
        <v>-15.0</v>
      </c>
      <c r="J1546" s="14" t="str">
        <f t="shared" ref="J1546:L1546" si="3062">D1546-G1546</f>
        <v>0</v>
      </c>
      <c r="K1546" s="15" t="str">
        <f t="shared" si="3062"/>
        <v>0.00E+00</v>
      </c>
      <c r="L1546" s="14" t="str">
        <f t="shared" si="3062"/>
        <v>0</v>
      </c>
      <c r="M1546" s="16" t="str">
        <f t="shared" si="4"/>
        <v>0</v>
      </c>
      <c r="N1546" s="17" t="str">
        <f t="shared" ref="N1546:P1546" si="3063">ABS(J1546)</f>
        <v>0</v>
      </c>
      <c r="O1546" s="17" t="str">
        <f t="shared" si="3063"/>
        <v>0</v>
      </c>
      <c r="P1546" s="17" t="str">
        <f t="shared" si="3063"/>
        <v>0</v>
      </c>
      <c r="Q1546" s="17"/>
      <c r="R1546" s="18"/>
      <c r="S1546" s="19"/>
      <c r="T1546" s="17"/>
    </row>
    <row r="1547" ht="14.25" customHeight="1">
      <c r="A1547" s="1"/>
      <c r="B1547" s="1" t="s">
        <v>15</v>
      </c>
      <c r="C1547" s="1">
        <v>1532.0</v>
      </c>
      <c r="D1547" s="1">
        <v>71.9948</v>
      </c>
      <c r="E1547" s="13">
        <v>-0.0387079</v>
      </c>
      <c r="F1547" s="1">
        <v>-14.9998</v>
      </c>
      <c r="G1547" s="1">
        <v>71.9951</v>
      </c>
      <c r="H1547" s="13">
        <v>-0.0364589</v>
      </c>
      <c r="I1547" s="1">
        <v>-14.9998</v>
      </c>
      <c r="J1547" s="14" t="str">
        <f t="shared" ref="J1547:L1547" si="3064">D1547-G1547</f>
        <v>-0.0003</v>
      </c>
      <c r="K1547" s="15" t="str">
        <f t="shared" si="3064"/>
        <v>-2.25E-03</v>
      </c>
      <c r="L1547" s="14" t="str">
        <f t="shared" si="3064"/>
        <v>0</v>
      </c>
      <c r="M1547" s="16" t="str">
        <f t="shared" si="4"/>
        <v>0.002268920669</v>
      </c>
      <c r="N1547" s="17" t="str">
        <f t="shared" ref="N1547:P1547" si="3065">ABS(J1547)</f>
        <v>0.0003</v>
      </c>
      <c r="O1547" s="17" t="str">
        <f t="shared" si="3065"/>
        <v>0.002249</v>
      </c>
      <c r="P1547" s="17" t="str">
        <f t="shared" si="3065"/>
        <v>0</v>
      </c>
      <c r="Q1547" s="17"/>
      <c r="R1547" s="18"/>
      <c r="S1547" s="18"/>
      <c r="T1547" s="17"/>
    </row>
    <row r="1548" ht="14.25" customHeight="1">
      <c r="A1548" s="1"/>
      <c r="B1548" s="1" t="s">
        <v>15</v>
      </c>
      <c r="C1548" s="1">
        <v>1533.0</v>
      </c>
      <c r="D1548" s="1">
        <v>68.9949</v>
      </c>
      <c r="E1548" s="13">
        <v>-0.127065</v>
      </c>
      <c r="F1548" s="1">
        <v>-14.9999</v>
      </c>
      <c r="G1548" s="1">
        <v>68.9954</v>
      </c>
      <c r="H1548" s="13">
        <v>-0.118823</v>
      </c>
      <c r="I1548" s="1">
        <v>-15.0</v>
      </c>
      <c r="J1548" s="14" t="str">
        <f t="shared" ref="J1548:L1548" si="3066">D1548-G1548</f>
        <v>-0.0005</v>
      </c>
      <c r="K1548" s="15" t="str">
        <f t="shared" si="3066"/>
        <v>-8.24E-03</v>
      </c>
      <c r="L1548" s="14" t="str">
        <f t="shared" si="3066"/>
        <v>0.0001</v>
      </c>
      <c r="M1548" s="16" t="str">
        <f t="shared" si="4"/>
        <v>0.008257757807</v>
      </c>
      <c r="N1548" s="17" t="str">
        <f t="shared" ref="N1548:P1548" si="3067">ABS(J1548)</f>
        <v>0.0005</v>
      </c>
      <c r="O1548" s="17" t="str">
        <f t="shared" si="3067"/>
        <v>0.008242</v>
      </c>
      <c r="P1548" s="17" t="str">
        <f t="shared" si="3067"/>
        <v>0.0001</v>
      </c>
      <c r="Q1548" s="17"/>
      <c r="R1548" s="18"/>
      <c r="S1548" s="18"/>
      <c r="T1548" s="17"/>
    </row>
    <row r="1549" ht="14.25" customHeight="1">
      <c r="A1549" s="1"/>
      <c r="B1549" s="1" t="s">
        <v>15</v>
      </c>
      <c r="C1549" s="1">
        <v>1534.0</v>
      </c>
      <c r="D1549" s="1">
        <v>65.9962</v>
      </c>
      <c r="E1549" s="13">
        <v>-0.234077</v>
      </c>
      <c r="F1549" s="1">
        <v>-15.0003</v>
      </c>
      <c r="G1549" s="1">
        <v>65.9967</v>
      </c>
      <c r="H1549" s="13">
        <v>-0.217322</v>
      </c>
      <c r="I1549" s="1">
        <v>-15.0003</v>
      </c>
      <c r="J1549" s="14" t="str">
        <f t="shared" ref="J1549:L1549" si="3068">D1549-G1549</f>
        <v>-0.0005</v>
      </c>
      <c r="K1549" s="15" t="str">
        <f t="shared" si="3068"/>
        <v>-1.68E-02</v>
      </c>
      <c r="L1549" s="14" t="str">
        <f t="shared" si="3068"/>
        <v>0</v>
      </c>
      <c r="M1549" s="16" t="str">
        <f t="shared" si="4"/>
        <v>0.0167624588</v>
      </c>
      <c r="N1549" s="17" t="str">
        <f t="shared" ref="N1549:P1549" si="3069">ABS(J1549)</f>
        <v>0.0005</v>
      </c>
      <c r="O1549" s="17" t="str">
        <f t="shared" si="3069"/>
        <v>0.016755</v>
      </c>
      <c r="P1549" s="17" t="str">
        <f t="shared" si="3069"/>
        <v>0</v>
      </c>
      <c r="Q1549" s="17"/>
      <c r="R1549" s="18"/>
      <c r="S1549" s="18"/>
      <c r="T1549" s="17"/>
    </row>
    <row r="1550" ht="14.25" customHeight="1">
      <c r="A1550" s="1"/>
      <c r="B1550" s="1" t="s">
        <v>15</v>
      </c>
      <c r="C1550" s="1">
        <v>1535.0</v>
      </c>
      <c r="D1550" s="1">
        <v>62.9981</v>
      </c>
      <c r="E1550" s="13">
        <v>-0.356116</v>
      </c>
      <c r="F1550" s="1">
        <v>-15.0006</v>
      </c>
      <c r="G1550" s="1">
        <v>62.9985</v>
      </c>
      <c r="H1550" s="13">
        <v>-0.329243</v>
      </c>
      <c r="I1550" s="1">
        <v>-15.0006</v>
      </c>
      <c r="J1550" s="14" t="str">
        <f t="shared" ref="J1550:L1550" si="3070">D1550-G1550</f>
        <v>-0.0004</v>
      </c>
      <c r="K1550" s="15" t="str">
        <f t="shared" si="3070"/>
        <v>-2.69E-02</v>
      </c>
      <c r="L1550" s="14" t="str">
        <f t="shared" si="3070"/>
        <v>0</v>
      </c>
      <c r="M1550" s="16" t="str">
        <f t="shared" si="4"/>
        <v>0.0268759768</v>
      </c>
      <c r="N1550" s="17" t="str">
        <f t="shared" ref="N1550:P1550" si="3071">ABS(J1550)</f>
        <v>0.0004</v>
      </c>
      <c r="O1550" s="17" t="str">
        <f t="shared" si="3071"/>
        <v>0.026873</v>
      </c>
      <c r="P1550" s="17" t="str">
        <f t="shared" si="3071"/>
        <v>0</v>
      </c>
      <c r="Q1550" s="17"/>
      <c r="R1550" s="18"/>
      <c r="S1550" s="18"/>
      <c r="T1550" s="17"/>
    </row>
    <row r="1551" ht="14.25" customHeight="1">
      <c r="A1551" s="1"/>
      <c r="B1551" s="1" t="s">
        <v>15</v>
      </c>
      <c r="C1551" s="1">
        <v>1536.0</v>
      </c>
      <c r="D1551" s="1">
        <v>60.0007</v>
      </c>
      <c r="E1551" s="13">
        <v>-0.493641</v>
      </c>
      <c r="F1551" s="1">
        <v>-15.0012</v>
      </c>
      <c r="G1551" s="1">
        <v>60.001</v>
      </c>
      <c r="H1551" s="13">
        <v>-0.455805</v>
      </c>
      <c r="I1551" s="1">
        <v>-15.0012</v>
      </c>
      <c r="J1551" s="14" t="str">
        <f t="shared" ref="J1551:L1551" si="3072">D1551-G1551</f>
        <v>-0.0003</v>
      </c>
      <c r="K1551" s="15" t="str">
        <f t="shared" si="3072"/>
        <v>-3.78E-02</v>
      </c>
      <c r="L1551" s="14" t="str">
        <f t="shared" si="3072"/>
        <v>0</v>
      </c>
      <c r="M1551" s="16" t="str">
        <f t="shared" si="4"/>
        <v>0.03783718932</v>
      </c>
      <c r="N1551" s="17" t="str">
        <f t="shared" ref="N1551:P1551" si="3073">ABS(J1551)</f>
        <v>0.0003</v>
      </c>
      <c r="O1551" s="17" t="str">
        <f t="shared" si="3073"/>
        <v>0.037836</v>
      </c>
      <c r="P1551" s="17" t="str">
        <f t="shared" si="3073"/>
        <v>0</v>
      </c>
      <c r="Q1551" s="17"/>
      <c r="R1551" s="18"/>
      <c r="S1551" s="18"/>
      <c r="T1551" s="17"/>
    </row>
    <row r="1552" ht="14.25" customHeight="1">
      <c r="A1552" s="1"/>
      <c r="B1552" s="1" t="s">
        <v>15</v>
      </c>
      <c r="C1552" s="1">
        <v>1537.0</v>
      </c>
      <c r="D1552" s="1">
        <v>57.0041</v>
      </c>
      <c r="E1552" s="13">
        <v>-0.647599</v>
      </c>
      <c r="F1552" s="1">
        <v>-15.0017</v>
      </c>
      <c r="G1552" s="1">
        <v>57.0042</v>
      </c>
      <c r="H1552" s="13">
        <v>-0.598606</v>
      </c>
      <c r="I1552" s="1">
        <v>-15.0016</v>
      </c>
      <c r="J1552" s="14" t="str">
        <f t="shared" ref="J1552:L1552" si="3074">D1552-G1552</f>
        <v>-0.0001</v>
      </c>
      <c r="K1552" s="15" t="str">
        <f t="shared" si="3074"/>
        <v>-4.90E-02</v>
      </c>
      <c r="L1552" s="14" t="str">
        <f t="shared" si="3074"/>
        <v>-0.0001</v>
      </c>
      <c r="M1552" s="16" t="str">
        <f t="shared" si="4"/>
        <v>0.04899320411</v>
      </c>
      <c r="N1552" s="17" t="str">
        <f t="shared" ref="N1552:P1552" si="3075">ABS(J1552)</f>
        <v>0.0001</v>
      </c>
      <c r="O1552" s="17" t="str">
        <f t="shared" si="3075"/>
        <v>0.048993</v>
      </c>
      <c r="P1552" s="17" t="str">
        <f t="shared" si="3075"/>
        <v>0.0001</v>
      </c>
      <c r="Q1552" s="17"/>
      <c r="R1552" s="18"/>
      <c r="S1552" s="18"/>
      <c r="T1552" s="17"/>
    </row>
    <row r="1553" ht="14.25" customHeight="1">
      <c r="A1553" s="1"/>
      <c r="B1553" s="1" t="s">
        <v>15</v>
      </c>
      <c r="C1553" s="1">
        <v>1538.0</v>
      </c>
      <c r="D1553" s="1">
        <v>54.0087</v>
      </c>
      <c r="E1553" s="13">
        <v>-0.819461</v>
      </c>
      <c r="F1553" s="1">
        <v>-15.0028</v>
      </c>
      <c r="G1553" s="1">
        <v>54.0084</v>
      </c>
      <c r="H1553" s="13">
        <v>-0.759601</v>
      </c>
      <c r="I1553" s="1">
        <v>-15.0026</v>
      </c>
      <c r="J1553" s="14" t="str">
        <f t="shared" ref="J1553:L1553" si="3076">D1553-G1553</f>
        <v>0.0003</v>
      </c>
      <c r="K1553" s="15" t="str">
        <f t="shared" si="3076"/>
        <v>-5.99E-02</v>
      </c>
      <c r="L1553" s="14" t="str">
        <f t="shared" si="3076"/>
        <v>-0.0002</v>
      </c>
      <c r="M1553" s="16" t="str">
        <f t="shared" si="4"/>
        <v>0.05986108586</v>
      </c>
      <c r="N1553" s="17" t="str">
        <f t="shared" ref="N1553:P1553" si="3077">ABS(J1553)</f>
        <v>0.0003</v>
      </c>
      <c r="O1553" s="17" t="str">
        <f t="shared" si="3077"/>
        <v>0.05986</v>
      </c>
      <c r="P1553" s="17" t="str">
        <f t="shared" si="3077"/>
        <v>0.0002</v>
      </c>
      <c r="Q1553" s="17"/>
      <c r="R1553" s="18"/>
      <c r="S1553" s="18"/>
      <c r="T1553" s="17"/>
    </row>
    <row r="1554" ht="14.25" customHeight="1">
      <c r="A1554" s="1"/>
      <c r="B1554" s="1" t="s">
        <v>15</v>
      </c>
      <c r="C1554" s="1">
        <v>1539.0</v>
      </c>
      <c r="D1554" s="1">
        <v>51.0145</v>
      </c>
      <c r="E1554" s="1">
        <v>-1.0117</v>
      </c>
      <c r="F1554" s="1">
        <v>-15.0039</v>
      </c>
      <c r="G1554" s="1">
        <v>51.0139</v>
      </c>
      <c r="H1554" s="13">
        <v>-0.941692</v>
      </c>
      <c r="I1554" s="1">
        <v>-15.0035</v>
      </c>
      <c r="J1554" s="14" t="str">
        <f t="shared" ref="J1554:L1554" si="3078">D1554-G1554</f>
        <v>0.0006</v>
      </c>
      <c r="K1554" s="15" t="str">
        <f t="shared" si="3078"/>
        <v>-7.00E-02</v>
      </c>
      <c r="L1554" s="14" t="str">
        <f t="shared" si="3078"/>
        <v>-0.0004</v>
      </c>
      <c r="M1554" s="16" t="str">
        <f t="shared" si="4"/>
        <v>0.07001171376</v>
      </c>
      <c r="N1554" s="17" t="str">
        <f t="shared" ref="N1554:P1554" si="3079">ABS(J1554)</f>
        <v>0.0006</v>
      </c>
      <c r="O1554" s="17" t="str">
        <f t="shared" si="3079"/>
        <v>0.070008</v>
      </c>
      <c r="P1554" s="17" t="str">
        <f t="shared" si="3079"/>
        <v>0.0004</v>
      </c>
      <c r="Q1554" s="17"/>
      <c r="R1554" s="18"/>
      <c r="S1554" s="18"/>
      <c r="T1554" s="17"/>
    </row>
    <row r="1555" ht="14.25" customHeight="1">
      <c r="A1555" s="1"/>
      <c r="B1555" s="1" t="s">
        <v>15</v>
      </c>
      <c r="C1555" s="1">
        <v>1540.0</v>
      </c>
      <c r="D1555" s="1">
        <v>48.0222</v>
      </c>
      <c r="E1555" s="1">
        <v>-1.22746</v>
      </c>
      <c r="F1555" s="1">
        <v>-15.006</v>
      </c>
      <c r="G1555" s="1">
        <v>48.0212</v>
      </c>
      <c r="H1555" s="1">
        <v>-1.14826</v>
      </c>
      <c r="I1555" s="1">
        <v>-15.0054</v>
      </c>
      <c r="J1555" s="14" t="str">
        <f t="shared" ref="J1555:L1555" si="3080">D1555-G1555</f>
        <v>0.001</v>
      </c>
      <c r="K1555" s="14" t="str">
        <f t="shared" si="3080"/>
        <v>-0.0792</v>
      </c>
      <c r="L1555" s="14" t="str">
        <f t="shared" si="3080"/>
        <v>-0.0006</v>
      </c>
      <c r="M1555" s="16" t="str">
        <f t="shared" si="4"/>
        <v>0.07920858539</v>
      </c>
      <c r="N1555" s="17" t="str">
        <f t="shared" ref="N1555:P1555" si="3081">ABS(J1555)</f>
        <v>0.001</v>
      </c>
      <c r="O1555" s="17" t="str">
        <f t="shared" si="3081"/>
        <v>0.0792</v>
      </c>
      <c r="P1555" s="17" t="str">
        <f t="shared" si="3081"/>
        <v>0.0006</v>
      </c>
      <c r="Q1555" s="17"/>
      <c r="R1555" s="18"/>
      <c r="S1555" s="18"/>
      <c r="T1555" s="17"/>
    </row>
    <row r="1556" ht="14.25" customHeight="1">
      <c r="A1556" s="1"/>
      <c r="B1556" s="1" t="s">
        <v>15</v>
      </c>
      <c r="C1556" s="1">
        <v>1541.0</v>
      </c>
      <c r="D1556" s="1">
        <v>45.0322</v>
      </c>
      <c r="E1556" s="1">
        <v>-1.47085</v>
      </c>
      <c r="F1556" s="1">
        <v>-15.0082</v>
      </c>
      <c r="G1556" s="1">
        <v>45.0308</v>
      </c>
      <c r="H1556" s="1">
        <v>-1.38358</v>
      </c>
      <c r="I1556" s="1">
        <v>-15.0073</v>
      </c>
      <c r="J1556" s="14" t="str">
        <f t="shared" ref="J1556:L1556" si="3082">D1556-G1556</f>
        <v>0.0014</v>
      </c>
      <c r="K1556" s="14" t="str">
        <f t="shared" si="3082"/>
        <v>-0.08727</v>
      </c>
      <c r="L1556" s="14" t="str">
        <f t="shared" si="3082"/>
        <v>-0.0009</v>
      </c>
      <c r="M1556" s="16" t="str">
        <f t="shared" si="4"/>
        <v>0.08728586884</v>
      </c>
      <c r="N1556" s="17" t="str">
        <f t="shared" ref="N1556:P1556" si="3083">ABS(J1556)</f>
        <v>0.0014</v>
      </c>
      <c r="O1556" s="17" t="str">
        <f t="shared" si="3083"/>
        <v>0.08727</v>
      </c>
      <c r="P1556" s="17" t="str">
        <f t="shared" si="3083"/>
        <v>0.0009</v>
      </c>
      <c r="Q1556" s="17"/>
      <c r="R1556" s="18"/>
      <c r="S1556" s="18"/>
      <c r="T1556" s="17"/>
    </row>
    <row r="1557" ht="14.25" customHeight="1">
      <c r="A1557" s="1"/>
      <c r="B1557" s="1" t="s">
        <v>15</v>
      </c>
      <c r="C1557" s="1">
        <v>1542.0</v>
      </c>
      <c r="D1557" s="1">
        <v>42.0456</v>
      </c>
      <c r="E1557" s="1">
        <v>-1.74729</v>
      </c>
      <c r="F1557" s="1">
        <v>-15.0123</v>
      </c>
      <c r="G1557" s="1">
        <v>42.0438</v>
      </c>
      <c r="H1557" s="1">
        <v>-1.65303</v>
      </c>
      <c r="I1557" s="1">
        <v>-15.0112</v>
      </c>
      <c r="J1557" s="14" t="str">
        <f t="shared" ref="J1557:L1557" si="3084">D1557-G1557</f>
        <v>0.0018</v>
      </c>
      <c r="K1557" s="14" t="str">
        <f t="shared" si="3084"/>
        <v>-0.09426</v>
      </c>
      <c r="L1557" s="14" t="str">
        <f t="shared" si="3084"/>
        <v>-0.0011</v>
      </c>
      <c r="M1557" s="16" t="str">
        <f t="shared" si="4"/>
        <v>0.09428360197</v>
      </c>
      <c r="N1557" s="17" t="str">
        <f t="shared" ref="N1557:P1557" si="3085">ABS(J1557)</f>
        <v>0.0018</v>
      </c>
      <c r="O1557" s="17" t="str">
        <f t="shared" si="3085"/>
        <v>0.09426</v>
      </c>
      <c r="P1557" s="17" t="str">
        <f t="shared" si="3085"/>
        <v>0.0011</v>
      </c>
      <c r="Q1557" s="17"/>
      <c r="R1557" s="18"/>
      <c r="S1557" s="18"/>
      <c r="T1557" s="17"/>
    </row>
    <row r="1558" ht="14.25" customHeight="1">
      <c r="A1558" s="1"/>
      <c r="B1558" s="1" t="s">
        <v>15</v>
      </c>
      <c r="C1558" s="1">
        <v>1543.0</v>
      </c>
      <c r="D1558" s="1">
        <v>39.0637</v>
      </c>
      <c r="E1558" s="1">
        <v>-2.06513</v>
      </c>
      <c r="F1558" s="1">
        <v>-15.0166</v>
      </c>
      <c r="G1558" s="1">
        <v>39.0615</v>
      </c>
      <c r="H1558" s="1">
        <v>-1.96485</v>
      </c>
      <c r="I1558" s="1">
        <v>-15.0152</v>
      </c>
      <c r="J1558" s="14" t="str">
        <f t="shared" ref="J1558:L1558" si="3086">D1558-G1558</f>
        <v>0.0022</v>
      </c>
      <c r="K1558" s="14" t="str">
        <f t="shared" si="3086"/>
        <v>-0.10028</v>
      </c>
      <c r="L1558" s="14" t="str">
        <f t="shared" si="3086"/>
        <v>-0.0014</v>
      </c>
      <c r="M1558" s="16" t="str">
        <f t="shared" si="4"/>
        <v>0.1003138993</v>
      </c>
      <c r="N1558" s="17" t="str">
        <f t="shared" ref="N1558:P1558" si="3087">ABS(J1558)</f>
        <v>0.0022</v>
      </c>
      <c r="O1558" s="17" t="str">
        <f t="shared" si="3087"/>
        <v>0.10028</v>
      </c>
      <c r="P1558" s="17" t="str">
        <f t="shared" si="3087"/>
        <v>0.0014</v>
      </c>
      <c r="Q1558" s="17"/>
      <c r="R1558" s="18"/>
      <c r="S1558" s="18"/>
      <c r="T1558" s="17"/>
    </row>
    <row r="1559" ht="14.25" customHeight="1">
      <c r="A1559" s="1"/>
      <c r="B1559" s="1" t="s">
        <v>15</v>
      </c>
      <c r="C1559" s="1">
        <v>1544.0</v>
      </c>
      <c r="D1559" s="1">
        <v>36.0882</v>
      </c>
      <c r="E1559" s="1">
        <v>-2.44035</v>
      </c>
      <c r="F1559" s="1">
        <v>-15.0236</v>
      </c>
      <c r="G1559" s="1">
        <v>36.0854</v>
      </c>
      <c r="H1559" s="1">
        <v>-2.3347</v>
      </c>
      <c r="I1559" s="1">
        <v>-15.0219</v>
      </c>
      <c r="J1559" s="14" t="str">
        <f t="shared" ref="J1559:L1559" si="3088">D1559-G1559</f>
        <v>0.0028</v>
      </c>
      <c r="K1559" s="14" t="str">
        <f t="shared" si="3088"/>
        <v>-0.10565</v>
      </c>
      <c r="L1559" s="14" t="str">
        <f t="shared" si="3088"/>
        <v>-0.0017</v>
      </c>
      <c r="M1559" s="16" t="str">
        <f t="shared" si="4"/>
        <v>0.1057007687</v>
      </c>
      <c r="N1559" s="17" t="str">
        <f t="shared" ref="N1559:P1559" si="3089">ABS(J1559)</f>
        <v>0.0028</v>
      </c>
      <c r="O1559" s="17" t="str">
        <f t="shared" si="3089"/>
        <v>0.10565</v>
      </c>
      <c r="P1559" s="17" t="str">
        <f t="shared" si="3089"/>
        <v>0.0017</v>
      </c>
      <c r="Q1559" s="17"/>
      <c r="R1559" s="18"/>
      <c r="S1559" s="18"/>
      <c r="T1559" s="17"/>
    </row>
    <row r="1560" ht="14.25" customHeight="1">
      <c r="A1560" s="1"/>
      <c r="B1560" s="1" t="s">
        <v>15</v>
      </c>
      <c r="C1560" s="1">
        <v>1545.0</v>
      </c>
      <c r="D1560" s="1">
        <v>33.1236</v>
      </c>
      <c r="E1560" s="1">
        <v>-2.89403</v>
      </c>
      <c r="F1560" s="1">
        <v>-15.0318</v>
      </c>
      <c r="G1560" s="1">
        <v>33.1202</v>
      </c>
      <c r="H1560" s="1">
        <v>-2.78358</v>
      </c>
      <c r="I1560" s="1">
        <v>-15.0296</v>
      </c>
      <c r="J1560" s="14" t="str">
        <f t="shared" ref="J1560:L1560" si="3090">D1560-G1560</f>
        <v>0.0034</v>
      </c>
      <c r="K1560" s="14" t="str">
        <f t="shared" si="3090"/>
        <v>-0.11045</v>
      </c>
      <c r="L1560" s="14" t="str">
        <f t="shared" si="3090"/>
        <v>-0.0022</v>
      </c>
      <c r="M1560" s="16" t="str">
        <f t="shared" si="4"/>
        <v>0.1105242168</v>
      </c>
      <c r="N1560" s="17" t="str">
        <f t="shared" ref="N1560:P1560" si="3091">ABS(J1560)</f>
        <v>0.0034</v>
      </c>
      <c r="O1560" s="17" t="str">
        <f t="shared" si="3091"/>
        <v>0.11045</v>
      </c>
      <c r="P1560" s="17" t="str">
        <f t="shared" si="3091"/>
        <v>0.0022</v>
      </c>
      <c r="Q1560" s="17"/>
      <c r="R1560" s="18"/>
      <c r="S1560" s="18"/>
      <c r="T1560" s="17"/>
    </row>
    <row r="1561" ht="14.25" customHeight="1">
      <c r="A1561" s="1"/>
      <c r="B1561" s="1" t="s">
        <v>15</v>
      </c>
      <c r="C1561" s="1">
        <v>1546.0</v>
      </c>
      <c r="D1561" s="1">
        <v>30.1752</v>
      </c>
      <c r="E1561" s="1">
        <v>-3.45287</v>
      </c>
      <c r="F1561" s="1">
        <v>-15.0461</v>
      </c>
      <c r="G1561" s="1">
        <v>30.171</v>
      </c>
      <c r="H1561" s="1">
        <v>-3.3377</v>
      </c>
      <c r="I1561" s="1">
        <v>-15.0437</v>
      </c>
      <c r="J1561" s="14" t="str">
        <f t="shared" ref="J1561:L1561" si="3092">D1561-G1561</f>
        <v>0.0042</v>
      </c>
      <c r="K1561" s="14" t="str">
        <f t="shared" si="3092"/>
        <v>-0.11517</v>
      </c>
      <c r="L1561" s="14" t="str">
        <f t="shared" si="3092"/>
        <v>-0.0024</v>
      </c>
      <c r="M1561" s="16" t="str">
        <f t="shared" si="4"/>
        <v>0.1152715442</v>
      </c>
      <c r="N1561" s="17" t="str">
        <f t="shared" ref="N1561:P1561" si="3093">ABS(J1561)</f>
        <v>0.0042</v>
      </c>
      <c r="O1561" s="17" t="str">
        <f t="shared" si="3093"/>
        <v>0.11517</v>
      </c>
      <c r="P1561" s="17" t="str">
        <f t="shared" si="3093"/>
        <v>0.0024</v>
      </c>
      <c r="Q1561" s="17"/>
      <c r="R1561" s="18"/>
      <c r="S1561" s="18"/>
      <c r="T1561" s="17"/>
    </row>
    <row r="1562" ht="14.25" customHeight="1">
      <c r="A1562" s="1"/>
      <c r="B1562" s="1" t="s">
        <v>15</v>
      </c>
      <c r="C1562" s="1">
        <v>1547.0</v>
      </c>
      <c r="D1562" s="1">
        <v>27.2547</v>
      </c>
      <c r="E1562" s="1">
        <v>-4.15924</v>
      </c>
      <c r="F1562" s="1">
        <v>-15.0646</v>
      </c>
      <c r="G1562" s="1">
        <v>27.2495</v>
      </c>
      <c r="H1562" s="1">
        <v>-4.03961</v>
      </c>
      <c r="I1562" s="1">
        <v>-15.0619</v>
      </c>
      <c r="J1562" s="14" t="str">
        <f t="shared" ref="J1562:L1562" si="3094">D1562-G1562</f>
        <v>0.0052</v>
      </c>
      <c r="K1562" s="14" t="str">
        <f t="shared" si="3094"/>
        <v>-0.11963</v>
      </c>
      <c r="L1562" s="14" t="str">
        <f t="shared" si="3094"/>
        <v>-0.0027</v>
      </c>
      <c r="M1562" s="16" t="str">
        <f t="shared" si="4"/>
        <v>0.1197733981</v>
      </c>
      <c r="N1562" s="17" t="str">
        <f t="shared" ref="N1562:P1562" si="3095">ABS(J1562)</f>
        <v>0.0052</v>
      </c>
      <c r="O1562" s="17" t="str">
        <f t="shared" si="3095"/>
        <v>0.11963</v>
      </c>
      <c r="P1562" s="17" t="str">
        <f t="shared" si="3095"/>
        <v>0.0027</v>
      </c>
      <c r="Q1562" s="17"/>
      <c r="R1562" s="18"/>
      <c r="S1562" s="18"/>
      <c r="T1562" s="17"/>
    </row>
    <row r="1563" ht="14.25" customHeight="1">
      <c r="A1563" s="1"/>
      <c r="B1563" s="1" t="s">
        <v>15</v>
      </c>
      <c r="C1563" s="1">
        <v>1548.0</v>
      </c>
      <c r="D1563" s="1">
        <v>24.405</v>
      </c>
      <c r="E1563" s="1">
        <v>-5.13532</v>
      </c>
      <c r="F1563" s="1">
        <v>-15.0826</v>
      </c>
      <c r="G1563" s="1">
        <v>24.3979</v>
      </c>
      <c r="H1563" s="1">
        <v>-5.01008</v>
      </c>
      <c r="I1563" s="1">
        <v>-15.0796</v>
      </c>
      <c r="J1563" s="14" t="str">
        <f t="shared" ref="J1563:L1563" si="3096">D1563-G1563</f>
        <v>0.0071</v>
      </c>
      <c r="K1563" s="14" t="str">
        <f t="shared" si="3096"/>
        <v>-0.12524</v>
      </c>
      <c r="L1563" s="14" t="str">
        <f t="shared" si="3096"/>
        <v>-0.003</v>
      </c>
      <c r="M1563" s="16" t="str">
        <f t="shared" si="4"/>
        <v>0.1254769604</v>
      </c>
      <c r="N1563" s="17" t="str">
        <f t="shared" ref="N1563:P1563" si="3097">ABS(J1563)</f>
        <v>0.0071</v>
      </c>
      <c r="O1563" s="17" t="str">
        <f t="shared" si="3097"/>
        <v>0.12524</v>
      </c>
      <c r="P1563" s="17" t="str">
        <f t="shared" si="3097"/>
        <v>0.003</v>
      </c>
      <c r="Q1563" s="17"/>
      <c r="R1563" s="18"/>
      <c r="S1563" s="18"/>
      <c r="T1563" s="17"/>
    </row>
    <row r="1564" ht="14.25" customHeight="1">
      <c r="A1564" s="1"/>
      <c r="B1564" s="1" t="s">
        <v>15</v>
      </c>
      <c r="C1564" s="1">
        <v>1549.0</v>
      </c>
      <c r="D1564" s="1">
        <v>21.6201</v>
      </c>
      <c r="E1564" s="1">
        <v>-6.59369</v>
      </c>
      <c r="F1564" s="1">
        <v>-15.0969</v>
      </c>
      <c r="G1564" s="1">
        <v>21.6113</v>
      </c>
      <c r="H1564" s="1">
        <v>-6.46409</v>
      </c>
      <c r="I1564" s="1">
        <v>-15.0936</v>
      </c>
      <c r="J1564" s="14" t="str">
        <f t="shared" ref="J1564:L1564" si="3098">D1564-G1564</f>
        <v>0.0088</v>
      </c>
      <c r="K1564" s="14" t="str">
        <f t="shared" si="3098"/>
        <v>-0.1296</v>
      </c>
      <c r="L1564" s="14" t="str">
        <f t="shared" si="3098"/>
        <v>-0.0033</v>
      </c>
      <c r="M1564" s="16" t="str">
        <f t="shared" si="4"/>
        <v>0.1299403325</v>
      </c>
      <c r="N1564" s="17" t="str">
        <f t="shared" ref="N1564:P1564" si="3099">ABS(J1564)</f>
        <v>0.0088</v>
      </c>
      <c r="O1564" s="17" t="str">
        <f t="shared" si="3099"/>
        <v>0.1296</v>
      </c>
      <c r="P1564" s="17" t="str">
        <f t="shared" si="3099"/>
        <v>0.0033</v>
      </c>
      <c r="Q1564" s="17"/>
      <c r="R1564" s="18"/>
      <c r="S1564" s="18"/>
      <c r="T1564" s="17"/>
    </row>
    <row r="1565" ht="14.25" customHeight="1">
      <c r="A1565" s="1"/>
      <c r="B1565" s="1" t="s">
        <v>15</v>
      </c>
      <c r="C1565" s="1">
        <v>1550.0</v>
      </c>
      <c r="D1565" s="1">
        <v>18.6848</v>
      </c>
      <c r="E1565" s="1">
        <v>-8.13169</v>
      </c>
      <c r="F1565" s="1">
        <v>-15.0652</v>
      </c>
      <c r="G1565" s="1">
        <v>18.6725</v>
      </c>
      <c r="H1565" s="1">
        <v>-7.99582</v>
      </c>
      <c r="I1565" s="1">
        <v>-15.0616</v>
      </c>
      <c r="J1565" s="14" t="str">
        <f t="shared" ref="J1565:L1565" si="3100">D1565-G1565</f>
        <v>0.0123</v>
      </c>
      <c r="K1565" s="14" t="str">
        <f t="shared" si="3100"/>
        <v>-0.13587</v>
      </c>
      <c r="L1565" s="14" t="str">
        <f t="shared" si="3100"/>
        <v>-0.0036</v>
      </c>
      <c r="M1565" s="16" t="str">
        <f t="shared" si="4"/>
        <v>0.1364730995</v>
      </c>
      <c r="N1565" s="17" t="str">
        <f t="shared" ref="N1565:P1565" si="3101">ABS(J1565)</f>
        <v>0.0123</v>
      </c>
      <c r="O1565" s="17" t="str">
        <f t="shared" si="3101"/>
        <v>0.13587</v>
      </c>
      <c r="P1565" s="17" t="str">
        <f t="shared" si="3101"/>
        <v>0.0036</v>
      </c>
      <c r="Q1565" s="17"/>
      <c r="R1565" s="18"/>
      <c r="S1565" s="18"/>
      <c r="T1565" s="17"/>
    </row>
    <row r="1566" ht="14.25" customHeight="1">
      <c r="A1566" s="1"/>
      <c r="B1566" s="1" t="s">
        <v>15</v>
      </c>
      <c r="C1566" s="1">
        <v>1551.0</v>
      </c>
      <c r="D1566" s="1">
        <v>15.408</v>
      </c>
      <c r="E1566" s="1">
        <v>-8.74235</v>
      </c>
      <c r="F1566" s="1">
        <v>-14.8707</v>
      </c>
      <c r="G1566" s="1">
        <v>15.3933</v>
      </c>
      <c r="H1566" s="1">
        <v>-8.59088</v>
      </c>
      <c r="I1566" s="1">
        <v>-14.8653</v>
      </c>
      <c r="J1566" s="14" t="str">
        <f t="shared" ref="J1566:L1566" si="3102">D1566-G1566</f>
        <v>0.0147</v>
      </c>
      <c r="K1566" s="14" t="str">
        <f t="shared" si="3102"/>
        <v>-0.15147</v>
      </c>
      <c r="L1566" s="14" t="str">
        <f t="shared" si="3102"/>
        <v>-0.0054</v>
      </c>
      <c r="M1566" s="16" t="str">
        <f t="shared" si="4"/>
        <v>0.1522774143</v>
      </c>
      <c r="N1566" s="17" t="str">
        <f t="shared" ref="N1566:P1566" si="3103">ABS(J1566)</f>
        <v>0.0147</v>
      </c>
      <c r="O1566" s="17" t="str">
        <f t="shared" si="3103"/>
        <v>0.15147</v>
      </c>
      <c r="P1566" s="17" t="str">
        <f t="shared" si="3103"/>
        <v>0.0054</v>
      </c>
      <c r="Q1566" s="17"/>
      <c r="R1566" s="18"/>
      <c r="S1566" s="18"/>
      <c r="T1566" s="17"/>
    </row>
    <row r="1567" ht="14.25" customHeight="1">
      <c r="A1567" s="1"/>
      <c r="B1567" s="1" t="s">
        <v>15</v>
      </c>
      <c r="C1567" s="1">
        <v>1552.0</v>
      </c>
      <c r="D1567" s="1">
        <v>12.2146</v>
      </c>
      <c r="E1567" s="1">
        <v>-8.49671</v>
      </c>
      <c r="F1567" s="1">
        <v>-14.848</v>
      </c>
      <c r="G1567" s="1">
        <v>12.2011</v>
      </c>
      <c r="H1567" s="1">
        <v>-8.32644</v>
      </c>
      <c r="I1567" s="1">
        <v>-14.8437</v>
      </c>
      <c r="J1567" s="14" t="str">
        <f t="shared" ref="J1567:L1567" si="3104">D1567-G1567</f>
        <v>0.0135</v>
      </c>
      <c r="K1567" s="14" t="str">
        <f t="shared" si="3104"/>
        <v>-0.17027</v>
      </c>
      <c r="L1567" s="14" t="str">
        <f t="shared" si="3104"/>
        <v>-0.0043</v>
      </c>
      <c r="M1567" s="16" t="str">
        <f t="shared" si="4"/>
        <v>0.1708584587</v>
      </c>
      <c r="N1567" s="17" t="str">
        <f t="shared" ref="N1567:P1567" si="3105">ABS(J1567)</f>
        <v>0.0135</v>
      </c>
      <c r="O1567" s="17" t="str">
        <f t="shared" si="3105"/>
        <v>0.17027</v>
      </c>
      <c r="P1567" s="17" t="str">
        <f t="shared" si="3105"/>
        <v>0.0043</v>
      </c>
      <c r="Q1567" s="17"/>
      <c r="R1567" s="18"/>
      <c r="S1567" s="18"/>
      <c r="T1567" s="17"/>
    </row>
    <row r="1568" ht="14.25" customHeight="1">
      <c r="A1568" s="1"/>
      <c r="B1568" s="1" t="s">
        <v>15</v>
      </c>
      <c r="C1568" s="1">
        <v>1553.0</v>
      </c>
      <c r="D1568" s="1">
        <v>9.17186</v>
      </c>
      <c r="E1568" s="1">
        <v>-8.25715</v>
      </c>
      <c r="F1568" s="1">
        <v>-14.8805</v>
      </c>
      <c r="G1568" s="1">
        <v>9.15972</v>
      </c>
      <c r="H1568" s="1">
        <v>-8.06836</v>
      </c>
      <c r="I1568" s="1">
        <v>-14.8761</v>
      </c>
      <c r="J1568" s="14" t="str">
        <f t="shared" ref="J1568:L1568" si="3106">D1568-G1568</f>
        <v>0.01214</v>
      </c>
      <c r="K1568" s="14" t="str">
        <f t="shared" si="3106"/>
        <v>-0.18879</v>
      </c>
      <c r="L1568" s="14" t="str">
        <f t="shared" si="3106"/>
        <v>-0.0044</v>
      </c>
      <c r="M1568" s="16" t="str">
        <f t="shared" si="4"/>
        <v>0.1892310854</v>
      </c>
      <c r="N1568" s="17" t="str">
        <f t="shared" ref="N1568:P1568" si="3107">ABS(J1568)</f>
        <v>0.01214</v>
      </c>
      <c r="O1568" s="17" t="str">
        <f t="shared" si="3107"/>
        <v>0.18879</v>
      </c>
      <c r="P1568" s="17" t="str">
        <f t="shared" si="3107"/>
        <v>0.0044</v>
      </c>
      <c r="Q1568" s="17"/>
      <c r="R1568" s="18"/>
      <c r="S1568" s="18"/>
      <c r="T1568" s="17"/>
    </row>
    <row r="1569" ht="14.25" customHeight="1">
      <c r="A1569" s="1"/>
      <c r="B1569" s="1" t="s">
        <v>15</v>
      </c>
      <c r="C1569" s="1">
        <v>1554.0</v>
      </c>
      <c r="D1569" s="1">
        <v>6.15842</v>
      </c>
      <c r="E1569" s="1">
        <v>-8.19305</v>
      </c>
      <c r="F1569" s="1">
        <v>-14.9103</v>
      </c>
      <c r="G1569" s="1">
        <v>6.14716</v>
      </c>
      <c r="H1569" s="1">
        <v>-7.984</v>
      </c>
      <c r="I1569" s="1">
        <v>-14.9056</v>
      </c>
      <c r="J1569" s="14" t="str">
        <f t="shared" ref="J1569:L1569" si="3108">D1569-G1569</f>
        <v>0.01126</v>
      </c>
      <c r="K1569" s="14" t="str">
        <f t="shared" si="3108"/>
        <v>-0.20905</v>
      </c>
      <c r="L1569" s="14" t="str">
        <f t="shared" si="3108"/>
        <v>-0.0047</v>
      </c>
      <c r="M1569" s="16" t="str">
        <f t="shared" si="4"/>
        <v>0.2094057786</v>
      </c>
      <c r="N1569" s="17" t="str">
        <f t="shared" ref="N1569:P1569" si="3109">ABS(J1569)</f>
        <v>0.01126</v>
      </c>
      <c r="O1569" s="17" t="str">
        <f t="shared" si="3109"/>
        <v>0.20905</v>
      </c>
      <c r="P1569" s="17" t="str">
        <f t="shared" si="3109"/>
        <v>0.0047</v>
      </c>
      <c r="Q1569" s="17"/>
      <c r="R1569" s="18"/>
      <c r="S1569" s="18"/>
      <c r="T1569" s="17"/>
    </row>
    <row r="1570" ht="14.25" customHeight="1">
      <c r="A1570" s="1"/>
      <c r="B1570" s="1" t="s">
        <v>15</v>
      </c>
      <c r="C1570" s="1">
        <v>1555.0</v>
      </c>
      <c r="D1570" s="1">
        <v>3.15866</v>
      </c>
      <c r="E1570" s="1">
        <v>-8.17368</v>
      </c>
      <c r="F1570" s="1">
        <v>-14.9434</v>
      </c>
      <c r="G1570" s="1">
        <v>3.1479</v>
      </c>
      <c r="H1570" s="1">
        <v>-7.94211</v>
      </c>
      <c r="I1570" s="1">
        <v>-14.9383</v>
      </c>
      <c r="J1570" s="14" t="str">
        <f t="shared" ref="J1570:L1570" si="3110">D1570-G1570</f>
        <v>0.01076</v>
      </c>
      <c r="K1570" s="14" t="str">
        <f t="shared" si="3110"/>
        <v>-0.23157</v>
      </c>
      <c r="L1570" s="14" t="str">
        <f t="shared" si="3110"/>
        <v>-0.0051</v>
      </c>
      <c r="M1570" s="16" t="str">
        <f t="shared" si="4"/>
        <v>0.231875942</v>
      </c>
      <c r="N1570" s="17" t="str">
        <f t="shared" ref="N1570:P1570" si="3111">ABS(J1570)</f>
        <v>0.01076</v>
      </c>
      <c r="O1570" s="17" t="str">
        <f t="shared" si="3111"/>
        <v>0.23157</v>
      </c>
      <c r="P1570" s="17" t="str">
        <f t="shared" si="3111"/>
        <v>0.0051</v>
      </c>
      <c r="Q1570" s="17"/>
      <c r="R1570" s="18"/>
      <c r="S1570" s="18"/>
      <c r="T1570" s="17"/>
    </row>
    <row r="1571" ht="14.25" customHeight="1">
      <c r="A1571" s="1"/>
      <c r="B1571" s="1" t="s">
        <v>15</v>
      </c>
      <c r="C1571" s="1">
        <v>1556.0</v>
      </c>
      <c r="D1571" s="13">
        <v>0.156018</v>
      </c>
      <c r="E1571" s="1">
        <v>-8.1594</v>
      </c>
      <c r="F1571" s="1">
        <v>-14.9742</v>
      </c>
      <c r="G1571" s="13">
        <v>0.145723</v>
      </c>
      <c r="H1571" s="1">
        <v>-7.90335</v>
      </c>
      <c r="I1571" s="1">
        <v>-14.9685</v>
      </c>
      <c r="J1571" s="15" t="str">
        <f t="shared" ref="J1571:L1571" si="3112">D1571-G1571</f>
        <v>1.03E-02</v>
      </c>
      <c r="K1571" s="14" t="str">
        <f t="shared" si="3112"/>
        <v>-0.25605</v>
      </c>
      <c r="L1571" s="14" t="str">
        <f t="shared" si="3112"/>
        <v>-0.0057</v>
      </c>
      <c r="M1571" s="16" t="str">
        <f t="shared" si="4"/>
        <v>0.2563202675</v>
      </c>
      <c r="N1571" s="17" t="str">
        <f t="shared" ref="N1571:P1571" si="3113">ABS(J1571)</f>
        <v>0.010295</v>
      </c>
      <c r="O1571" s="17" t="str">
        <f t="shared" si="3113"/>
        <v>0.25605</v>
      </c>
      <c r="P1571" s="17" t="str">
        <f t="shared" si="3113"/>
        <v>0.0057</v>
      </c>
      <c r="Q1571" s="17"/>
      <c r="R1571" s="18"/>
      <c r="S1571" s="18"/>
      <c r="T1571" s="17"/>
    </row>
    <row r="1572" ht="14.25" customHeight="1">
      <c r="A1572" s="1"/>
      <c r="B1572" s="1" t="s">
        <v>15</v>
      </c>
      <c r="C1572" s="1">
        <v>1557.0</v>
      </c>
      <c r="D1572" s="1">
        <v>-2.84436</v>
      </c>
      <c r="E1572" s="1">
        <v>-8.16357</v>
      </c>
      <c r="F1572" s="1">
        <v>-15.0072</v>
      </c>
      <c r="G1572" s="1">
        <v>-2.85438</v>
      </c>
      <c r="H1572" s="1">
        <v>-7.88171</v>
      </c>
      <c r="I1572" s="1">
        <v>-15.0012</v>
      </c>
      <c r="J1572" s="14" t="str">
        <f t="shared" ref="J1572:L1572" si="3114">D1572-G1572</f>
        <v>0.01002</v>
      </c>
      <c r="K1572" s="14" t="str">
        <f t="shared" si="3114"/>
        <v>-0.28186</v>
      </c>
      <c r="L1572" s="14" t="str">
        <f t="shared" si="3114"/>
        <v>-0.006</v>
      </c>
      <c r="M1572" s="16" t="str">
        <f t="shared" si="4"/>
        <v>0.282101861</v>
      </c>
      <c r="N1572" s="17" t="str">
        <f t="shared" ref="N1572:P1572" si="3115">ABS(J1572)</f>
        <v>0.01002</v>
      </c>
      <c r="O1572" s="17" t="str">
        <f t="shared" si="3115"/>
        <v>0.28186</v>
      </c>
      <c r="P1572" s="17" t="str">
        <f t="shared" si="3115"/>
        <v>0.006</v>
      </c>
      <c r="Q1572" s="17"/>
      <c r="R1572" s="18"/>
      <c r="S1572" s="18"/>
      <c r="T1572" s="17"/>
    </row>
    <row r="1573" ht="14.25" customHeight="1">
      <c r="A1573" s="1"/>
      <c r="B1573" s="1" t="s">
        <v>15</v>
      </c>
      <c r="C1573" s="1">
        <v>1558.0</v>
      </c>
      <c r="D1573" s="1">
        <v>-5.84591</v>
      </c>
      <c r="E1573" s="1">
        <v>-8.19378</v>
      </c>
      <c r="F1573" s="1">
        <v>-15.0402</v>
      </c>
      <c r="G1573" s="1">
        <v>-5.85602</v>
      </c>
      <c r="H1573" s="1">
        <v>-7.88489</v>
      </c>
      <c r="I1573" s="1">
        <v>-15.0334</v>
      </c>
      <c r="J1573" s="14" t="str">
        <f t="shared" ref="J1573:L1573" si="3116">D1573-G1573</f>
        <v>0.01011</v>
      </c>
      <c r="K1573" s="14" t="str">
        <f t="shared" si="3116"/>
        <v>-0.30889</v>
      </c>
      <c r="L1573" s="14" t="str">
        <f t="shared" si="3116"/>
        <v>-0.0068</v>
      </c>
      <c r="M1573" s="16" t="str">
        <f t="shared" si="4"/>
        <v>0.3091302059</v>
      </c>
      <c r="N1573" s="17" t="str">
        <f t="shared" ref="N1573:P1573" si="3117">ABS(J1573)</f>
        <v>0.01011</v>
      </c>
      <c r="O1573" s="17" t="str">
        <f t="shared" si="3117"/>
        <v>0.30889</v>
      </c>
      <c r="P1573" s="17" t="str">
        <f t="shared" si="3117"/>
        <v>0.0068</v>
      </c>
      <c r="Q1573" s="17"/>
      <c r="R1573" s="18"/>
      <c r="S1573" s="18"/>
      <c r="T1573" s="17"/>
    </row>
    <row r="1574" ht="14.25" customHeight="1">
      <c r="A1574" s="1"/>
      <c r="B1574" s="1" t="s">
        <v>15</v>
      </c>
      <c r="C1574" s="1">
        <v>1559.0</v>
      </c>
      <c r="D1574" s="1">
        <v>-8.84467</v>
      </c>
      <c r="E1574" s="1">
        <v>-8.23779</v>
      </c>
      <c r="F1574" s="1">
        <v>-15.0739</v>
      </c>
      <c r="G1574" s="1">
        <v>-8.8547</v>
      </c>
      <c r="H1574" s="1">
        <v>-7.90126</v>
      </c>
      <c r="I1574" s="1">
        <v>-15.0663</v>
      </c>
      <c r="J1574" s="14" t="str">
        <f t="shared" ref="J1574:L1574" si="3118">D1574-G1574</f>
        <v>0.01003</v>
      </c>
      <c r="K1574" s="14" t="str">
        <f t="shared" si="3118"/>
        <v>-0.33653</v>
      </c>
      <c r="L1574" s="14" t="str">
        <f t="shared" si="3118"/>
        <v>-0.0076</v>
      </c>
      <c r="M1574" s="16" t="str">
        <f t="shared" si="4"/>
        <v>0.3367652028</v>
      </c>
      <c r="N1574" s="17" t="str">
        <f t="shared" ref="N1574:P1574" si="3119">ABS(J1574)</f>
        <v>0.01003</v>
      </c>
      <c r="O1574" s="17" t="str">
        <f t="shared" si="3119"/>
        <v>0.33653</v>
      </c>
      <c r="P1574" s="17" t="str">
        <f t="shared" si="3119"/>
        <v>0.0076</v>
      </c>
      <c r="Q1574" s="17"/>
      <c r="R1574" s="18"/>
      <c r="S1574" s="18"/>
      <c r="T1574" s="17"/>
    </row>
    <row r="1575" ht="14.25" customHeight="1">
      <c r="A1575" s="1"/>
      <c r="B1575" s="1" t="s">
        <v>15</v>
      </c>
      <c r="C1575" s="1">
        <v>1560.0</v>
      </c>
      <c r="D1575" s="1">
        <v>-11.8473</v>
      </c>
      <c r="E1575" s="1">
        <v>-8.31805</v>
      </c>
      <c r="F1575" s="1">
        <v>-15.121</v>
      </c>
      <c r="G1575" s="1">
        <v>-11.8583</v>
      </c>
      <c r="H1575" s="1">
        <v>-7.95322</v>
      </c>
      <c r="I1575" s="1">
        <v>-15.1115</v>
      </c>
      <c r="J1575" s="14" t="str">
        <f t="shared" ref="J1575:L1575" si="3120">D1575-G1575</f>
        <v>0.011</v>
      </c>
      <c r="K1575" s="14" t="str">
        <f t="shared" si="3120"/>
        <v>-0.36483</v>
      </c>
      <c r="L1575" s="14" t="str">
        <f t="shared" si="3120"/>
        <v>-0.0095</v>
      </c>
      <c r="M1575" s="16" t="str">
        <f t="shared" si="4"/>
        <v>0.3651194036</v>
      </c>
      <c r="N1575" s="17" t="str">
        <f t="shared" ref="N1575:P1575" si="3121">ABS(J1575)</f>
        <v>0.011</v>
      </c>
      <c r="O1575" s="17" t="str">
        <f t="shared" si="3121"/>
        <v>0.36483</v>
      </c>
      <c r="P1575" s="17" t="str">
        <f t="shared" si="3121"/>
        <v>0.0095</v>
      </c>
      <c r="Q1575" s="17"/>
      <c r="R1575" s="18"/>
      <c r="S1575" s="18"/>
      <c r="T1575" s="17"/>
    </row>
    <row r="1576" ht="14.25" customHeight="1">
      <c r="A1576" s="1"/>
      <c r="B1576" s="1" t="s">
        <v>15</v>
      </c>
      <c r="C1576" s="1">
        <v>1561.0</v>
      </c>
      <c r="D1576" s="1">
        <v>-14.8528</v>
      </c>
      <c r="E1576" s="1">
        <v>-8.54533</v>
      </c>
      <c r="F1576" s="1">
        <v>-15.1962</v>
      </c>
      <c r="G1576" s="1">
        <v>-14.866</v>
      </c>
      <c r="H1576" s="1">
        <v>-8.15431</v>
      </c>
      <c r="I1576" s="1">
        <v>-15.184</v>
      </c>
      <c r="J1576" s="14" t="str">
        <f t="shared" ref="J1576:L1576" si="3122">D1576-G1576</f>
        <v>0.0132</v>
      </c>
      <c r="K1576" s="14" t="str">
        <f t="shared" si="3122"/>
        <v>-0.39102</v>
      </c>
      <c r="L1576" s="14" t="str">
        <f t="shared" si="3122"/>
        <v>-0.0122</v>
      </c>
      <c r="M1576" s="16" t="str">
        <f t="shared" si="4"/>
        <v>0.3914329066</v>
      </c>
      <c r="N1576" s="17" t="str">
        <f t="shared" ref="N1576:P1576" si="3123">ABS(J1576)</f>
        <v>0.0132</v>
      </c>
      <c r="O1576" s="17" t="str">
        <f t="shared" si="3123"/>
        <v>0.39102</v>
      </c>
      <c r="P1576" s="17" t="str">
        <f t="shared" si="3123"/>
        <v>0.0122</v>
      </c>
      <c r="Q1576" s="17"/>
      <c r="R1576" s="18"/>
      <c r="S1576" s="18"/>
      <c r="T1576" s="17"/>
    </row>
    <row r="1577" ht="14.25" customHeight="1">
      <c r="A1577" s="1"/>
      <c r="B1577" s="1" t="s">
        <v>15</v>
      </c>
      <c r="C1577" s="1">
        <v>1562.0</v>
      </c>
      <c r="D1577" s="1">
        <v>-17.9433</v>
      </c>
      <c r="E1577" s="1">
        <v>-8.83755</v>
      </c>
      <c r="F1577" s="1">
        <v>-15.3692</v>
      </c>
      <c r="G1577" s="1">
        <v>-17.9589</v>
      </c>
      <c r="H1577" s="1">
        <v>-8.42443</v>
      </c>
      <c r="I1577" s="1">
        <v>-15.3517</v>
      </c>
      <c r="J1577" s="14" t="str">
        <f t="shared" ref="J1577:L1577" si="3124">D1577-G1577</f>
        <v>0.0156</v>
      </c>
      <c r="K1577" s="14" t="str">
        <f t="shared" si="3124"/>
        <v>-0.41312</v>
      </c>
      <c r="L1577" s="14" t="str">
        <f t="shared" si="3124"/>
        <v>-0.0175</v>
      </c>
      <c r="M1577" s="16" t="str">
        <f t="shared" si="4"/>
        <v>0.4137846595</v>
      </c>
      <c r="N1577" s="17" t="str">
        <f t="shared" ref="N1577:P1577" si="3125">ABS(J1577)</f>
        <v>0.0156</v>
      </c>
      <c r="O1577" s="17" t="str">
        <f t="shared" si="3125"/>
        <v>0.41312</v>
      </c>
      <c r="P1577" s="17" t="str">
        <f t="shared" si="3125"/>
        <v>0.0175</v>
      </c>
      <c r="Q1577" s="17"/>
      <c r="R1577" s="18"/>
      <c r="S1577" s="18"/>
      <c r="T1577" s="17"/>
    </row>
    <row r="1578" ht="14.25" customHeight="1">
      <c r="A1578" s="1"/>
      <c r="B1578" s="1" t="s">
        <v>15</v>
      </c>
      <c r="C1578" s="1">
        <v>1563.0</v>
      </c>
      <c r="D1578" s="1">
        <v>-21.2831</v>
      </c>
      <c r="E1578" s="1">
        <v>-8.42838</v>
      </c>
      <c r="F1578" s="1">
        <v>-15.5865</v>
      </c>
      <c r="G1578" s="1">
        <v>-21.2965</v>
      </c>
      <c r="H1578" s="1">
        <v>-7.98779</v>
      </c>
      <c r="I1578" s="1">
        <v>-15.5697</v>
      </c>
      <c r="J1578" s="14" t="str">
        <f t="shared" ref="J1578:L1578" si="3126">D1578-G1578</f>
        <v>0.0134</v>
      </c>
      <c r="K1578" s="14" t="str">
        <f t="shared" si="3126"/>
        <v>-0.44059</v>
      </c>
      <c r="L1578" s="14" t="str">
        <f t="shared" si="3126"/>
        <v>-0.0168</v>
      </c>
      <c r="M1578" s="16" t="str">
        <f t="shared" si="4"/>
        <v>0.4411137587</v>
      </c>
      <c r="N1578" s="17" t="str">
        <f t="shared" ref="N1578:P1578" si="3127">ABS(J1578)</f>
        <v>0.0134</v>
      </c>
      <c r="O1578" s="17" t="str">
        <f t="shared" si="3127"/>
        <v>0.44059</v>
      </c>
      <c r="P1578" s="17" t="str">
        <f t="shared" si="3127"/>
        <v>0.0168</v>
      </c>
      <c r="Q1578" s="17"/>
      <c r="R1578" s="18"/>
      <c r="S1578" s="18"/>
      <c r="T1578" s="17"/>
    </row>
    <row r="1579" ht="14.25" customHeight="1">
      <c r="A1579" s="1"/>
      <c r="B1579" s="1" t="s">
        <v>15</v>
      </c>
      <c r="C1579" s="1">
        <v>1564.0</v>
      </c>
      <c r="D1579" s="1">
        <v>-24.408</v>
      </c>
      <c r="E1579" s="1">
        <v>-6.93326</v>
      </c>
      <c r="F1579" s="1">
        <v>-15.4478</v>
      </c>
      <c r="G1579" s="1">
        <v>-24.4056</v>
      </c>
      <c r="H1579" s="1">
        <v>-6.45246</v>
      </c>
      <c r="I1579" s="1">
        <v>-15.4336</v>
      </c>
      <c r="J1579" s="14" t="str">
        <f t="shared" ref="J1579:L1579" si="3128">D1579-G1579</f>
        <v>-0.0024</v>
      </c>
      <c r="K1579" s="14" t="str">
        <f t="shared" si="3128"/>
        <v>-0.4808</v>
      </c>
      <c r="L1579" s="14" t="str">
        <f t="shared" si="3128"/>
        <v>-0.0142</v>
      </c>
      <c r="M1579" s="16" t="str">
        <f t="shared" si="4"/>
        <v>0.4810156338</v>
      </c>
      <c r="N1579" s="17" t="str">
        <f t="shared" ref="N1579:P1579" si="3129">ABS(J1579)</f>
        <v>0.0024</v>
      </c>
      <c r="O1579" s="17" t="str">
        <f t="shared" si="3129"/>
        <v>0.4808</v>
      </c>
      <c r="P1579" s="17" t="str">
        <f t="shared" si="3129"/>
        <v>0.0142</v>
      </c>
      <c r="Q1579" s="17"/>
      <c r="R1579" s="18"/>
      <c r="S1579" s="18"/>
      <c r="T1579" s="17"/>
    </row>
    <row r="1580" ht="14.25" customHeight="1">
      <c r="A1580" s="1"/>
      <c r="B1580" s="1" t="s">
        <v>15</v>
      </c>
      <c r="C1580" s="1">
        <v>1565.0</v>
      </c>
      <c r="D1580" s="1">
        <v>-27.3278</v>
      </c>
      <c r="E1580" s="1">
        <v>-5.47817</v>
      </c>
      <c r="F1580" s="1">
        <v>-15.2289</v>
      </c>
      <c r="G1580" s="1">
        <v>-27.3063</v>
      </c>
      <c r="H1580" s="1">
        <v>-4.95528</v>
      </c>
      <c r="I1580" s="1">
        <v>-15.2186</v>
      </c>
      <c r="J1580" s="14" t="str">
        <f t="shared" ref="J1580:L1580" si="3130">D1580-G1580</f>
        <v>-0.0215</v>
      </c>
      <c r="K1580" s="14" t="str">
        <f t="shared" si="3130"/>
        <v>-0.52289</v>
      </c>
      <c r="L1580" s="14" t="str">
        <f t="shared" si="3130"/>
        <v>-0.0103</v>
      </c>
      <c r="M1580" s="16" t="str">
        <f t="shared" si="4"/>
        <v>0.5234331783</v>
      </c>
      <c r="N1580" s="17" t="str">
        <f t="shared" ref="N1580:P1580" si="3131">ABS(J1580)</f>
        <v>0.0215</v>
      </c>
      <c r="O1580" s="17" t="str">
        <f t="shared" si="3131"/>
        <v>0.52289</v>
      </c>
      <c r="P1580" s="17" t="str">
        <f t="shared" si="3131"/>
        <v>0.0103</v>
      </c>
      <c r="Q1580" s="17"/>
      <c r="R1580" s="18"/>
      <c r="S1580" s="18"/>
      <c r="T1580" s="17"/>
    </row>
    <row r="1581" ht="14.25" customHeight="1">
      <c r="A1581" s="1"/>
      <c r="B1581" s="1" t="s">
        <v>15</v>
      </c>
      <c r="C1581" s="1">
        <v>1566.0</v>
      </c>
      <c r="D1581" s="1">
        <v>-30.2512</v>
      </c>
      <c r="E1581" s="1">
        <v>-4.58222</v>
      </c>
      <c r="F1581" s="1">
        <v>-15.1256</v>
      </c>
      <c r="G1581" s="1">
        <v>-30.2203</v>
      </c>
      <c r="H1581" s="1">
        <v>-4.02721</v>
      </c>
      <c r="I1581" s="1">
        <v>-15.1167</v>
      </c>
      <c r="J1581" s="14" t="str">
        <f t="shared" ref="J1581:L1581" si="3132">D1581-G1581</f>
        <v>-0.0309</v>
      </c>
      <c r="K1581" s="14" t="str">
        <f t="shared" si="3132"/>
        <v>-0.55501</v>
      </c>
      <c r="L1581" s="14" t="str">
        <f t="shared" si="3132"/>
        <v>-0.0089</v>
      </c>
      <c r="M1581" s="16" t="str">
        <f t="shared" si="4"/>
        <v>0.5559407523</v>
      </c>
      <c r="N1581" s="17" t="str">
        <f t="shared" ref="N1581:P1581" si="3133">ABS(J1581)</f>
        <v>0.0309</v>
      </c>
      <c r="O1581" s="17" t="str">
        <f t="shared" si="3133"/>
        <v>0.55501</v>
      </c>
      <c r="P1581" s="17" t="str">
        <f t="shared" si="3133"/>
        <v>0.0089</v>
      </c>
      <c r="Q1581" s="17"/>
      <c r="R1581" s="18"/>
      <c r="S1581" s="18"/>
      <c r="T1581" s="17"/>
    </row>
    <row r="1582" ht="14.25" customHeight="1">
      <c r="A1582" s="1"/>
      <c r="B1582" s="1" t="s">
        <v>15</v>
      </c>
      <c r="C1582" s="1">
        <v>1567.0</v>
      </c>
      <c r="D1582" s="1">
        <v>-33.1946</v>
      </c>
      <c r="E1582" s="1">
        <v>-3.9069</v>
      </c>
      <c r="F1582" s="1">
        <v>-15.0746</v>
      </c>
      <c r="G1582" s="1">
        <v>-33.1598</v>
      </c>
      <c r="H1582" s="1">
        <v>-3.33346</v>
      </c>
      <c r="I1582" s="1">
        <v>-15.0668</v>
      </c>
      <c r="J1582" s="14" t="str">
        <f t="shared" ref="J1582:L1582" si="3134">D1582-G1582</f>
        <v>-0.0348</v>
      </c>
      <c r="K1582" s="14" t="str">
        <f t="shared" si="3134"/>
        <v>-0.57344</v>
      </c>
      <c r="L1582" s="14" t="str">
        <f t="shared" si="3134"/>
        <v>-0.0078</v>
      </c>
      <c r="M1582" s="16" t="str">
        <f t="shared" si="4"/>
        <v>0.5745479211</v>
      </c>
      <c r="N1582" s="17" t="str">
        <f t="shared" ref="N1582:P1582" si="3135">ABS(J1582)</f>
        <v>0.0348</v>
      </c>
      <c r="O1582" s="17" t="str">
        <f t="shared" si="3135"/>
        <v>0.57344</v>
      </c>
      <c r="P1582" s="17" t="str">
        <f t="shared" si="3135"/>
        <v>0.0078</v>
      </c>
      <c r="Q1582" s="17"/>
      <c r="R1582" s="18"/>
      <c r="S1582" s="18"/>
      <c r="T1582" s="17"/>
    </row>
    <row r="1583" ht="14.25" customHeight="1">
      <c r="A1583" s="1"/>
      <c r="B1583" s="1" t="s">
        <v>15</v>
      </c>
      <c r="C1583" s="1">
        <v>1568.0</v>
      </c>
      <c r="D1583" s="1">
        <v>-36.1522</v>
      </c>
      <c r="E1583" s="1">
        <v>-3.3627</v>
      </c>
      <c r="F1583" s="1">
        <v>-15.0475</v>
      </c>
      <c r="G1583" s="1">
        <v>-36.1167</v>
      </c>
      <c r="H1583" s="1">
        <v>-2.78861</v>
      </c>
      <c r="I1583" s="1">
        <v>-15.0403</v>
      </c>
      <c r="J1583" s="14" t="str">
        <f t="shared" ref="J1583:L1583" si="3136">D1583-G1583</f>
        <v>-0.0355</v>
      </c>
      <c r="K1583" s="14" t="str">
        <f t="shared" si="3136"/>
        <v>-0.57409</v>
      </c>
      <c r="L1583" s="14" t="str">
        <f t="shared" si="3136"/>
        <v>-0.0072</v>
      </c>
      <c r="M1583" s="16" t="str">
        <f t="shared" si="4"/>
        <v>0.5752316213</v>
      </c>
      <c r="N1583" s="17" t="str">
        <f t="shared" ref="N1583:P1583" si="3137">ABS(J1583)</f>
        <v>0.0355</v>
      </c>
      <c r="O1583" s="17" t="str">
        <f t="shared" si="3137"/>
        <v>0.57409</v>
      </c>
      <c r="P1583" s="17" t="str">
        <f t="shared" si="3137"/>
        <v>0.0072</v>
      </c>
      <c r="Q1583" s="17"/>
      <c r="R1583" s="18"/>
      <c r="S1583" s="18"/>
      <c r="T1583" s="17"/>
    </row>
    <row r="1584" ht="14.25" customHeight="1">
      <c r="A1584" s="1"/>
      <c r="B1584" s="1" t="s">
        <v>15</v>
      </c>
      <c r="C1584" s="1">
        <v>1569.0</v>
      </c>
      <c r="D1584" s="1">
        <v>-39.1199</v>
      </c>
      <c r="E1584" s="1">
        <v>-2.90281</v>
      </c>
      <c r="F1584" s="1">
        <v>-15.032</v>
      </c>
      <c r="G1584" s="1">
        <v>-39.0865</v>
      </c>
      <c r="H1584" s="1">
        <v>-2.34376</v>
      </c>
      <c r="I1584" s="1">
        <v>-15.0261</v>
      </c>
      <c r="J1584" s="14" t="str">
        <f t="shared" ref="J1584:L1584" si="3138">D1584-G1584</f>
        <v>-0.0334</v>
      </c>
      <c r="K1584" s="14" t="str">
        <f t="shared" si="3138"/>
        <v>-0.55905</v>
      </c>
      <c r="L1584" s="14" t="str">
        <f t="shared" si="3138"/>
        <v>-0.0059</v>
      </c>
      <c r="M1584" s="16" t="str">
        <f t="shared" si="4"/>
        <v>0.5600779165</v>
      </c>
      <c r="N1584" s="17" t="str">
        <f t="shared" ref="N1584:P1584" si="3139">ABS(J1584)</f>
        <v>0.0334</v>
      </c>
      <c r="O1584" s="17" t="str">
        <f t="shared" si="3139"/>
        <v>0.55905</v>
      </c>
      <c r="P1584" s="17" t="str">
        <f t="shared" si="3139"/>
        <v>0.0059</v>
      </c>
      <c r="Q1584" s="17"/>
      <c r="R1584" s="18"/>
      <c r="S1584" s="18"/>
      <c r="T1584" s="17"/>
    </row>
    <row r="1585" ht="14.25" customHeight="1">
      <c r="A1585" s="1"/>
      <c r="B1585" s="1" t="s">
        <v>15</v>
      </c>
      <c r="C1585" s="1">
        <v>1570.0</v>
      </c>
      <c r="D1585" s="1">
        <v>-42.0936</v>
      </c>
      <c r="E1585" s="1">
        <v>-2.50066</v>
      </c>
      <c r="F1585" s="1">
        <v>-15.0212</v>
      </c>
      <c r="G1585" s="1">
        <v>-42.0632</v>
      </c>
      <c r="H1585" s="1">
        <v>-1.97068</v>
      </c>
      <c r="I1585" s="1">
        <v>-15.0163</v>
      </c>
      <c r="J1585" s="14" t="str">
        <f t="shared" ref="J1585:L1585" si="3140">D1585-G1585</f>
        <v>-0.0304</v>
      </c>
      <c r="K1585" s="14" t="str">
        <f t="shared" si="3140"/>
        <v>-0.52998</v>
      </c>
      <c r="L1585" s="14" t="str">
        <f t="shared" si="3140"/>
        <v>-0.0049</v>
      </c>
      <c r="M1585" s="16" t="str">
        <f t="shared" si="4"/>
        <v>0.5308737801</v>
      </c>
      <c r="N1585" s="17" t="str">
        <f t="shared" ref="N1585:P1585" si="3141">ABS(J1585)</f>
        <v>0.0304</v>
      </c>
      <c r="O1585" s="17" t="str">
        <f t="shared" si="3141"/>
        <v>0.52998</v>
      </c>
      <c r="P1585" s="17" t="str">
        <f t="shared" si="3141"/>
        <v>0.0049</v>
      </c>
      <c r="Q1585" s="17"/>
      <c r="R1585" s="18"/>
      <c r="S1585" s="18"/>
      <c r="T1585" s="17"/>
    </row>
    <row r="1586" ht="14.25" customHeight="1">
      <c r="A1586" s="1"/>
      <c r="B1586" s="1" t="s">
        <v>15</v>
      </c>
      <c r="C1586" s="1">
        <v>1571.0</v>
      </c>
      <c r="D1586" s="1">
        <v>-45.0718</v>
      </c>
      <c r="E1586" s="1">
        <v>-2.1417</v>
      </c>
      <c r="F1586" s="1">
        <v>-15.0143</v>
      </c>
      <c r="G1586" s="1">
        <v>-45.0455</v>
      </c>
      <c r="H1586" s="1">
        <v>-1.65212</v>
      </c>
      <c r="I1586" s="1">
        <v>-15.0106</v>
      </c>
      <c r="J1586" s="14" t="str">
        <f t="shared" ref="J1586:L1586" si="3142">D1586-G1586</f>
        <v>-0.0263</v>
      </c>
      <c r="K1586" s="14" t="str">
        <f t="shared" si="3142"/>
        <v>-0.48958</v>
      </c>
      <c r="L1586" s="14" t="str">
        <f t="shared" si="3142"/>
        <v>-0.0037</v>
      </c>
      <c r="M1586" s="16" t="str">
        <f t="shared" si="4"/>
        <v>0.4902998638</v>
      </c>
      <c r="N1586" s="17" t="str">
        <f t="shared" ref="N1586:P1586" si="3143">ABS(J1586)</f>
        <v>0.0263</v>
      </c>
      <c r="O1586" s="17" t="str">
        <f t="shared" si="3143"/>
        <v>0.48958</v>
      </c>
      <c r="P1586" s="17" t="str">
        <f t="shared" si="3143"/>
        <v>0.0037</v>
      </c>
      <c r="Q1586" s="17"/>
      <c r="R1586" s="18"/>
      <c r="S1586" s="18"/>
      <c r="T1586" s="17"/>
    </row>
    <row r="1587" ht="14.25" customHeight="1">
      <c r="A1587" s="1"/>
      <c r="B1587" s="1" t="s">
        <v>15</v>
      </c>
      <c r="C1587" s="1">
        <v>1572.0</v>
      </c>
      <c r="D1587" s="1">
        <v>-48.0539</v>
      </c>
      <c r="E1587" s="1">
        <v>-1.81482</v>
      </c>
      <c r="F1587" s="1">
        <v>-15.01</v>
      </c>
      <c r="G1587" s="1">
        <v>-48.0318</v>
      </c>
      <c r="H1587" s="1">
        <v>-1.37461</v>
      </c>
      <c r="I1587" s="1">
        <v>-15.0072</v>
      </c>
      <c r="J1587" s="14" t="str">
        <f t="shared" ref="J1587:L1587" si="3144">D1587-G1587</f>
        <v>-0.0221</v>
      </c>
      <c r="K1587" s="14" t="str">
        <f t="shared" si="3144"/>
        <v>-0.44021</v>
      </c>
      <c r="L1587" s="14" t="str">
        <f t="shared" si="3144"/>
        <v>-0.0028</v>
      </c>
      <c r="M1587" s="16" t="str">
        <f t="shared" si="4"/>
        <v>0.440773291</v>
      </c>
      <c r="N1587" s="17" t="str">
        <f t="shared" ref="N1587:P1587" si="3145">ABS(J1587)</f>
        <v>0.0221</v>
      </c>
      <c r="O1587" s="17" t="str">
        <f t="shared" si="3145"/>
        <v>0.44021</v>
      </c>
      <c r="P1587" s="17" t="str">
        <f t="shared" si="3145"/>
        <v>0.0028</v>
      </c>
      <c r="Q1587" s="17"/>
      <c r="R1587" s="18"/>
      <c r="S1587" s="18"/>
      <c r="T1587" s="17"/>
    </row>
    <row r="1588" ht="14.25" customHeight="1">
      <c r="A1588" s="1"/>
      <c r="B1588" s="1" t="s">
        <v>15</v>
      </c>
      <c r="C1588" s="1">
        <v>1573.0</v>
      </c>
      <c r="D1588" s="1">
        <v>-51.0394</v>
      </c>
      <c r="E1588" s="1">
        <v>-1.51534</v>
      </c>
      <c r="F1588" s="1">
        <v>-15.0066</v>
      </c>
      <c r="G1588" s="1">
        <v>-51.0216</v>
      </c>
      <c r="H1588" s="1">
        <v>-1.13126</v>
      </c>
      <c r="I1588" s="1">
        <v>-15.0047</v>
      </c>
      <c r="J1588" s="14" t="str">
        <f t="shared" ref="J1588:L1588" si="3146">D1588-G1588</f>
        <v>-0.0178</v>
      </c>
      <c r="K1588" s="14" t="str">
        <f t="shared" si="3146"/>
        <v>-0.38408</v>
      </c>
      <c r="L1588" s="14" t="str">
        <f t="shared" si="3146"/>
        <v>-0.0019</v>
      </c>
      <c r="M1588" s="16" t="str">
        <f t="shared" si="4"/>
        <v>0.3844969394</v>
      </c>
      <c r="N1588" s="17" t="str">
        <f t="shared" ref="N1588:P1588" si="3147">ABS(J1588)</f>
        <v>0.0178</v>
      </c>
      <c r="O1588" s="17" t="str">
        <f t="shared" si="3147"/>
        <v>0.38408</v>
      </c>
      <c r="P1588" s="17" t="str">
        <f t="shared" si="3147"/>
        <v>0.0019</v>
      </c>
      <c r="Q1588" s="17"/>
      <c r="R1588" s="18"/>
      <c r="S1588" s="18"/>
      <c r="T1588" s="17"/>
    </row>
    <row r="1589" ht="14.25" customHeight="1">
      <c r="A1589" s="1"/>
      <c r="B1589" s="1" t="s">
        <v>15</v>
      </c>
      <c r="C1589" s="1">
        <v>1574.0</v>
      </c>
      <c r="D1589" s="1">
        <v>-54.0273</v>
      </c>
      <c r="E1589" s="1">
        <v>-1.23991</v>
      </c>
      <c r="F1589" s="1">
        <v>-15.0043</v>
      </c>
      <c r="G1589" s="1">
        <v>-54.0138</v>
      </c>
      <c r="H1589" s="13">
        <v>-0.916468</v>
      </c>
      <c r="I1589" s="1">
        <v>-15.0032</v>
      </c>
      <c r="J1589" s="14" t="str">
        <f t="shared" ref="J1589:L1589" si="3148">D1589-G1589</f>
        <v>-0.0135</v>
      </c>
      <c r="K1589" s="15" t="str">
        <f t="shared" si="3148"/>
        <v>-3.23E-01</v>
      </c>
      <c r="L1589" s="14" t="str">
        <f t="shared" si="3148"/>
        <v>-0.0011</v>
      </c>
      <c r="M1589" s="16" t="str">
        <f t="shared" si="4"/>
        <v>0.3237254815</v>
      </c>
      <c r="N1589" s="17" t="str">
        <f t="shared" ref="N1589:P1589" si="3149">ABS(J1589)</f>
        <v>0.0135</v>
      </c>
      <c r="O1589" s="17" t="str">
        <f t="shared" si="3149"/>
        <v>0.323442</v>
      </c>
      <c r="P1589" s="17" t="str">
        <f t="shared" si="3149"/>
        <v>0.0011</v>
      </c>
      <c r="Q1589" s="17"/>
      <c r="R1589" s="18"/>
      <c r="S1589" s="18"/>
      <c r="T1589" s="17"/>
    </row>
    <row r="1590" ht="14.25" customHeight="1">
      <c r="A1590" s="1"/>
      <c r="B1590" s="1" t="s">
        <v>15</v>
      </c>
      <c r="C1590" s="1">
        <v>1575.0</v>
      </c>
      <c r="D1590" s="1">
        <v>-57.0174</v>
      </c>
      <c r="E1590" s="13">
        <v>-0.986858</v>
      </c>
      <c r="F1590" s="1">
        <v>-15.0024</v>
      </c>
      <c r="G1590" s="1">
        <v>-57.0078</v>
      </c>
      <c r="H1590" s="13">
        <v>-0.726256</v>
      </c>
      <c r="I1590" s="1">
        <v>-15.0019</v>
      </c>
      <c r="J1590" s="14" t="str">
        <f t="shared" ref="J1590:L1590" si="3150">D1590-G1590</f>
        <v>-0.0096</v>
      </c>
      <c r="K1590" s="15" t="str">
        <f t="shared" si="3150"/>
        <v>-2.61E-01</v>
      </c>
      <c r="L1590" s="14" t="str">
        <f t="shared" si="3150"/>
        <v>-0.0005</v>
      </c>
      <c r="M1590" s="16" t="str">
        <f t="shared" si="4"/>
        <v>0.2607792407</v>
      </c>
      <c r="N1590" s="17" t="str">
        <f t="shared" ref="N1590:P1590" si="3151">ABS(J1590)</f>
        <v>0.0096</v>
      </c>
      <c r="O1590" s="17" t="str">
        <f t="shared" si="3151"/>
        <v>0.260602</v>
      </c>
      <c r="P1590" s="17" t="str">
        <f t="shared" si="3151"/>
        <v>0.0005</v>
      </c>
      <c r="Q1590" s="17"/>
      <c r="R1590" s="18"/>
      <c r="S1590" s="18"/>
      <c r="T1590" s="17"/>
    </row>
    <row r="1591" ht="14.25" customHeight="1">
      <c r="A1591" s="1"/>
      <c r="B1591" s="1" t="s">
        <v>15</v>
      </c>
      <c r="C1591" s="1">
        <v>1576.0</v>
      </c>
      <c r="D1591" s="1">
        <v>-60.0093</v>
      </c>
      <c r="E1591" s="13">
        <v>-0.754815</v>
      </c>
      <c r="F1591" s="1">
        <v>-15.0012</v>
      </c>
      <c r="G1591" s="1">
        <v>-60.0031</v>
      </c>
      <c r="H1591" s="13">
        <v>-0.556773</v>
      </c>
      <c r="I1591" s="1">
        <v>-15.0011</v>
      </c>
      <c r="J1591" s="14" t="str">
        <f t="shared" ref="J1591:L1591" si="3152">D1591-G1591</f>
        <v>-0.0062</v>
      </c>
      <c r="K1591" s="15" t="str">
        <f t="shared" si="3152"/>
        <v>-1.98E-01</v>
      </c>
      <c r="L1591" s="14" t="str">
        <f t="shared" si="3152"/>
        <v>-0.0001</v>
      </c>
      <c r="M1591" s="16" t="str">
        <f t="shared" si="4"/>
        <v>0.1981390516</v>
      </c>
      <c r="N1591" s="17" t="str">
        <f t="shared" ref="N1591:P1591" si="3153">ABS(J1591)</f>
        <v>0.0062</v>
      </c>
      <c r="O1591" s="17" t="str">
        <f t="shared" si="3153"/>
        <v>0.198042</v>
      </c>
      <c r="P1591" s="17" t="str">
        <f t="shared" si="3153"/>
        <v>0.0001</v>
      </c>
      <c r="Q1591" s="17"/>
      <c r="R1591" s="18"/>
      <c r="S1591" s="18"/>
      <c r="T1591" s="17"/>
    </row>
    <row r="1592" ht="14.25" customHeight="1">
      <c r="A1592" s="1"/>
      <c r="B1592" s="1" t="s">
        <v>15</v>
      </c>
      <c r="C1592" s="1">
        <v>1577.0</v>
      </c>
      <c r="D1592" s="1">
        <v>-63.0028</v>
      </c>
      <c r="E1592" s="13">
        <v>-0.543865</v>
      </c>
      <c r="F1592" s="1">
        <v>-15.0002</v>
      </c>
      <c r="G1592" s="1">
        <v>-62.9994</v>
      </c>
      <c r="H1592" s="13">
        <v>-0.405379</v>
      </c>
      <c r="I1592" s="1">
        <v>-15.0004</v>
      </c>
      <c r="J1592" s="14" t="str">
        <f t="shared" ref="J1592:L1592" si="3154">D1592-G1592</f>
        <v>-0.0034</v>
      </c>
      <c r="K1592" s="15" t="str">
        <f t="shared" si="3154"/>
        <v>-1.38E-01</v>
      </c>
      <c r="L1592" s="14" t="str">
        <f t="shared" si="3154"/>
        <v>0.0002</v>
      </c>
      <c r="M1592" s="16" t="str">
        <f t="shared" si="4"/>
        <v>0.1385278752</v>
      </c>
      <c r="N1592" s="17" t="str">
        <f t="shared" ref="N1592:P1592" si="3155">ABS(J1592)</f>
        <v>0.0034</v>
      </c>
      <c r="O1592" s="17" t="str">
        <f t="shared" si="3155"/>
        <v>0.138486</v>
      </c>
      <c r="P1592" s="17" t="str">
        <f t="shared" si="3155"/>
        <v>0.0002</v>
      </c>
      <c r="Q1592" s="17"/>
      <c r="R1592" s="18"/>
      <c r="S1592" s="18"/>
      <c r="T1592" s="17"/>
    </row>
    <row r="1593" ht="14.25" customHeight="1">
      <c r="A1593" s="1"/>
      <c r="B1593" s="1" t="s">
        <v>15</v>
      </c>
      <c r="C1593" s="1">
        <v>1578.0</v>
      </c>
      <c r="D1593" s="1">
        <v>-65.9979</v>
      </c>
      <c r="E1593" s="13">
        <v>-0.354967</v>
      </c>
      <c r="F1593" s="1">
        <v>-14.9997</v>
      </c>
      <c r="G1593" s="1">
        <v>-65.9966</v>
      </c>
      <c r="H1593" s="13">
        <v>-0.269946</v>
      </c>
      <c r="I1593" s="1">
        <v>-15.0</v>
      </c>
      <c r="J1593" s="14" t="str">
        <f t="shared" ref="J1593:L1593" si="3156">D1593-G1593</f>
        <v>-0.0013</v>
      </c>
      <c r="K1593" s="15" t="str">
        <f t="shared" si="3156"/>
        <v>-8.50E-02</v>
      </c>
      <c r="L1593" s="14" t="str">
        <f t="shared" si="3156"/>
        <v>0.0003</v>
      </c>
      <c r="M1593" s="16" t="str">
        <f t="shared" si="4"/>
        <v>0.08503146736</v>
      </c>
      <c r="N1593" s="17" t="str">
        <f t="shared" ref="N1593:P1593" si="3157">ABS(J1593)</f>
        <v>0.0013</v>
      </c>
      <c r="O1593" s="17" t="str">
        <f t="shared" si="3157"/>
        <v>0.085021</v>
      </c>
      <c r="P1593" s="17" t="str">
        <f t="shared" si="3157"/>
        <v>0.0003</v>
      </c>
      <c r="Q1593" s="17"/>
      <c r="R1593" s="18"/>
      <c r="S1593" s="18"/>
      <c r="T1593" s="17"/>
    </row>
    <row r="1594" ht="14.25" customHeight="1">
      <c r="A1594" s="1"/>
      <c r="B1594" s="1" t="s">
        <v>15</v>
      </c>
      <c r="C1594" s="1">
        <v>1579.0</v>
      </c>
      <c r="D1594" s="1">
        <v>-68.9943</v>
      </c>
      <c r="E1594" s="13">
        <v>-0.190519</v>
      </c>
      <c r="F1594" s="1">
        <v>-14.9991</v>
      </c>
      <c r="G1594" s="1">
        <v>-68.9944</v>
      </c>
      <c r="H1594" s="13">
        <v>-0.149333</v>
      </c>
      <c r="I1594" s="1">
        <v>-14.9995</v>
      </c>
      <c r="J1594" s="14" t="str">
        <f t="shared" ref="J1594:L1594" si="3158">D1594-G1594</f>
        <v>0.0001</v>
      </c>
      <c r="K1594" s="15" t="str">
        <f t="shared" si="3158"/>
        <v>-4.12E-02</v>
      </c>
      <c r="L1594" s="14" t="str">
        <f t="shared" si="3158"/>
        <v>0.0004</v>
      </c>
      <c r="M1594" s="16" t="str">
        <f t="shared" si="4"/>
        <v>0.04118806376</v>
      </c>
      <c r="N1594" s="17" t="str">
        <f t="shared" ref="N1594:P1594" si="3159">ABS(J1594)</f>
        <v>0.0001</v>
      </c>
      <c r="O1594" s="17" t="str">
        <f t="shared" si="3159"/>
        <v>0.041186</v>
      </c>
      <c r="P1594" s="17" t="str">
        <f t="shared" si="3159"/>
        <v>0.0004</v>
      </c>
      <c r="Q1594" s="17"/>
      <c r="R1594" s="18"/>
      <c r="S1594" s="18"/>
      <c r="T1594" s="17"/>
    </row>
    <row r="1595" ht="14.25" customHeight="1">
      <c r="A1595" s="1"/>
      <c r="B1595" s="1" t="s">
        <v>15</v>
      </c>
      <c r="C1595" s="1">
        <v>1580.0</v>
      </c>
      <c r="D1595" s="1">
        <v>-71.993</v>
      </c>
      <c r="E1595" s="13">
        <v>-0.0574426</v>
      </c>
      <c r="F1595" s="1">
        <v>-14.9991</v>
      </c>
      <c r="G1595" s="1">
        <v>-71.9935</v>
      </c>
      <c r="H1595" s="13">
        <v>-0.0463533</v>
      </c>
      <c r="I1595" s="1">
        <v>-14.9993</v>
      </c>
      <c r="J1595" s="14" t="str">
        <f t="shared" ref="J1595:L1595" si="3160">D1595-G1595</f>
        <v>0.0005</v>
      </c>
      <c r="K1595" s="15" t="str">
        <f t="shared" si="3160"/>
        <v>-1.11E-02</v>
      </c>
      <c r="L1595" s="14" t="str">
        <f t="shared" si="3160"/>
        <v>0.0002</v>
      </c>
      <c r="M1595" s="16" t="str">
        <f t="shared" si="4"/>
        <v>0.01110236797</v>
      </c>
      <c r="N1595" s="17" t="str">
        <f t="shared" ref="N1595:P1595" si="3161">ABS(J1595)</f>
        <v>0.0005</v>
      </c>
      <c r="O1595" s="17" t="str">
        <f t="shared" si="3161"/>
        <v>0.0110893</v>
      </c>
      <c r="P1595" s="17" t="str">
        <f t="shared" si="3161"/>
        <v>0.0002</v>
      </c>
      <c r="Q1595" s="17"/>
      <c r="R1595" s="18"/>
      <c r="S1595" s="18"/>
      <c r="T1595" s="17"/>
    </row>
    <row r="1596" ht="14.25" customHeight="1">
      <c r="A1596" s="1"/>
      <c r="B1596" s="1" t="s">
        <v>15</v>
      </c>
      <c r="C1596" s="1">
        <v>1581.0</v>
      </c>
      <c r="D1596" s="1">
        <v>-75.0</v>
      </c>
      <c r="E1596" s="13">
        <v>-1.90321E-7</v>
      </c>
      <c r="F1596" s="1">
        <v>-15.0</v>
      </c>
      <c r="G1596" s="1">
        <v>-75.0</v>
      </c>
      <c r="H1596" s="13">
        <v>-1.90321E-7</v>
      </c>
      <c r="I1596" s="1">
        <v>-15.0</v>
      </c>
      <c r="J1596" s="14" t="str">
        <f t="shared" ref="J1596:L1596" si="3162">D1596-G1596</f>
        <v>0</v>
      </c>
      <c r="K1596" s="15" t="str">
        <f t="shared" si="3162"/>
        <v>0.00E+00</v>
      </c>
      <c r="L1596" s="14" t="str">
        <f t="shared" si="3162"/>
        <v>0</v>
      </c>
      <c r="M1596" s="16" t="str">
        <f t="shared" si="4"/>
        <v>0</v>
      </c>
      <c r="N1596" s="17" t="str">
        <f t="shared" ref="N1596:P1596" si="3163">ABS(J1596)</f>
        <v>0</v>
      </c>
      <c r="O1596" s="17" t="str">
        <f t="shared" si="3163"/>
        <v>0</v>
      </c>
      <c r="P1596" s="17" t="str">
        <f t="shared" si="3163"/>
        <v>0</v>
      </c>
      <c r="Q1596" s="17"/>
      <c r="R1596" s="18"/>
      <c r="S1596" s="19"/>
      <c r="T1596" s="17"/>
    </row>
    <row r="1597" ht="14.25" customHeight="1">
      <c r="A1597" s="1"/>
      <c r="B1597" s="1" t="s">
        <v>15</v>
      </c>
      <c r="C1597" s="1">
        <v>1582.0</v>
      </c>
      <c r="D1597" s="1">
        <v>75.0</v>
      </c>
      <c r="E1597" s="13">
        <v>-2.28385E-7</v>
      </c>
      <c r="F1597" s="1">
        <v>-18.0</v>
      </c>
      <c r="G1597" s="1">
        <v>75.0</v>
      </c>
      <c r="H1597" s="13">
        <v>-2.28385E-7</v>
      </c>
      <c r="I1597" s="1">
        <v>-18.0</v>
      </c>
      <c r="J1597" s="14" t="str">
        <f t="shared" ref="J1597:L1597" si="3164">D1597-G1597</f>
        <v>0</v>
      </c>
      <c r="K1597" s="15" t="str">
        <f t="shared" si="3164"/>
        <v>0.00E+00</v>
      </c>
      <c r="L1597" s="14" t="str">
        <f t="shared" si="3164"/>
        <v>0</v>
      </c>
      <c r="M1597" s="16" t="str">
        <f t="shared" si="4"/>
        <v>0</v>
      </c>
      <c r="N1597" s="17" t="str">
        <f t="shared" ref="N1597:P1597" si="3165">ABS(J1597)</f>
        <v>0</v>
      </c>
      <c r="O1597" s="17" t="str">
        <f t="shared" si="3165"/>
        <v>0</v>
      </c>
      <c r="P1597" s="17" t="str">
        <f t="shared" si="3165"/>
        <v>0</v>
      </c>
      <c r="Q1597" s="17"/>
      <c r="R1597" s="18"/>
      <c r="S1597" s="19"/>
      <c r="T1597" s="17"/>
    </row>
    <row r="1598" ht="14.25" customHeight="1">
      <c r="A1598" s="1"/>
      <c r="B1598" s="1" t="s">
        <v>15</v>
      </c>
      <c r="C1598" s="1">
        <v>1583.0</v>
      </c>
      <c r="D1598" s="1">
        <v>71.9953</v>
      </c>
      <c r="E1598" s="13">
        <v>-0.035987</v>
      </c>
      <c r="F1598" s="1">
        <v>-17.9997</v>
      </c>
      <c r="G1598" s="1">
        <v>71.9956</v>
      </c>
      <c r="H1598" s="13">
        <v>-0.0338086</v>
      </c>
      <c r="I1598" s="1">
        <v>-17.9997</v>
      </c>
      <c r="J1598" s="14" t="str">
        <f t="shared" ref="J1598:L1598" si="3166">D1598-G1598</f>
        <v>-0.0003</v>
      </c>
      <c r="K1598" s="15" t="str">
        <f t="shared" si="3166"/>
        <v>-2.18E-03</v>
      </c>
      <c r="L1598" s="14" t="str">
        <f t="shared" si="3166"/>
        <v>0</v>
      </c>
      <c r="M1598" s="16" t="str">
        <f t="shared" si="4"/>
        <v>0.002198960336</v>
      </c>
      <c r="N1598" s="17" t="str">
        <f t="shared" ref="N1598:P1598" si="3167">ABS(J1598)</f>
        <v>0.0003</v>
      </c>
      <c r="O1598" s="17" t="str">
        <f t="shared" si="3167"/>
        <v>0.0021784</v>
      </c>
      <c r="P1598" s="17" t="str">
        <f t="shared" si="3167"/>
        <v>0</v>
      </c>
      <c r="Q1598" s="17"/>
      <c r="R1598" s="18"/>
      <c r="S1598" s="18"/>
      <c r="T1598" s="17"/>
    </row>
    <row r="1599" ht="14.25" customHeight="1">
      <c r="A1599" s="1"/>
      <c r="B1599" s="1" t="s">
        <v>15</v>
      </c>
      <c r="C1599" s="1">
        <v>1584.0</v>
      </c>
      <c r="D1599" s="1">
        <v>68.9953</v>
      </c>
      <c r="E1599" s="13">
        <v>-0.119324</v>
      </c>
      <c r="F1599" s="1">
        <v>-17.9999</v>
      </c>
      <c r="G1599" s="1">
        <v>68.9958</v>
      </c>
      <c r="H1599" s="13">
        <v>-0.111313</v>
      </c>
      <c r="I1599" s="1">
        <v>-17.9999</v>
      </c>
      <c r="J1599" s="14" t="str">
        <f t="shared" ref="J1599:L1599" si="3168">D1599-G1599</f>
        <v>-0.0005</v>
      </c>
      <c r="K1599" s="15" t="str">
        <f t="shared" si="3168"/>
        <v>-8.01E-03</v>
      </c>
      <c r="L1599" s="14" t="str">
        <f t="shared" si="3168"/>
        <v>0</v>
      </c>
      <c r="M1599" s="16" t="str">
        <f t="shared" si="4"/>
        <v>0.008026588379</v>
      </c>
      <c r="N1599" s="17" t="str">
        <f t="shared" ref="N1599:P1599" si="3169">ABS(J1599)</f>
        <v>0.0005</v>
      </c>
      <c r="O1599" s="17" t="str">
        <f t="shared" si="3169"/>
        <v>0.008011</v>
      </c>
      <c r="P1599" s="17" t="str">
        <f t="shared" si="3169"/>
        <v>0</v>
      </c>
      <c r="Q1599" s="17"/>
      <c r="R1599" s="18"/>
      <c r="S1599" s="18"/>
      <c r="T1599" s="17"/>
    </row>
    <row r="1600" ht="14.25" customHeight="1">
      <c r="A1600" s="1"/>
      <c r="B1600" s="1" t="s">
        <v>15</v>
      </c>
      <c r="C1600" s="1">
        <v>1585.0</v>
      </c>
      <c r="D1600" s="1">
        <v>65.9963</v>
      </c>
      <c r="E1600" s="13">
        <v>-0.221357</v>
      </c>
      <c r="F1600" s="1">
        <v>-18.0002</v>
      </c>
      <c r="G1600" s="1">
        <v>65.9968</v>
      </c>
      <c r="H1600" s="13">
        <v>-0.205063</v>
      </c>
      <c r="I1600" s="1">
        <v>-18.0002</v>
      </c>
      <c r="J1600" s="14" t="str">
        <f t="shared" ref="J1600:L1600" si="3170">D1600-G1600</f>
        <v>-0.0005</v>
      </c>
      <c r="K1600" s="15" t="str">
        <f t="shared" si="3170"/>
        <v>-1.63E-02</v>
      </c>
      <c r="L1600" s="14" t="str">
        <f t="shared" si="3170"/>
        <v>0</v>
      </c>
      <c r="M1600" s="16" t="str">
        <f t="shared" si="4"/>
        <v>0.01630166973</v>
      </c>
      <c r="N1600" s="17" t="str">
        <f t="shared" ref="N1600:P1600" si="3171">ABS(J1600)</f>
        <v>0.0005</v>
      </c>
      <c r="O1600" s="17" t="str">
        <f t="shared" si="3171"/>
        <v>0.016294</v>
      </c>
      <c r="P1600" s="17" t="str">
        <f t="shared" si="3171"/>
        <v>0</v>
      </c>
      <c r="Q1600" s="17"/>
      <c r="R1600" s="18"/>
      <c r="S1600" s="18"/>
      <c r="T1600" s="17"/>
    </row>
    <row r="1601" ht="14.25" customHeight="1">
      <c r="A1601" s="1"/>
      <c r="B1601" s="1" t="s">
        <v>15</v>
      </c>
      <c r="C1601" s="1">
        <v>1586.0</v>
      </c>
      <c r="D1601" s="1">
        <v>62.9979</v>
      </c>
      <c r="E1601" s="13">
        <v>-0.33808</v>
      </c>
      <c r="F1601" s="1">
        <v>-18.0007</v>
      </c>
      <c r="G1601" s="1">
        <v>62.9984</v>
      </c>
      <c r="H1601" s="13">
        <v>-0.311934</v>
      </c>
      <c r="I1601" s="1">
        <v>-18.0007</v>
      </c>
      <c r="J1601" s="14" t="str">
        <f t="shared" ref="J1601:L1601" si="3172">D1601-G1601</f>
        <v>-0.0005</v>
      </c>
      <c r="K1601" s="15" t="str">
        <f t="shared" si="3172"/>
        <v>-2.61E-02</v>
      </c>
      <c r="L1601" s="14" t="str">
        <f t="shared" si="3172"/>
        <v>0</v>
      </c>
      <c r="M1601" s="16" t="str">
        <f t="shared" si="4"/>
        <v>0.02615078041</v>
      </c>
      <c r="N1601" s="17" t="str">
        <f t="shared" ref="N1601:P1601" si="3173">ABS(J1601)</f>
        <v>0.0005</v>
      </c>
      <c r="O1601" s="17" t="str">
        <f t="shared" si="3173"/>
        <v>0.026146</v>
      </c>
      <c r="P1601" s="17" t="str">
        <f t="shared" si="3173"/>
        <v>0</v>
      </c>
      <c r="Q1601" s="17"/>
      <c r="R1601" s="18"/>
      <c r="S1601" s="18"/>
      <c r="T1601" s="17"/>
    </row>
    <row r="1602" ht="14.25" customHeight="1">
      <c r="A1602" s="1"/>
      <c r="B1602" s="1" t="s">
        <v>15</v>
      </c>
      <c r="C1602" s="1">
        <v>1587.0</v>
      </c>
      <c r="D1602" s="1">
        <v>60.0003</v>
      </c>
      <c r="E1602" s="13">
        <v>-0.469984</v>
      </c>
      <c r="F1602" s="1">
        <v>-18.0012</v>
      </c>
      <c r="G1602" s="1">
        <v>60.0006</v>
      </c>
      <c r="H1602" s="13">
        <v>-0.433168</v>
      </c>
      <c r="I1602" s="1">
        <v>-18.0011</v>
      </c>
      <c r="J1602" s="14" t="str">
        <f t="shared" ref="J1602:L1602" si="3174">D1602-G1602</f>
        <v>-0.0003</v>
      </c>
      <c r="K1602" s="15" t="str">
        <f t="shared" si="3174"/>
        <v>-3.68E-02</v>
      </c>
      <c r="L1602" s="14" t="str">
        <f t="shared" si="3174"/>
        <v>-0.0001</v>
      </c>
      <c r="M1602" s="16" t="str">
        <f t="shared" si="4"/>
        <v>0.03681735808</v>
      </c>
      <c r="N1602" s="17" t="str">
        <f t="shared" ref="N1602:P1602" si="3175">ABS(J1602)</f>
        <v>0.0003</v>
      </c>
      <c r="O1602" s="17" t="str">
        <f t="shared" si="3175"/>
        <v>0.036816</v>
      </c>
      <c r="P1602" s="17" t="str">
        <f t="shared" si="3175"/>
        <v>0.0001</v>
      </c>
      <c r="Q1602" s="17"/>
      <c r="R1602" s="18"/>
      <c r="S1602" s="18"/>
      <c r="T1602" s="17"/>
    </row>
    <row r="1603" ht="14.25" customHeight="1">
      <c r="A1603" s="1"/>
      <c r="B1603" s="1" t="s">
        <v>15</v>
      </c>
      <c r="C1603" s="1">
        <v>1588.0</v>
      </c>
      <c r="D1603" s="1">
        <v>57.0034</v>
      </c>
      <c r="E1603" s="13">
        <v>-0.617545</v>
      </c>
      <c r="F1603" s="1">
        <v>-18.002</v>
      </c>
      <c r="G1603" s="1">
        <v>57.0035</v>
      </c>
      <c r="H1603" s="13">
        <v>-0.569843</v>
      </c>
      <c r="I1603" s="1">
        <v>-18.0019</v>
      </c>
      <c r="J1603" s="14" t="str">
        <f t="shared" ref="J1603:L1603" si="3176">D1603-G1603</f>
        <v>-0.0001</v>
      </c>
      <c r="K1603" s="15" t="str">
        <f t="shared" si="3176"/>
        <v>-4.77E-02</v>
      </c>
      <c r="L1603" s="14" t="str">
        <f t="shared" si="3176"/>
        <v>-0.0001</v>
      </c>
      <c r="M1603" s="16" t="str">
        <f t="shared" si="4"/>
        <v>0.04770220963</v>
      </c>
      <c r="N1603" s="17" t="str">
        <f t="shared" ref="N1603:P1603" si="3177">ABS(J1603)</f>
        <v>0.0001</v>
      </c>
      <c r="O1603" s="17" t="str">
        <f t="shared" si="3177"/>
        <v>0.047702</v>
      </c>
      <c r="P1603" s="17" t="str">
        <f t="shared" si="3177"/>
        <v>0.0001</v>
      </c>
      <c r="Q1603" s="17"/>
      <c r="R1603" s="18"/>
      <c r="S1603" s="18"/>
      <c r="T1603" s="17"/>
    </row>
    <row r="1604" ht="14.25" customHeight="1">
      <c r="A1604" s="1"/>
      <c r="B1604" s="1" t="s">
        <v>15</v>
      </c>
      <c r="C1604" s="1">
        <v>1589.0</v>
      </c>
      <c r="D1604" s="1">
        <v>54.0074</v>
      </c>
      <c r="E1604" s="13">
        <v>-0.782434</v>
      </c>
      <c r="F1604" s="1">
        <v>-18.0029</v>
      </c>
      <c r="G1604" s="1">
        <v>54.0073</v>
      </c>
      <c r="H1604" s="13">
        <v>-0.724129</v>
      </c>
      <c r="I1604" s="1">
        <v>-18.0026</v>
      </c>
      <c r="J1604" s="14" t="str">
        <f t="shared" ref="J1604:L1604" si="3178">D1604-G1604</f>
        <v>0.0001</v>
      </c>
      <c r="K1604" s="15" t="str">
        <f t="shared" si="3178"/>
        <v>-5.83E-02</v>
      </c>
      <c r="L1604" s="14" t="str">
        <f t="shared" si="3178"/>
        <v>-0.0003</v>
      </c>
      <c r="M1604" s="16" t="str">
        <f t="shared" si="4"/>
        <v>0.05830585755</v>
      </c>
      <c r="N1604" s="17" t="str">
        <f t="shared" ref="N1604:P1604" si="3179">ABS(J1604)</f>
        <v>0.0001</v>
      </c>
      <c r="O1604" s="17" t="str">
        <f t="shared" si="3179"/>
        <v>0.058305</v>
      </c>
      <c r="P1604" s="17" t="str">
        <f t="shared" si="3179"/>
        <v>0.0003</v>
      </c>
      <c r="Q1604" s="17"/>
      <c r="R1604" s="18"/>
      <c r="S1604" s="18"/>
      <c r="T1604" s="17"/>
    </row>
    <row r="1605" ht="14.25" customHeight="1">
      <c r="A1605" s="1"/>
      <c r="B1605" s="1" t="s">
        <v>15</v>
      </c>
      <c r="C1605" s="1">
        <v>1590.0</v>
      </c>
      <c r="D1605" s="1">
        <v>51.0126</v>
      </c>
      <c r="E1605" s="13">
        <v>-0.966217</v>
      </c>
      <c r="F1605" s="1">
        <v>-18.0046</v>
      </c>
      <c r="G1605" s="1">
        <v>51.0123</v>
      </c>
      <c r="H1605" s="13">
        <v>-0.897927</v>
      </c>
      <c r="I1605" s="1">
        <v>-18.0041</v>
      </c>
      <c r="J1605" s="14" t="str">
        <f t="shared" ref="J1605:L1605" si="3180">D1605-G1605</f>
        <v>0.0003</v>
      </c>
      <c r="K1605" s="15" t="str">
        <f t="shared" si="3180"/>
        <v>-6.83E-02</v>
      </c>
      <c r="L1605" s="14" t="str">
        <f t="shared" si="3180"/>
        <v>-0.0005</v>
      </c>
      <c r="M1605" s="16" t="str">
        <f t="shared" si="4"/>
        <v>0.06829248934</v>
      </c>
      <c r="N1605" s="17" t="str">
        <f t="shared" ref="N1605:P1605" si="3181">ABS(J1605)</f>
        <v>0.0003</v>
      </c>
      <c r="O1605" s="17" t="str">
        <f t="shared" si="3181"/>
        <v>0.06829</v>
      </c>
      <c r="P1605" s="17" t="str">
        <f t="shared" si="3181"/>
        <v>0.0005</v>
      </c>
      <c r="Q1605" s="17"/>
      <c r="R1605" s="18"/>
      <c r="S1605" s="18"/>
      <c r="T1605" s="17"/>
    </row>
    <row r="1606" ht="14.25" customHeight="1">
      <c r="A1606" s="1"/>
      <c r="B1606" s="1" t="s">
        <v>15</v>
      </c>
      <c r="C1606" s="1">
        <v>1591.0</v>
      </c>
      <c r="D1606" s="1">
        <v>48.0194</v>
      </c>
      <c r="E1606" s="1">
        <v>-1.17185</v>
      </c>
      <c r="F1606" s="1">
        <v>-18.0064</v>
      </c>
      <c r="G1606" s="1">
        <v>48.0187</v>
      </c>
      <c r="H1606" s="1">
        <v>-1.09449</v>
      </c>
      <c r="I1606" s="1">
        <v>-18.0057</v>
      </c>
      <c r="J1606" s="14" t="str">
        <f t="shared" ref="J1606:L1606" si="3182">D1606-G1606</f>
        <v>0.0007</v>
      </c>
      <c r="K1606" s="14" t="str">
        <f t="shared" si="3182"/>
        <v>-0.07736</v>
      </c>
      <c r="L1606" s="14" t="str">
        <f t="shared" si="3182"/>
        <v>-0.0007</v>
      </c>
      <c r="M1606" s="16" t="str">
        <f t="shared" si="4"/>
        <v>0.07736633376</v>
      </c>
      <c r="N1606" s="17" t="str">
        <f t="shared" ref="N1606:P1606" si="3183">ABS(J1606)</f>
        <v>0.0007</v>
      </c>
      <c r="O1606" s="17" t="str">
        <f t="shared" si="3183"/>
        <v>0.07736</v>
      </c>
      <c r="P1606" s="17" t="str">
        <f t="shared" si="3183"/>
        <v>0.0007</v>
      </c>
      <c r="Q1606" s="17"/>
      <c r="R1606" s="18"/>
      <c r="S1606" s="18"/>
      <c r="T1606" s="17"/>
    </row>
    <row r="1607" ht="14.25" customHeight="1">
      <c r="A1607" s="1"/>
      <c r="B1607" s="1" t="s">
        <v>15</v>
      </c>
      <c r="C1607" s="1">
        <v>1592.0</v>
      </c>
      <c r="D1607" s="1">
        <v>45.0283</v>
      </c>
      <c r="E1607" s="1">
        <v>-1.40261</v>
      </c>
      <c r="F1607" s="1">
        <v>-18.0094</v>
      </c>
      <c r="G1607" s="1">
        <v>45.0272</v>
      </c>
      <c r="H1607" s="1">
        <v>-1.31716</v>
      </c>
      <c r="I1607" s="1">
        <v>-18.0085</v>
      </c>
      <c r="J1607" s="14" t="str">
        <f t="shared" ref="J1607:L1607" si="3184">D1607-G1607</f>
        <v>0.0011</v>
      </c>
      <c r="K1607" s="14" t="str">
        <f t="shared" si="3184"/>
        <v>-0.08545</v>
      </c>
      <c r="L1607" s="14" t="str">
        <f t="shared" si="3184"/>
        <v>-0.0009</v>
      </c>
      <c r="M1607" s="16" t="str">
        <f t="shared" si="4"/>
        <v>0.08546181896</v>
      </c>
      <c r="N1607" s="17" t="str">
        <f t="shared" ref="N1607:P1607" si="3185">ABS(J1607)</f>
        <v>0.0011</v>
      </c>
      <c r="O1607" s="17" t="str">
        <f t="shared" si="3185"/>
        <v>0.08545</v>
      </c>
      <c r="P1607" s="17" t="str">
        <f t="shared" si="3185"/>
        <v>0.0009</v>
      </c>
      <c r="Q1607" s="17"/>
      <c r="R1607" s="18"/>
      <c r="S1607" s="18"/>
      <c r="T1607" s="17"/>
    </row>
    <row r="1608" ht="14.25" customHeight="1">
      <c r="A1608" s="1"/>
      <c r="B1608" s="1" t="s">
        <v>15</v>
      </c>
      <c r="C1608" s="1">
        <v>1593.0</v>
      </c>
      <c r="D1608" s="1">
        <v>42.04</v>
      </c>
      <c r="E1608" s="1">
        <v>-1.66279</v>
      </c>
      <c r="F1608" s="1">
        <v>-18.0133</v>
      </c>
      <c r="G1608" s="1">
        <v>42.0385</v>
      </c>
      <c r="H1608" s="1">
        <v>-1.5703</v>
      </c>
      <c r="I1608" s="1">
        <v>-18.012</v>
      </c>
      <c r="J1608" s="14" t="str">
        <f t="shared" ref="J1608:L1608" si="3186">D1608-G1608</f>
        <v>0.0015</v>
      </c>
      <c r="K1608" s="14" t="str">
        <f t="shared" si="3186"/>
        <v>-0.09249</v>
      </c>
      <c r="L1608" s="14" t="str">
        <f t="shared" si="3186"/>
        <v>-0.0013</v>
      </c>
      <c r="M1608" s="16" t="str">
        <f t="shared" si="4"/>
        <v>0.09251129715</v>
      </c>
      <c r="N1608" s="17" t="str">
        <f t="shared" ref="N1608:P1608" si="3187">ABS(J1608)</f>
        <v>0.0015</v>
      </c>
      <c r="O1608" s="17" t="str">
        <f t="shared" si="3187"/>
        <v>0.09249</v>
      </c>
      <c r="P1608" s="17" t="str">
        <f t="shared" si="3187"/>
        <v>0.0013</v>
      </c>
      <c r="Q1608" s="17"/>
      <c r="R1608" s="18"/>
      <c r="S1608" s="18"/>
      <c r="T1608" s="17"/>
    </row>
    <row r="1609" ht="14.25" customHeight="1">
      <c r="A1609" s="1"/>
      <c r="B1609" s="1" t="s">
        <v>15</v>
      </c>
      <c r="C1609" s="1">
        <v>1594.0</v>
      </c>
      <c r="D1609" s="1">
        <v>39.0553</v>
      </c>
      <c r="E1609" s="1">
        <v>-1.95882</v>
      </c>
      <c r="F1609" s="1">
        <v>-18.0193</v>
      </c>
      <c r="G1609" s="1">
        <v>39.0535</v>
      </c>
      <c r="H1609" s="1">
        <v>-1.86011</v>
      </c>
      <c r="I1609" s="1">
        <v>-18.0178</v>
      </c>
      <c r="J1609" s="14" t="str">
        <f t="shared" ref="J1609:L1609" si="3188">D1609-G1609</f>
        <v>0.0018</v>
      </c>
      <c r="K1609" s="14" t="str">
        <f t="shared" si="3188"/>
        <v>-0.09871</v>
      </c>
      <c r="L1609" s="14" t="str">
        <f t="shared" si="3188"/>
        <v>-0.0015</v>
      </c>
      <c r="M1609" s="16" t="str">
        <f t="shared" si="4"/>
        <v>0.09873780482</v>
      </c>
      <c r="N1609" s="17" t="str">
        <f t="shared" ref="N1609:P1609" si="3189">ABS(J1609)</f>
        <v>0.0018</v>
      </c>
      <c r="O1609" s="17" t="str">
        <f t="shared" si="3189"/>
        <v>0.09871</v>
      </c>
      <c r="P1609" s="17" t="str">
        <f t="shared" si="3189"/>
        <v>0.0015</v>
      </c>
      <c r="Q1609" s="17"/>
      <c r="R1609" s="18"/>
      <c r="S1609" s="18"/>
      <c r="T1609" s="17"/>
    </row>
    <row r="1610" ht="14.25" customHeight="1">
      <c r="A1610" s="1"/>
      <c r="B1610" s="1" t="s">
        <v>15</v>
      </c>
      <c r="C1610" s="1">
        <v>1595.0</v>
      </c>
      <c r="D1610" s="1">
        <v>36.0759</v>
      </c>
      <c r="E1610" s="1">
        <v>-2.30291</v>
      </c>
      <c r="F1610" s="1">
        <v>-18.0262</v>
      </c>
      <c r="G1610" s="1">
        <v>36.0737</v>
      </c>
      <c r="H1610" s="1">
        <v>-2.19867</v>
      </c>
      <c r="I1610" s="1">
        <v>-18.0243</v>
      </c>
      <c r="J1610" s="14" t="str">
        <f t="shared" ref="J1610:L1610" si="3190">D1610-G1610</f>
        <v>0.0022</v>
      </c>
      <c r="K1610" s="14" t="str">
        <f t="shared" si="3190"/>
        <v>-0.10424</v>
      </c>
      <c r="L1610" s="14" t="str">
        <f t="shared" si="3190"/>
        <v>-0.0019</v>
      </c>
      <c r="M1610" s="16" t="str">
        <f t="shared" si="4"/>
        <v>0.1042805236</v>
      </c>
      <c r="N1610" s="17" t="str">
        <f t="shared" ref="N1610:P1610" si="3191">ABS(J1610)</f>
        <v>0.0022</v>
      </c>
      <c r="O1610" s="17" t="str">
        <f t="shared" si="3191"/>
        <v>0.10424</v>
      </c>
      <c r="P1610" s="17" t="str">
        <f t="shared" si="3191"/>
        <v>0.0019</v>
      </c>
      <c r="Q1610" s="17"/>
      <c r="R1610" s="18"/>
      <c r="S1610" s="18"/>
      <c r="T1610" s="17"/>
    </row>
    <row r="1611" ht="14.25" customHeight="1">
      <c r="A1611" s="1"/>
      <c r="B1611" s="1" t="s">
        <v>15</v>
      </c>
      <c r="C1611" s="1">
        <v>1596.0</v>
      </c>
      <c r="D1611" s="1">
        <v>33.1042</v>
      </c>
      <c r="E1611" s="1">
        <v>-2.71246</v>
      </c>
      <c r="F1611" s="1">
        <v>-18.0372</v>
      </c>
      <c r="G1611" s="1">
        <v>33.1015</v>
      </c>
      <c r="H1611" s="1">
        <v>-2.603</v>
      </c>
      <c r="I1611" s="1">
        <v>-18.035</v>
      </c>
      <c r="J1611" s="14" t="str">
        <f t="shared" ref="J1611:L1611" si="3192">D1611-G1611</f>
        <v>0.0027</v>
      </c>
      <c r="K1611" s="14" t="str">
        <f t="shared" si="3192"/>
        <v>-0.10946</v>
      </c>
      <c r="L1611" s="14" t="str">
        <f t="shared" si="3192"/>
        <v>-0.0022</v>
      </c>
      <c r="M1611" s="16" t="str">
        <f t="shared" si="4"/>
        <v>0.1095153944</v>
      </c>
      <c r="N1611" s="17" t="str">
        <f t="shared" ref="N1611:P1611" si="3193">ABS(J1611)</f>
        <v>0.0027</v>
      </c>
      <c r="O1611" s="17" t="str">
        <f t="shared" si="3193"/>
        <v>0.10946</v>
      </c>
      <c r="P1611" s="17" t="str">
        <f t="shared" si="3193"/>
        <v>0.0022</v>
      </c>
      <c r="Q1611" s="17"/>
      <c r="R1611" s="18"/>
      <c r="S1611" s="18"/>
      <c r="T1611" s="17"/>
    </row>
    <row r="1612" ht="14.25" customHeight="1">
      <c r="A1612" s="1"/>
      <c r="B1612" s="1" t="s">
        <v>15</v>
      </c>
      <c r="C1612" s="1">
        <v>1597.0</v>
      </c>
      <c r="D1612" s="1">
        <v>30.1451</v>
      </c>
      <c r="E1612" s="1">
        <v>-3.20703</v>
      </c>
      <c r="F1612" s="1">
        <v>-18.0519</v>
      </c>
      <c r="G1612" s="1">
        <v>30.1418</v>
      </c>
      <c r="H1612" s="1">
        <v>-3.09268</v>
      </c>
      <c r="I1612" s="1">
        <v>-18.0493</v>
      </c>
      <c r="J1612" s="14" t="str">
        <f t="shared" ref="J1612:L1612" si="3194">D1612-G1612</f>
        <v>0.0033</v>
      </c>
      <c r="K1612" s="14" t="str">
        <f t="shared" si="3194"/>
        <v>-0.11435</v>
      </c>
      <c r="L1612" s="14" t="str">
        <f t="shared" si="3194"/>
        <v>-0.0026</v>
      </c>
      <c r="M1612" s="16" t="str">
        <f t="shared" si="4"/>
        <v>0.1144271493</v>
      </c>
      <c r="N1612" s="17" t="str">
        <f t="shared" ref="N1612:P1612" si="3195">ABS(J1612)</f>
        <v>0.0033</v>
      </c>
      <c r="O1612" s="17" t="str">
        <f t="shared" si="3195"/>
        <v>0.11435</v>
      </c>
      <c r="P1612" s="17" t="str">
        <f t="shared" si="3195"/>
        <v>0.0026</v>
      </c>
      <c r="Q1612" s="17"/>
      <c r="R1612" s="18"/>
      <c r="S1612" s="18"/>
      <c r="T1612" s="17"/>
    </row>
    <row r="1613" ht="14.25" customHeight="1">
      <c r="A1613" s="1"/>
      <c r="B1613" s="1" t="s">
        <v>15</v>
      </c>
      <c r="C1613" s="1">
        <v>1598.0</v>
      </c>
      <c r="D1613" s="1">
        <v>27.2058</v>
      </c>
      <c r="E1613" s="1">
        <v>-3.8113</v>
      </c>
      <c r="F1613" s="1">
        <v>-18.0742</v>
      </c>
      <c r="G1613" s="1">
        <v>27.2015</v>
      </c>
      <c r="H1613" s="1">
        <v>-3.69174</v>
      </c>
      <c r="I1613" s="1">
        <v>-18.0712</v>
      </c>
      <c r="J1613" s="14" t="str">
        <f t="shared" ref="J1613:L1613" si="3196">D1613-G1613</f>
        <v>0.0043</v>
      </c>
      <c r="K1613" s="14" t="str">
        <f t="shared" si="3196"/>
        <v>-0.11956</v>
      </c>
      <c r="L1613" s="14" t="str">
        <f t="shared" si="3196"/>
        <v>-0.003</v>
      </c>
      <c r="M1613" s="16" t="str">
        <f t="shared" si="4"/>
        <v>0.119674908</v>
      </c>
      <c r="N1613" s="17" t="str">
        <f t="shared" ref="N1613:P1613" si="3197">ABS(J1613)</f>
        <v>0.0043</v>
      </c>
      <c r="O1613" s="17" t="str">
        <f t="shared" si="3197"/>
        <v>0.11956</v>
      </c>
      <c r="P1613" s="17" t="str">
        <f t="shared" si="3197"/>
        <v>0.003</v>
      </c>
      <c r="Q1613" s="17"/>
      <c r="R1613" s="18"/>
      <c r="S1613" s="18"/>
      <c r="T1613" s="17"/>
    </row>
    <row r="1614" ht="14.25" customHeight="1">
      <c r="A1614" s="1"/>
      <c r="B1614" s="1" t="s">
        <v>15</v>
      </c>
      <c r="C1614" s="1">
        <v>1599.0</v>
      </c>
      <c r="D1614" s="1">
        <v>24.2985</v>
      </c>
      <c r="E1614" s="1">
        <v>-4.58833</v>
      </c>
      <c r="F1614" s="1">
        <v>-18.1135</v>
      </c>
      <c r="G1614" s="1">
        <v>24.2929</v>
      </c>
      <c r="H1614" s="1">
        <v>-4.46328</v>
      </c>
      <c r="I1614" s="1">
        <v>-18.1105</v>
      </c>
      <c r="J1614" s="14" t="str">
        <f t="shared" ref="J1614:L1614" si="3198">D1614-G1614</f>
        <v>0.0056</v>
      </c>
      <c r="K1614" s="14" t="str">
        <f t="shared" si="3198"/>
        <v>-0.12505</v>
      </c>
      <c r="L1614" s="14" t="str">
        <f t="shared" si="3198"/>
        <v>-0.003</v>
      </c>
      <c r="M1614" s="16" t="str">
        <f t="shared" si="4"/>
        <v>0.1252112715</v>
      </c>
      <c r="N1614" s="17" t="str">
        <f t="shared" ref="N1614:P1614" si="3199">ABS(J1614)</f>
        <v>0.0056</v>
      </c>
      <c r="O1614" s="17" t="str">
        <f t="shared" si="3199"/>
        <v>0.12505</v>
      </c>
      <c r="P1614" s="17" t="str">
        <f t="shared" si="3199"/>
        <v>0.003</v>
      </c>
      <c r="Q1614" s="17"/>
      <c r="R1614" s="18"/>
      <c r="S1614" s="18"/>
      <c r="T1614" s="17"/>
    </row>
    <row r="1615" ht="14.25" customHeight="1">
      <c r="A1615" s="1"/>
      <c r="B1615" s="1" t="s">
        <v>15</v>
      </c>
      <c r="C1615" s="1">
        <v>1600.0</v>
      </c>
      <c r="D1615" s="1">
        <v>21.4711</v>
      </c>
      <c r="E1615" s="1">
        <v>-5.66343</v>
      </c>
      <c r="F1615" s="1">
        <v>-18.1628</v>
      </c>
      <c r="G1615" s="1">
        <v>21.4629</v>
      </c>
      <c r="H1615" s="1">
        <v>-5.53141</v>
      </c>
      <c r="I1615" s="1">
        <v>-18.1592</v>
      </c>
      <c r="J1615" s="14" t="str">
        <f t="shared" ref="J1615:L1615" si="3200">D1615-G1615</f>
        <v>0.0082</v>
      </c>
      <c r="K1615" s="14" t="str">
        <f t="shared" si="3200"/>
        <v>-0.13202</v>
      </c>
      <c r="L1615" s="14" t="str">
        <f t="shared" si="3200"/>
        <v>-0.0036</v>
      </c>
      <c r="M1615" s="16" t="str">
        <f t="shared" si="4"/>
        <v>0.1323233932</v>
      </c>
      <c r="N1615" s="17" t="str">
        <f t="shared" ref="N1615:P1615" si="3201">ABS(J1615)</f>
        <v>0.0082</v>
      </c>
      <c r="O1615" s="17" t="str">
        <f t="shared" si="3201"/>
        <v>0.13202</v>
      </c>
      <c r="P1615" s="17" t="str">
        <f t="shared" si="3201"/>
        <v>0.0036</v>
      </c>
      <c r="Q1615" s="17"/>
      <c r="R1615" s="18"/>
      <c r="S1615" s="18"/>
      <c r="T1615" s="17"/>
    </row>
    <row r="1616" ht="14.25" customHeight="1">
      <c r="A1616" s="1"/>
      <c r="B1616" s="1" t="s">
        <v>15</v>
      </c>
      <c r="C1616" s="1">
        <v>1601.0</v>
      </c>
      <c r="D1616" s="1">
        <v>18.6412</v>
      </c>
      <c r="E1616" s="1">
        <v>-7.06885</v>
      </c>
      <c r="F1616" s="1">
        <v>-18.1942</v>
      </c>
      <c r="G1616" s="1">
        <v>18.6312</v>
      </c>
      <c r="H1616" s="1">
        <v>-6.93129</v>
      </c>
      <c r="I1616" s="1">
        <v>-18.1913</v>
      </c>
      <c r="J1616" s="14" t="str">
        <f t="shared" ref="J1616:L1616" si="3202">D1616-G1616</f>
        <v>0.01</v>
      </c>
      <c r="K1616" s="14" t="str">
        <f t="shared" si="3202"/>
        <v>-0.13756</v>
      </c>
      <c r="L1616" s="14" t="str">
        <f t="shared" si="3202"/>
        <v>-0.0029</v>
      </c>
      <c r="M1616" s="16" t="str">
        <f t="shared" si="4"/>
        <v>0.1379534835</v>
      </c>
      <c r="N1616" s="17" t="str">
        <f t="shared" ref="N1616:P1616" si="3203">ABS(J1616)</f>
        <v>0.01</v>
      </c>
      <c r="O1616" s="17" t="str">
        <f t="shared" si="3203"/>
        <v>0.13756</v>
      </c>
      <c r="P1616" s="17" t="str">
        <f t="shared" si="3203"/>
        <v>0.0029</v>
      </c>
      <c r="Q1616" s="17"/>
      <c r="R1616" s="18"/>
      <c r="S1616" s="18"/>
      <c r="T1616" s="17"/>
    </row>
    <row r="1617" ht="14.25" customHeight="1">
      <c r="A1617" s="1"/>
      <c r="B1617" s="1" t="s">
        <v>15</v>
      </c>
      <c r="C1617" s="1">
        <v>1602.0</v>
      </c>
      <c r="D1617" s="1">
        <v>15.634</v>
      </c>
      <c r="E1617" s="1">
        <v>-8.32095</v>
      </c>
      <c r="F1617" s="1">
        <v>-18.1421</v>
      </c>
      <c r="G1617" s="1">
        <v>15.6206</v>
      </c>
      <c r="H1617" s="1">
        <v>-8.1752</v>
      </c>
      <c r="I1617" s="1">
        <v>-18.1383</v>
      </c>
      <c r="J1617" s="14" t="str">
        <f t="shared" ref="J1617:L1617" si="3204">D1617-G1617</f>
        <v>0.0134</v>
      </c>
      <c r="K1617" s="14" t="str">
        <f t="shared" si="3204"/>
        <v>-0.14575</v>
      </c>
      <c r="L1617" s="14" t="str">
        <f t="shared" si="3204"/>
        <v>-0.0038</v>
      </c>
      <c r="M1617" s="16" t="str">
        <f t="shared" si="4"/>
        <v>0.1464140106</v>
      </c>
      <c r="N1617" s="17" t="str">
        <f t="shared" ref="N1617:P1617" si="3205">ABS(J1617)</f>
        <v>0.0134</v>
      </c>
      <c r="O1617" s="17" t="str">
        <f t="shared" si="3205"/>
        <v>0.14575</v>
      </c>
      <c r="P1617" s="17" t="str">
        <f t="shared" si="3205"/>
        <v>0.0038</v>
      </c>
      <c r="Q1617" s="17"/>
      <c r="R1617" s="18"/>
      <c r="S1617" s="18"/>
      <c r="T1617" s="17"/>
    </row>
    <row r="1618" ht="14.25" customHeight="1">
      <c r="A1618" s="1"/>
      <c r="B1618" s="1" t="s">
        <v>15</v>
      </c>
      <c r="C1618" s="1">
        <v>1603.0</v>
      </c>
      <c r="D1618" s="1">
        <v>12.3891</v>
      </c>
      <c r="E1618" s="1">
        <v>-8.74029</v>
      </c>
      <c r="F1618" s="1">
        <v>-17.9507</v>
      </c>
      <c r="G1618" s="1">
        <v>12.3731</v>
      </c>
      <c r="H1618" s="1">
        <v>-8.57639</v>
      </c>
      <c r="I1618" s="1">
        <v>-17.9456</v>
      </c>
      <c r="J1618" s="14" t="str">
        <f t="shared" ref="J1618:L1618" si="3206">D1618-G1618</f>
        <v>0.016</v>
      </c>
      <c r="K1618" s="14" t="str">
        <f t="shared" si="3206"/>
        <v>-0.1639</v>
      </c>
      <c r="L1618" s="14" t="str">
        <f t="shared" si="3206"/>
        <v>-0.0051</v>
      </c>
      <c r="M1618" s="16" t="str">
        <f t="shared" si="4"/>
        <v>0.1647580651</v>
      </c>
      <c r="N1618" s="17" t="str">
        <f t="shared" ref="N1618:P1618" si="3207">ABS(J1618)</f>
        <v>0.016</v>
      </c>
      <c r="O1618" s="17" t="str">
        <f t="shared" si="3207"/>
        <v>0.1639</v>
      </c>
      <c r="P1618" s="17" t="str">
        <f t="shared" si="3207"/>
        <v>0.0051</v>
      </c>
      <c r="Q1618" s="17"/>
      <c r="R1618" s="18"/>
      <c r="S1618" s="18"/>
      <c r="T1618" s="17"/>
    </row>
    <row r="1619" ht="14.25" customHeight="1">
      <c r="A1619" s="1"/>
      <c r="B1619" s="1" t="s">
        <v>15</v>
      </c>
      <c r="C1619" s="1">
        <v>1604.0</v>
      </c>
      <c r="D1619" s="1">
        <v>9.25644</v>
      </c>
      <c r="E1619" s="1">
        <v>-8.5306</v>
      </c>
      <c r="F1619" s="1">
        <v>-17.9015</v>
      </c>
      <c r="G1619" s="1">
        <v>9.24138</v>
      </c>
      <c r="H1619" s="1">
        <v>-8.34774</v>
      </c>
      <c r="I1619" s="1">
        <v>-17.897</v>
      </c>
      <c r="J1619" s="14" t="str">
        <f t="shared" ref="J1619:L1619" si="3208">D1619-G1619</f>
        <v>0.01506</v>
      </c>
      <c r="K1619" s="14" t="str">
        <f t="shared" si="3208"/>
        <v>-0.18286</v>
      </c>
      <c r="L1619" s="14" t="str">
        <f t="shared" si="3208"/>
        <v>-0.0045</v>
      </c>
      <c r="M1619" s="16" t="str">
        <f t="shared" si="4"/>
        <v>0.1835342834</v>
      </c>
      <c r="N1619" s="17" t="str">
        <f t="shared" ref="N1619:P1619" si="3209">ABS(J1619)</f>
        <v>0.01506</v>
      </c>
      <c r="O1619" s="17" t="str">
        <f t="shared" si="3209"/>
        <v>0.18286</v>
      </c>
      <c r="P1619" s="17" t="str">
        <f t="shared" si="3209"/>
        <v>0.0045</v>
      </c>
      <c r="Q1619" s="17"/>
      <c r="R1619" s="18"/>
      <c r="S1619" s="18"/>
      <c r="T1619" s="17"/>
    </row>
    <row r="1620" ht="14.25" customHeight="1">
      <c r="A1620" s="1"/>
      <c r="B1620" s="1" t="s">
        <v>15</v>
      </c>
      <c r="C1620" s="1">
        <v>1605.0</v>
      </c>
      <c r="D1620" s="1">
        <v>6.21677</v>
      </c>
      <c r="E1620" s="1">
        <v>-8.30758</v>
      </c>
      <c r="F1620" s="1">
        <v>-17.9254</v>
      </c>
      <c r="G1620" s="1">
        <v>6.20311</v>
      </c>
      <c r="H1620" s="1">
        <v>-8.10576</v>
      </c>
      <c r="I1620" s="1">
        <v>-17.9209</v>
      </c>
      <c r="J1620" s="14" t="str">
        <f t="shared" ref="J1620:L1620" si="3210">D1620-G1620</f>
        <v>0.01366</v>
      </c>
      <c r="K1620" s="14" t="str">
        <f t="shared" si="3210"/>
        <v>-0.20182</v>
      </c>
      <c r="L1620" s="14" t="str">
        <f t="shared" si="3210"/>
        <v>-0.0045</v>
      </c>
      <c r="M1620" s="16" t="str">
        <f t="shared" si="4"/>
        <v>0.2023318018</v>
      </c>
      <c r="N1620" s="17" t="str">
        <f t="shared" ref="N1620:P1620" si="3211">ABS(J1620)</f>
        <v>0.01366</v>
      </c>
      <c r="O1620" s="17" t="str">
        <f t="shared" si="3211"/>
        <v>0.20182</v>
      </c>
      <c r="P1620" s="17" t="str">
        <f t="shared" si="3211"/>
        <v>0.0045</v>
      </c>
      <c r="Q1620" s="17"/>
      <c r="R1620" s="18"/>
      <c r="S1620" s="18"/>
      <c r="T1620" s="17"/>
    </row>
    <row r="1621" ht="14.25" customHeight="1">
      <c r="A1621" s="1"/>
      <c r="B1621" s="1" t="s">
        <v>15</v>
      </c>
      <c r="C1621" s="1">
        <v>1606.0</v>
      </c>
      <c r="D1621" s="1">
        <v>3.19874</v>
      </c>
      <c r="E1621" s="1">
        <v>-8.18048</v>
      </c>
      <c r="F1621" s="1">
        <v>-17.9497</v>
      </c>
      <c r="G1621" s="1">
        <v>3.18612</v>
      </c>
      <c r="H1621" s="1">
        <v>-7.9582</v>
      </c>
      <c r="I1621" s="1">
        <v>-17.9447</v>
      </c>
      <c r="J1621" s="14" t="str">
        <f t="shared" ref="J1621:L1621" si="3212">D1621-G1621</f>
        <v>0.01262</v>
      </c>
      <c r="K1621" s="14" t="str">
        <f t="shared" si="3212"/>
        <v>-0.22228</v>
      </c>
      <c r="L1621" s="14" t="str">
        <f t="shared" si="3212"/>
        <v>-0.005</v>
      </c>
      <c r="M1621" s="16" t="str">
        <f t="shared" si="4"/>
        <v>0.2226941014</v>
      </c>
      <c r="N1621" s="17" t="str">
        <f t="shared" ref="N1621:P1621" si="3213">ABS(J1621)</f>
        <v>0.01262</v>
      </c>
      <c r="O1621" s="17" t="str">
        <f t="shared" si="3213"/>
        <v>0.22228</v>
      </c>
      <c r="P1621" s="17" t="str">
        <f t="shared" si="3213"/>
        <v>0.005</v>
      </c>
      <c r="Q1621" s="17"/>
      <c r="R1621" s="18"/>
      <c r="S1621" s="18"/>
      <c r="T1621" s="17"/>
    </row>
    <row r="1622" ht="14.25" customHeight="1">
      <c r="A1622" s="1"/>
      <c r="B1622" s="1" t="s">
        <v>15</v>
      </c>
      <c r="C1622" s="1">
        <v>1607.0</v>
      </c>
      <c r="D1622" s="13">
        <v>0.192966</v>
      </c>
      <c r="E1622" s="1">
        <v>-8.13728</v>
      </c>
      <c r="F1622" s="1">
        <v>-17.9822</v>
      </c>
      <c r="G1622" s="13">
        <v>0.180659</v>
      </c>
      <c r="H1622" s="1">
        <v>-7.89313</v>
      </c>
      <c r="I1622" s="1">
        <v>-17.9769</v>
      </c>
      <c r="J1622" s="15" t="str">
        <f t="shared" ref="J1622:L1622" si="3214">D1622-G1622</f>
        <v>1.23E-02</v>
      </c>
      <c r="K1622" s="14" t="str">
        <f t="shared" si="3214"/>
        <v>-0.24415</v>
      </c>
      <c r="L1622" s="14" t="str">
        <f t="shared" si="3214"/>
        <v>-0.0053</v>
      </c>
      <c r="M1622" s="16" t="str">
        <f t="shared" si="4"/>
        <v>0.2445174324</v>
      </c>
      <c r="N1622" s="17" t="str">
        <f t="shared" ref="N1622:P1622" si="3215">ABS(J1622)</f>
        <v>0.012307</v>
      </c>
      <c r="O1622" s="17" t="str">
        <f t="shared" si="3215"/>
        <v>0.24415</v>
      </c>
      <c r="P1622" s="17" t="str">
        <f t="shared" si="3215"/>
        <v>0.0053</v>
      </c>
      <c r="Q1622" s="17"/>
      <c r="R1622" s="18"/>
      <c r="S1622" s="18"/>
      <c r="T1622" s="17"/>
    </row>
    <row r="1623" ht="14.25" customHeight="1">
      <c r="A1623" s="1"/>
      <c r="B1623" s="1" t="s">
        <v>15</v>
      </c>
      <c r="C1623" s="1">
        <v>1608.0</v>
      </c>
      <c r="D1623" s="1">
        <v>-2.80649</v>
      </c>
      <c r="E1623" s="1">
        <v>-8.12674</v>
      </c>
      <c r="F1623" s="1">
        <v>-18.0152</v>
      </c>
      <c r="G1623" s="1">
        <v>-2.81845</v>
      </c>
      <c r="H1623" s="1">
        <v>-7.85867</v>
      </c>
      <c r="I1623" s="1">
        <v>-18.0092</v>
      </c>
      <c r="J1623" s="14" t="str">
        <f t="shared" ref="J1623:L1623" si="3216">D1623-G1623</f>
        <v>0.01196</v>
      </c>
      <c r="K1623" s="14" t="str">
        <f t="shared" si="3216"/>
        <v>-0.26807</v>
      </c>
      <c r="L1623" s="14" t="str">
        <f t="shared" si="3216"/>
        <v>-0.006</v>
      </c>
      <c r="M1623" s="16" t="str">
        <f t="shared" si="4"/>
        <v>0.2684037379</v>
      </c>
      <c r="N1623" s="17" t="str">
        <f t="shared" ref="N1623:P1623" si="3217">ABS(J1623)</f>
        <v>0.01196</v>
      </c>
      <c r="O1623" s="17" t="str">
        <f t="shared" si="3217"/>
        <v>0.26807</v>
      </c>
      <c r="P1623" s="17" t="str">
        <f t="shared" si="3217"/>
        <v>0.006</v>
      </c>
      <c r="Q1623" s="17"/>
      <c r="R1623" s="18"/>
      <c r="S1623" s="18"/>
      <c r="T1623" s="17"/>
    </row>
    <row r="1624" ht="14.25" customHeight="1">
      <c r="A1624" s="1"/>
      <c r="B1624" s="1" t="s">
        <v>15</v>
      </c>
      <c r="C1624" s="1">
        <v>1609.0</v>
      </c>
      <c r="D1624" s="1">
        <v>-5.80508</v>
      </c>
      <c r="E1624" s="1">
        <v>-8.14092</v>
      </c>
      <c r="F1624" s="1">
        <v>-18.0541</v>
      </c>
      <c r="G1624" s="1">
        <v>-5.81716</v>
      </c>
      <c r="H1624" s="1">
        <v>-7.84786</v>
      </c>
      <c r="I1624" s="1">
        <v>-18.0474</v>
      </c>
      <c r="J1624" s="14" t="str">
        <f t="shared" ref="J1624:L1624" si="3218">D1624-G1624</f>
        <v>0.01208</v>
      </c>
      <c r="K1624" s="14" t="str">
        <f t="shared" si="3218"/>
        <v>-0.29306</v>
      </c>
      <c r="L1624" s="14" t="str">
        <f t="shared" si="3218"/>
        <v>-0.0067</v>
      </c>
      <c r="M1624" s="16" t="str">
        <f t="shared" si="4"/>
        <v>0.293385378</v>
      </c>
      <c r="N1624" s="17" t="str">
        <f t="shared" ref="N1624:P1624" si="3219">ABS(J1624)</f>
        <v>0.01208</v>
      </c>
      <c r="O1624" s="17" t="str">
        <f t="shared" si="3219"/>
        <v>0.29306</v>
      </c>
      <c r="P1624" s="17" t="str">
        <f t="shared" si="3219"/>
        <v>0.0067</v>
      </c>
      <c r="Q1624" s="17"/>
      <c r="R1624" s="18"/>
      <c r="S1624" s="18"/>
      <c r="T1624" s="17"/>
    </row>
    <row r="1625" ht="14.25" customHeight="1">
      <c r="A1625" s="1"/>
      <c r="B1625" s="1" t="s">
        <v>15</v>
      </c>
      <c r="C1625" s="1">
        <v>1610.0</v>
      </c>
      <c r="D1625" s="1">
        <v>-8.80506</v>
      </c>
      <c r="E1625" s="1">
        <v>-8.25515</v>
      </c>
      <c r="F1625" s="1">
        <v>-18.1028</v>
      </c>
      <c r="G1625" s="1">
        <v>-8.81863</v>
      </c>
      <c r="H1625" s="1">
        <v>-7.93668</v>
      </c>
      <c r="I1625" s="1">
        <v>-18.0946</v>
      </c>
      <c r="J1625" s="14" t="str">
        <f t="shared" ref="J1625:L1625" si="3220">D1625-G1625</f>
        <v>0.01357</v>
      </c>
      <c r="K1625" s="14" t="str">
        <f t="shared" si="3220"/>
        <v>-0.31847</v>
      </c>
      <c r="L1625" s="14" t="str">
        <f t="shared" si="3220"/>
        <v>-0.0082</v>
      </c>
      <c r="M1625" s="16" t="str">
        <f t="shared" si="4"/>
        <v>0.3188644317</v>
      </c>
      <c r="N1625" s="17" t="str">
        <f t="shared" ref="N1625:P1625" si="3221">ABS(J1625)</f>
        <v>0.01357</v>
      </c>
      <c r="O1625" s="17" t="str">
        <f t="shared" si="3221"/>
        <v>0.31847</v>
      </c>
      <c r="P1625" s="17" t="str">
        <f t="shared" si="3221"/>
        <v>0.0082</v>
      </c>
      <c r="Q1625" s="17"/>
      <c r="R1625" s="18"/>
      <c r="S1625" s="18"/>
      <c r="T1625" s="17"/>
    </row>
    <row r="1626" ht="14.25" customHeight="1">
      <c r="A1626" s="1"/>
      <c r="B1626" s="1" t="s">
        <v>15</v>
      </c>
      <c r="C1626" s="1">
        <v>1611.0</v>
      </c>
      <c r="D1626" s="1">
        <v>-11.8057</v>
      </c>
      <c r="E1626" s="1">
        <v>-8.51688</v>
      </c>
      <c r="F1626" s="1">
        <v>-18.1767</v>
      </c>
      <c r="G1626" s="1">
        <v>-11.8214</v>
      </c>
      <c r="H1626" s="1">
        <v>-8.17411</v>
      </c>
      <c r="I1626" s="1">
        <v>-18.1657</v>
      </c>
      <c r="J1626" s="14" t="str">
        <f t="shared" ref="J1626:L1626" si="3222">D1626-G1626</f>
        <v>0.0157</v>
      </c>
      <c r="K1626" s="14" t="str">
        <f t="shared" si="3222"/>
        <v>-0.34277</v>
      </c>
      <c r="L1626" s="14" t="str">
        <f t="shared" si="3222"/>
        <v>-0.011</v>
      </c>
      <c r="M1626" s="16" t="str">
        <f t="shared" si="4"/>
        <v>0.3433056406</v>
      </c>
      <c r="N1626" s="17" t="str">
        <f t="shared" ref="N1626:P1626" si="3223">ABS(J1626)</f>
        <v>0.0157</v>
      </c>
      <c r="O1626" s="17" t="str">
        <f t="shared" si="3223"/>
        <v>0.34277</v>
      </c>
      <c r="P1626" s="17" t="str">
        <f t="shared" si="3223"/>
        <v>0.011</v>
      </c>
      <c r="Q1626" s="17"/>
      <c r="R1626" s="18"/>
      <c r="S1626" s="18"/>
      <c r="T1626" s="17"/>
    </row>
    <row r="1627" ht="14.25" customHeight="1">
      <c r="A1627" s="1"/>
      <c r="B1627" s="1" t="s">
        <v>15</v>
      </c>
      <c r="C1627" s="1">
        <v>1612.0</v>
      </c>
      <c r="D1627" s="1">
        <v>-14.8512</v>
      </c>
      <c r="E1627" s="1">
        <v>-8.78942</v>
      </c>
      <c r="F1627" s="1">
        <v>-18.3643</v>
      </c>
      <c r="G1627" s="1">
        <v>-14.8691</v>
      </c>
      <c r="H1627" s="1">
        <v>-8.42481</v>
      </c>
      <c r="I1627" s="1">
        <v>-18.349</v>
      </c>
      <c r="J1627" s="14" t="str">
        <f t="shared" ref="J1627:L1627" si="3224">D1627-G1627</f>
        <v>0.0179</v>
      </c>
      <c r="K1627" s="14" t="str">
        <f t="shared" si="3224"/>
        <v>-0.36461</v>
      </c>
      <c r="L1627" s="14" t="str">
        <f t="shared" si="3224"/>
        <v>-0.0153</v>
      </c>
      <c r="M1627" s="16" t="str">
        <f t="shared" si="4"/>
        <v>0.3653696103</v>
      </c>
      <c r="N1627" s="17" t="str">
        <f t="shared" ref="N1627:P1627" si="3225">ABS(J1627)</f>
        <v>0.0179</v>
      </c>
      <c r="O1627" s="17" t="str">
        <f t="shared" si="3225"/>
        <v>0.36461</v>
      </c>
      <c r="P1627" s="17" t="str">
        <f t="shared" si="3225"/>
        <v>0.0153</v>
      </c>
      <c r="Q1627" s="17"/>
      <c r="R1627" s="18"/>
      <c r="S1627" s="18"/>
      <c r="T1627" s="17"/>
    </row>
    <row r="1628" ht="14.25" customHeight="1">
      <c r="A1628" s="1"/>
      <c r="B1628" s="1" t="s">
        <v>15</v>
      </c>
      <c r="C1628" s="1">
        <v>1613.0</v>
      </c>
      <c r="D1628" s="1">
        <v>-18.126</v>
      </c>
      <c r="E1628" s="1">
        <v>-8.54471</v>
      </c>
      <c r="F1628" s="1">
        <v>-18.6098</v>
      </c>
      <c r="G1628" s="1">
        <v>-18.1434</v>
      </c>
      <c r="H1628" s="1">
        <v>-8.15683</v>
      </c>
      <c r="I1628" s="1">
        <v>-18.5941</v>
      </c>
      <c r="J1628" s="14" t="str">
        <f t="shared" ref="J1628:L1628" si="3226">D1628-G1628</f>
        <v>0.0174</v>
      </c>
      <c r="K1628" s="14" t="str">
        <f t="shared" si="3226"/>
        <v>-0.38788</v>
      </c>
      <c r="L1628" s="14" t="str">
        <f t="shared" si="3226"/>
        <v>-0.0157</v>
      </c>
      <c r="M1628" s="16" t="str">
        <f t="shared" si="4"/>
        <v>0.3885873704</v>
      </c>
      <c r="N1628" s="17" t="str">
        <f t="shared" ref="N1628:P1628" si="3227">ABS(J1628)</f>
        <v>0.0174</v>
      </c>
      <c r="O1628" s="17" t="str">
        <f t="shared" si="3227"/>
        <v>0.38788</v>
      </c>
      <c r="P1628" s="17" t="str">
        <f t="shared" si="3227"/>
        <v>0.0157</v>
      </c>
      <c r="Q1628" s="17"/>
      <c r="R1628" s="18"/>
      <c r="S1628" s="18"/>
      <c r="T1628" s="17"/>
    </row>
    <row r="1629" ht="14.25" customHeight="1">
      <c r="A1629" s="1"/>
      <c r="B1629" s="1" t="s">
        <v>15</v>
      </c>
      <c r="C1629" s="1">
        <v>1614.0</v>
      </c>
      <c r="D1629" s="1">
        <v>-21.3184</v>
      </c>
      <c r="E1629" s="1">
        <v>-7.38995</v>
      </c>
      <c r="F1629" s="1">
        <v>-18.5977</v>
      </c>
      <c r="G1629" s="1">
        <v>-21.3266</v>
      </c>
      <c r="H1629" s="1">
        <v>-6.968</v>
      </c>
      <c r="I1629" s="1">
        <v>-18.5838</v>
      </c>
      <c r="J1629" s="14" t="str">
        <f t="shared" ref="J1629:L1629" si="3228">D1629-G1629</f>
        <v>0.0082</v>
      </c>
      <c r="K1629" s="14" t="str">
        <f t="shared" si="3228"/>
        <v>-0.42195</v>
      </c>
      <c r="L1629" s="14" t="str">
        <f t="shared" si="3228"/>
        <v>-0.0139</v>
      </c>
      <c r="M1629" s="16" t="str">
        <f t="shared" si="4"/>
        <v>0.4222585138</v>
      </c>
      <c r="N1629" s="17" t="str">
        <f t="shared" ref="N1629:P1629" si="3229">ABS(J1629)</f>
        <v>0.0082</v>
      </c>
      <c r="O1629" s="17" t="str">
        <f t="shared" si="3229"/>
        <v>0.42195</v>
      </c>
      <c r="P1629" s="17" t="str">
        <f t="shared" si="3229"/>
        <v>0.0139</v>
      </c>
      <c r="Q1629" s="17"/>
      <c r="R1629" s="18"/>
      <c r="S1629" s="18"/>
      <c r="T1629" s="17"/>
    </row>
    <row r="1630" ht="14.25" customHeight="1">
      <c r="A1630" s="1"/>
      <c r="B1630" s="1" t="s">
        <v>15</v>
      </c>
      <c r="C1630" s="1">
        <v>1615.0</v>
      </c>
      <c r="D1630" s="1">
        <v>-24.3237</v>
      </c>
      <c r="E1630" s="1">
        <v>-5.9755</v>
      </c>
      <c r="F1630" s="1">
        <v>-18.3677</v>
      </c>
      <c r="G1630" s="1">
        <v>-24.3149</v>
      </c>
      <c r="H1630" s="1">
        <v>-5.5143</v>
      </c>
      <c r="I1630" s="1">
        <v>-18.3558</v>
      </c>
      <c r="J1630" s="14" t="str">
        <f t="shared" ref="J1630:L1630" si="3230">D1630-G1630</f>
        <v>-0.0088</v>
      </c>
      <c r="K1630" s="14" t="str">
        <f t="shared" si="3230"/>
        <v>-0.4612</v>
      </c>
      <c r="L1630" s="14" t="str">
        <f t="shared" si="3230"/>
        <v>-0.0119</v>
      </c>
      <c r="M1630" s="16" t="str">
        <f t="shared" si="4"/>
        <v>0.4614374172</v>
      </c>
      <c r="N1630" s="17" t="str">
        <f t="shared" ref="N1630:P1630" si="3231">ABS(J1630)</f>
        <v>0.0088</v>
      </c>
      <c r="O1630" s="17" t="str">
        <f t="shared" si="3231"/>
        <v>0.4612</v>
      </c>
      <c r="P1630" s="17" t="str">
        <f t="shared" si="3231"/>
        <v>0.0119</v>
      </c>
      <c r="Q1630" s="17"/>
      <c r="R1630" s="18"/>
      <c r="S1630" s="18"/>
      <c r="T1630" s="17"/>
    </row>
    <row r="1631" ht="14.25" customHeight="1">
      <c r="A1631" s="1"/>
      <c r="B1631" s="1" t="s">
        <v>15</v>
      </c>
      <c r="C1631" s="1">
        <v>1616.0</v>
      </c>
      <c r="D1631" s="1">
        <v>-27.2505</v>
      </c>
      <c r="E1631" s="1">
        <v>-4.9235</v>
      </c>
      <c r="F1631" s="1">
        <v>-18.2067</v>
      </c>
      <c r="G1631" s="1">
        <v>-27.2297</v>
      </c>
      <c r="H1631" s="1">
        <v>-4.42638</v>
      </c>
      <c r="I1631" s="1">
        <v>-18.1976</v>
      </c>
      <c r="J1631" s="14" t="str">
        <f t="shared" ref="J1631:L1631" si="3232">D1631-G1631</f>
        <v>-0.0208</v>
      </c>
      <c r="K1631" s="14" t="str">
        <f t="shared" si="3232"/>
        <v>-0.49712</v>
      </c>
      <c r="L1631" s="14" t="str">
        <f t="shared" si="3232"/>
        <v>-0.0091</v>
      </c>
      <c r="M1631" s="16" t="str">
        <f t="shared" si="4"/>
        <v>0.4976381661</v>
      </c>
      <c r="N1631" s="17" t="str">
        <f t="shared" ref="N1631:P1631" si="3233">ABS(J1631)</f>
        <v>0.0208</v>
      </c>
      <c r="O1631" s="17" t="str">
        <f t="shared" si="3233"/>
        <v>0.49712</v>
      </c>
      <c r="P1631" s="17" t="str">
        <f t="shared" si="3233"/>
        <v>0.0091</v>
      </c>
      <c r="Q1631" s="17"/>
      <c r="R1631" s="18"/>
      <c r="S1631" s="18"/>
      <c r="T1631" s="17"/>
    </row>
    <row r="1632" ht="14.25" customHeight="1">
      <c r="A1632" s="1"/>
      <c r="B1632" s="1" t="s">
        <v>15</v>
      </c>
      <c r="C1632" s="1">
        <v>1617.0</v>
      </c>
      <c r="D1632" s="1">
        <v>-30.2035</v>
      </c>
      <c r="E1632" s="1">
        <v>-4.1949</v>
      </c>
      <c r="F1632" s="1">
        <v>-18.1135</v>
      </c>
      <c r="G1632" s="1">
        <v>-30.1761</v>
      </c>
      <c r="H1632" s="1">
        <v>-3.66926</v>
      </c>
      <c r="I1632" s="1">
        <v>-18.1054</v>
      </c>
      <c r="J1632" s="14" t="str">
        <f t="shared" ref="J1632:L1632" si="3234">D1632-G1632</f>
        <v>-0.0274</v>
      </c>
      <c r="K1632" s="14" t="str">
        <f t="shared" si="3234"/>
        <v>-0.52564</v>
      </c>
      <c r="L1632" s="14" t="str">
        <f t="shared" si="3234"/>
        <v>-0.0081</v>
      </c>
      <c r="M1632" s="16" t="str">
        <f t="shared" si="4"/>
        <v>0.5264159758</v>
      </c>
      <c r="N1632" s="17" t="str">
        <f t="shared" ref="N1632:P1632" si="3235">ABS(J1632)</f>
        <v>0.0274</v>
      </c>
      <c r="O1632" s="17" t="str">
        <f t="shared" si="3235"/>
        <v>0.52564</v>
      </c>
      <c r="P1632" s="17" t="str">
        <f t="shared" si="3235"/>
        <v>0.0081</v>
      </c>
      <c r="Q1632" s="17"/>
      <c r="R1632" s="18"/>
      <c r="S1632" s="18"/>
      <c r="T1632" s="17"/>
    </row>
    <row r="1633" ht="14.25" customHeight="1">
      <c r="A1633" s="1"/>
      <c r="B1633" s="1" t="s">
        <v>15</v>
      </c>
      <c r="C1633" s="1">
        <v>1618.0</v>
      </c>
      <c r="D1633" s="1">
        <v>-33.162</v>
      </c>
      <c r="E1633" s="1">
        <v>-3.63052</v>
      </c>
      <c r="F1633" s="1">
        <v>-18.075</v>
      </c>
      <c r="G1633" s="1">
        <v>-33.1316</v>
      </c>
      <c r="H1633" s="1">
        <v>-3.08892</v>
      </c>
      <c r="I1633" s="1">
        <v>-18.0676</v>
      </c>
      <c r="J1633" s="14" t="str">
        <f t="shared" ref="J1633:L1633" si="3236">D1633-G1633</f>
        <v>-0.0304</v>
      </c>
      <c r="K1633" s="14" t="str">
        <f t="shared" si="3236"/>
        <v>-0.5416</v>
      </c>
      <c r="L1633" s="14" t="str">
        <f t="shared" si="3236"/>
        <v>-0.0074</v>
      </c>
      <c r="M1633" s="16" t="str">
        <f t="shared" si="4"/>
        <v>0.542502977</v>
      </c>
      <c r="N1633" s="17" t="str">
        <f t="shared" ref="N1633:P1633" si="3237">ABS(J1633)</f>
        <v>0.0304</v>
      </c>
      <c r="O1633" s="17" t="str">
        <f t="shared" si="3237"/>
        <v>0.5416</v>
      </c>
      <c r="P1633" s="17" t="str">
        <f t="shared" si="3237"/>
        <v>0.0074</v>
      </c>
      <c r="Q1633" s="17"/>
      <c r="R1633" s="18"/>
      <c r="S1633" s="18"/>
      <c r="T1633" s="17"/>
    </row>
    <row r="1634" ht="14.25" customHeight="1">
      <c r="A1634" s="1"/>
      <c r="B1634" s="1" t="s">
        <v>15</v>
      </c>
      <c r="C1634" s="1">
        <v>1619.0</v>
      </c>
      <c r="D1634" s="1">
        <v>-36.1296</v>
      </c>
      <c r="E1634" s="1">
        <v>-3.14793</v>
      </c>
      <c r="F1634" s="1">
        <v>-18.0474</v>
      </c>
      <c r="G1634" s="1">
        <v>-36.0989</v>
      </c>
      <c r="H1634" s="1">
        <v>-2.60504</v>
      </c>
      <c r="I1634" s="1">
        <v>-18.0407</v>
      </c>
      <c r="J1634" s="14" t="str">
        <f t="shared" ref="J1634:L1634" si="3238">D1634-G1634</f>
        <v>-0.0307</v>
      </c>
      <c r="K1634" s="14" t="str">
        <f t="shared" si="3238"/>
        <v>-0.54289</v>
      </c>
      <c r="L1634" s="14" t="str">
        <f t="shared" si="3238"/>
        <v>-0.0067</v>
      </c>
      <c r="M1634" s="16" t="str">
        <f t="shared" si="4"/>
        <v>0.5437986136</v>
      </c>
      <c r="N1634" s="17" t="str">
        <f t="shared" ref="N1634:P1634" si="3239">ABS(J1634)</f>
        <v>0.0307</v>
      </c>
      <c r="O1634" s="17" t="str">
        <f t="shared" si="3239"/>
        <v>0.54289</v>
      </c>
      <c r="P1634" s="17" t="str">
        <f t="shared" si="3239"/>
        <v>0.0067</v>
      </c>
      <c r="Q1634" s="17"/>
      <c r="R1634" s="18"/>
      <c r="S1634" s="18"/>
      <c r="T1634" s="17"/>
    </row>
    <row r="1635" ht="14.25" customHeight="1">
      <c r="A1635" s="1"/>
      <c r="B1635" s="1" t="s">
        <v>15</v>
      </c>
      <c r="C1635" s="1">
        <v>1620.0</v>
      </c>
      <c r="D1635" s="1">
        <v>-39.1033</v>
      </c>
      <c r="E1635" s="1">
        <v>-2.73233</v>
      </c>
      <c r="F1635" s="1">
        <v>-18.0325</v>
      </c>
      <c r="G1635" s="1">
        <v>-39.0738</v>
      </c>
      <c r="H1635" s="1">
        <v>-2.20296</v>
      </c>
      <c r="I1635" s="1">
        <v>-18.0267</v>
      </c>
      <c r="J1635" s="14" t="str">
        <f t="shared" ref="J1635:L1635" si="3240">D1635-G1635</f>
        <v>-0.0295</v>
      </c>
      <c r="K1635" s="14" t="str">
        <f t="shared" si="3240"/>
        <v>-0.52937</v>
      </c>
      <c r="L1635" s="14" t="str">
        <f t="shared" si="3240"/>
        <v>-0.0058</v>
      </c>
      <c r="M1635" s="16" t="str">
        <f t="shared" si="4"/>
        <v>0.5302230539</v>
      </c>
      <c r="N1635" s="17" t="str">
        <f t="shared" ref="N1635:P1635" si="3241">ABS(J1635)</f>
        <v>0.0295</v>
      </c>
      <c r="O1635" s="17" t="str">
        <f t="shared" si="3241"/>
        <v>0.52937</v>
      </c>
      <c r="P1635" s="17" t="str">
        <f t="shared" si="3241"/>
        <v>0.0058</v>
      </c>
      <c r="Q1635" s="17"/>
      <c r="R1635" s="18"/>
      <c r="S1635" s="18"/>
      <c r="T1635" s="17"/>
    </row>
    <row r="1636" ht="14.25" customHeight="1">
      <c r="A1636" s="1"/>
      <c r="B1636" s="1" t="s">
        <v>15</v>
      </c>
      <c r="C1636" s="1">
        <v>1621.0</v>
      </c>
      <c r="D1636" s="1">
        <v>-42.0817</v>
      </c>
      <c r="E1636" s="1">
        <v>-2.36512</v>
      </c>
      <c r="F1636" s="1">
        <v>-18.022</v>
      </c>
      <c r="G1636" s="1">
        <v>-42.0551</v>
      </c>
      <c r="H1636" s="1">
        <v>-1.86225</v>
      </c>
      <c r="I1636" s="1">
        <v>-18.0173</v>
      </c>
      <c r="J1636" s="14" t="str">
        <f t="shared" ref="J1636:L1636" si="3242">D1636-G1636</f>
        <v>-0.0266</v>
      </c>
      <c r="K1636" s="14" t="str">
        <f t="shared" si="3242"/>
        <v>-0.50287</v>
      </c>
      <c r="L1636" s="14" t="str">
        <f t="shared" si="3242"/>
        <v>-0.0047</v>
      </c>
      <c r="M1636" s="16" t="str">
        <f t="shared" si="4"/>
        <v>0.5035949631</v>
      </c>
      <c r="N1636" s="17" t="str">
        <f t="shared" ref="N1636:P1636" si="3243">ABS(J1636)</f>
        <v>0.0266</v>
      </c>
      <c r="O1636" s="17" t="str">
        <f t="shared" si="3243"/>
        <v>0.50287</v>
      </c>
      <c r="P1636" s="17" t="str">
        <f t="shared" si="3243"/>
        <v>0.0047</v>
      </c>
      <c r="Q1636" s="17"/>
      <c r="R1636" s="18"/>
      <c r="S1636" s="18"/>
      <c r="T1636" s="17"/>
    </row>
    <row r="1637" ht="14.25" customHeight="1">
      <c r="A1637" s="1"/>
      <c r="B1637" s="1" t="s">
        <v>15</v>
      </c>
      <c r="C1637" s="1">
        <v>1622.0</v>
      </c>
      <c r="D1637" s="1">
        <v>-45.0632</v>
      </c>
      <c r="E1637" s="1">
        <v>-2.03182</v>
      </c>
      <c r="F1637" s="1">
        <v>-18.0153</v>
      </c>
      <c r="G1637" s="1">
        <v>-45.0397</v>
      </c>
      <c r="H1637" s="1">
        <v>-1.5665</v>
      </c>
      <c r="I1637" s="1">
        <v>-18.0116</v>
      </c>
      <c r="J1637" s="14" t="str">
        <f t="shared" ref="J1637:L1637" si="3244">D1637-G1637</f>
        <v>-0.0235</v>
      </c>
      <c r="K1637" s="14" t="str">
        <f t="shared" si="3244"/>
        <v>-0.46532</v>
      </c>
      <c r="L1637" s="14" t="str">
        <f t="shared" si="3244"/>
        <v>-0.0037</v>
      </c>
      <c r="M1637" s="16" t="str">
        <f t="shared" si="4"/>
        <v>0.4659277223</v>
      </c>
      <c r="N1637" s="17" t="str">
        <f t="shared" ref="N1637:P1637" si="3245">ABS(J1637)</f>
        <v>0.0235</v>
      </c>
      <c r="O1637" s="17" t="str">
        <f t="shared" si="3245"/>
        <v>0.46532</v>
      </c>
      <c r="P1637" s="17" t="str">
        <f t="shared" si="3245"/>
        <v>0.0037</v>
      </c>
      <c r="Q1637" s="17"/>
      <c r="R1637" s="18"/>
      <c r="S1637" s="18"/>
      <c r="T1637" s="17"/>
    </row>
    <row r="1638" ht="14.25" customHeight="1">
      <c r="A1638" s="1"/>
      <c r="B1638" s="1" t="s">
        <v>15</v>
      </c>
      <c r="C1638" s="1">
        <v>1623.0</v>
      </c>
      <c r="D1638" s="1">
        <v>-48.0477</v>
      </c>
      <c r="E1638" s="1">
        <v>-1.72522</v>
      </c>
      <c r="F1638" s="1">
        <v>-18.0103</v>
      </c>
      <c r="G1638" s="1">
        <v>-48.0281</v>
      </c>
      <c r="H1638" s="1">
        <v>-1.30619</v>
      </c>
      <c r="I1638" s="1">
        <v>-18.0077</v>
      </c>
      <c r="J1638" s="14" t="str">
        <f t="shared" ref="J1638:L1638" si="3246">D1638-G1638</f>
        <v>-0.0196</v>
      </c>
      <c r="K1638" s="14" t="str">
        <f t="shared" si="3246"/>
        <v>-0.41903</v>
      </c>
      <c r="L1638" s="14" t="str">
        <f t="shared" si="3246"/>
        <v>-0.0026</v>
      </c>
      <c r="M1638" s="16" t="str">
        <f t="shared" si="4"/>
        <v>0.4194961989</v>
      </c>
      <c r="N1638" s="17" t="str">
        <f t="shared" ref="N1638:P1638" si="3247">ABS(J1638)</f>
        <v>0.0196</v>
      </c>
      <c r="O1638" s="17" t="str">
        <f t="shared" si="3247"/>
        <v>0.41903</v>
      </c>
      <c r="P1638" s="17" t="str">
        <f t="shared" si="3247"/>
        <v>0.0026</v>
      </c>
      <c r="Q1638" s="17"/>
      <c r="R1638" s="18"/>
      <c r="S1638" s="18"/>
      <c r="T1638" s="17"/>
    </row>
    <row r="1639" ht="14.25" customHeight="1">
      <c r="A1639" s="1"/>
      <c r="B1639" s="1" t="s">
        <v>15</v>
      </c>
      <c r="C1639" s="1">
        <v>1624.0</v>
      </c>
      <c r="D1639" s="1">
        <v>-51.0349</v>
      </c>
      <c r="E1639" s="1">
        <v>-1.44203</v>
      </c>
      <c r="F1639" s="1">
        <v>-18.007</v>
      </c>
      <c r="G1639" s="1">
        <v>-51.0191</v>
      </c>
      <c r="H1639" s="1">
        <v>-1.076</v>
      </c>
      <c r="I1639" s="1">
        <v>-18.0053</v>
      </c>
      <c r="J1639" s="14" t="str">
        <f t="shared" ref="J1639:L1639" si="3248">D1639-G1639</f>
        <v>-0.0158</v>
      </c>
      <c r="K1639" s="14" t="str">
        <f t="shared" si="3248"/>
        <v>-0.36603</v>
      </c>
      <c r="L1639" s="14" t="str">
        <f t="shared" si="3248"/>
        <v>-0.0017</v>
      </c>
      <c r="M1639" s="16" t="str">
        <f t="shared" si="4"/>
        <v>0.3663747957</v>
      </c>
      <c r="N1639" s="17" t="str">
        <f t="shared" ref="N1639:P1639" si="3249">ABS(J1639)</f>
        <v>0.0158</v>
      </c>
      <c r="O1639" s="17" t="str">
        <f t="shared" si="3249"/>
        <v>0.36603</v>
      </c>
      <c r="P1639" s="17" t="str">
        <f t="shared" si="3249"/>
        <v>0.0017</v>
      </c>
      <c r="Q1639" s="17"/>
      <c r="R1639" s="18"/>
      <c r="S1639" s="18"/>
      <c r="T1639" s="17"/>
    </row>
    <row r="1640" ht="14.25" customHeight="1">
      <c r="A1640" s="1"/>
      <c r="B1640" s="1" t="s">
        <v>15</v>
      </c>
      <c r="C1640" s="1">
        <v>1625.0</v>
      </c>
      <c r="D1640" s="1">
        <v>-54.0242</v>
      </c>
      <c r="E1640" s="1">
        <v>-1.18048</v>
      </c>
      <c r="F1640" s="1">
        <v>-18.0044</v>
      </c>
      <c r="G1640" s="1">
        <v>-54.0121</v>
      </c>
      <c r="H1640" s="13">
        <v>-0.871951</v>
      </c>
      <c r="I1640" s="1">
        <v>-18.0034</v>
      </c>
      <c r="J1640" s="14" t="str">
        <f t="shared" ref="J1640:L1640" si="3250">D1640-G1640</f>
        <v>-0.0121</v>
      </c>
      <c r="K1640" s="15" t="str">
        <f t="shared" si="3250"/>
        <v>-3.09E-01</v>
      </c>
      <c r="L1640" s="14" t="str">
        <f t="shared" si="3250"/>
        <v>-0.001</v>
      </c>
      <c r="M1640" s="16" t="str">
        <f t="shared" si="4"/>
        <v>0.3087677992</v>
      </c>
      <c r="N1640" s="17" t="str">
        <f t="shared" ref="N1640:P1640" si="3251">ABS(J1640)</f>
        <v>0.0121</v>
      </c>
      <c r="O1640" s="17" t="str">
        <f t="shared" si="3251"/>
        <v>0.308529</v>
      </c>
      <c r="P1640" s="17" t="str">
        <f t="shared" si="3251"/>
        <v>0.001</v>
      </c>
      <c r="Q1640" s="17"/>
      <c r="R1640" s="18"/>
      <c r="S1640" s="18"/>
      <c r="T1640" s="17"/>
    </row>
    <row r="1641" ht="14.25" customHeight="1">
      <c r="A1641" s="1"/>
      <c r="B1641" s="1" t="s">
        <v>15</v>
      </c>
      <c r="C1641" s="1">
        <v>1626.0</v>
      </c>
      <c r="D1641" s="1">
        <v>-57.0153</v>
      </c>
      <c r="E1641" s="13">
        <v>-0.939078</v>
      </c>
      <c r="F1641" s="1">
        <v>-18.0026</v>
      </c>
      <c r="G1641" s="1">
        <v>-57.0067</v>
      </c>
      <c r="H1641" s="13">
        <v>-0.690308</v>
      </c>
      <c r="I1641" s="1">
        <v>-18.0022</v>
      </c>
      <c r="J1641" s="14" t="str">
        <f t="shared" ref="J1641:L1641" si="3252">D1641-G1641</f>
        <v>-0.0086</v>
      </c>
      <c r="K1641" s="15" t="str">
        <f t="shared" si="3252"/>
        <v>-2.49E-01</v>
      </c>
      <c r="L1641" s="14" t="str">
        <f t="shared" si="3252"/>
        <v>-0.0004</v>
      </c>
      <c r="M1641" s="16" t="str">
        <f t="shared" si="4"/>
        <v>0.2489189284</v>
      </c>
      <c r="N1641" s="17" t="str">
        <f t="shared" ref="N1641:P1641" si="3253">ABS(J1641)</f>
        <v>0.0086</v>
      </c>
      <c r="O1641" s="17" t="str">
        <f t="shared" si="3253"/>
        <v>0.24877</v>
      </c>
      <c r="P1641" s="17" t="str">
        <f t="shared" si="3253"/>
        <v>0.0004</v>
      </c>
      <c r="Q1641" s="17"/>
      <c r="R1641" s="18"/>
      <c r="S1641" s="18"/>
      <c r="T1641" s="17"/>
    </row>
    <row r="1642" ht="14.25" customHeight="1">
      <c r="A1642" s="1"/>
      <c r="B1642" s="1" t="s">
        <v>15</v>
      </c>
      <c r="C1642" s="1">
        <v>1627.0</v>
      </c>
      <c r="D1642" s="1">
        <v>-60.008</v>
      </c>
      <c r="E1642" s="13">
        <v>-0.717415</v>
      </c>
      <c r="F1642" s="1">
        <v>-18.0011</v>
      </c>
      <c r="G1642" s="1">
        <v>-60.0025</v>
      </c>
      <c r="H1642" s="13">
        <v>-0.528269</v>
      </c>
      <c r="I1642" s="1">
        <v>-18.0012</v>
      </c>
      <c r="J1642" s="14" t="str">
        <f t="shared" ref="J1642:L1642" si="3254">D1642-G1642</f>
        <v>-0.0055</v>
      </c>
      <c r="K1642" s="15" t="str">
        <f t="shared" si="3254"/>
        <v>-1.89E-01</v>
      </c>
      <c r="L1642" s="14" t="str">
        <f t="shared" si="3254"/>
        <v>0.0001</v>
      </c>
      <c r="M1642" s="16" t="str">
        <f t="shared" si="4"/>
        <v>0.1892259742</v>
      </c>
      <c r="N1642" s="17" t="str">
        <f t="shared" ref="N1642:P1642" si="3255">ABS(J1642)</f>
        <v>0.0055</v>
      </c>
      <c r="O1642" s="17" t="str">
        <f t="shared" si="3255"/>
        <v>0.189146</v>
      </c>
      <c r="P1642" s="17" t="str">
        <f t="shared" si="3255"/>
        <v>0.0001</v>
      </c>
      <c r="Q1642" s="17"/>
      <c r="R1642" s="18"/>
      <c r="S1642" s="18"/>
      <c r="T1642" s="17"/>
    </row>
    <row r="1643" ht="14.25" customHeight="1">
      <c r="A1643" s="1"/>
      <c r="B1643" s="1" t="s">
        <v>15</v>
      </c>
      <c r="C1643" s="1">
        <v>1628.0</v>
      </c>
      <c r="D1643" s="1">
        <v>-63.0022</v>
      </c>
      <c r="E1643" s="13">
        <v>-0.515762</v>
      </c>
      <c r="F1643" s="1">
        <v>-18.0002</v>
      </c>
      <c r="G1643" s="1">
        <v>-62.9992</v>
      </c>
      <c r="H1643" s="13">
        <v>-0.38346</v>
      </c>
      <c r="I1643" s="1">
        <v>-18.0005</v>
      </c>
      <c r="J1643" s="14" t="str">
        <f t="shared" ref="J1643:L1643" si="3256">D1643-G1643</f>
        <v>-0.003</v>
      </c>
      <c r="K1643" s="15" t="str">
        <f t="shared" si="3256"/>
        <v>-1.32E-01</v>
      </c>
      <c r="L1643" s="14" t="str">
        <f t="shared" si="3256"/>
        <v>0.0003</v>
      </c>
      <c r="M1643" s="16" t="str">
        <f t="shared" si="4"/>
        <v>0.1323363488</v>
      </c>
      <c r="N1643" s="17" t="str">
        <f t="shared" ref="N1643:P1643" si="3257">ABS(J1643)</f>
        <v>0.003</v>
      </c>
      <c r="O1643" s="17" t="str">
        <f t="shared" si="3257"/>
        <v>0.132302</v>
      </c>
      <c r="P1643" s="17" t="str">
        <f t="shared" si="3257"/>
        <v>0.0003</v>
      </c>
      <c r="Q1643" s="17"/>
      <c r="R1643" s="18"/>
      <c r="S1643" s="18"/>
      <c r="T1643" s="17"/>
    </row>
    <row r="1644" ht="14.25" customHeight="1">
      <c r="A1644" s="1"/>
      <c r="B1644" s="1" t="s">
        <v>15</v>
      </c>
      <c r="C1644" s="1">
        <v>1629.0</v>
      </c>
      <c r="D1644" s="1">
        <v>-65.9978</v>
      </c>
      <c r="E1644" s="13">
        <v>-0.335535</v>
      </c>
      <c r="F1644" s="1">
        <v>-17.9995</v>
      </c>
      <c r="G1644" s="1">
        <v>-65.9967</v>
      </c>
      <c r="H1644" s="13">
        <v>-0.25431</v>
      </c>
      <c r="I1644" s="1">
        <v>-17.9999</v>
      </c>
      <c r="J1644" s="14" t="str">
        <f t="shared" ref="J1644:L1644" si="3258">D1644-G1644</f>
        <v>-0.0011</v>
      </c>
      <c r="K1644" s="15" t="str">
        <f t="shared" si="3258"/>
        <v>-8.12E-02</v>
      </c>
      <c r="L1644" s="14" t="str">
        <f t="shared" si="3258"/>
        <v>0.0004</v>
      </c>
      <c r="M1644" s="16" t="str">
        <f t="shared" si="4"/>
        <v>0.08123343293</v>
      </c>
      <c r="N1644" s="17" t="str">
        <f t="shared" ref="N1644:P1644" si="3259">ABS(J1644)</f>
        <v>0.0011</v>
      </c>
      <c r="O1644" s="17" t="str">
        <f t="shared" si="3259"/>
        <v>0.081225</v>
      </c>
      <c r="P1644" s="17" t="str">
        <f t="shared" si="3259"/>
        <v>0.0004</v>
      </c>
      <c r="Q1644" s="17"/>
      <c r="R1644" s="18"/>
      <c r="S1644" s="18"/>
      <c r="T1644" s="17"/>
    </row>
    <row r="1645" ht="14.25" customHeight="1">
      <c r="A1645" s="1"/>
      <c r="B1645" s="1" t="s">
        <v>15</v>
      </c>
      <c r="C1645" s="1">
        <v>1630.0</v>
      </c>
      <c r="D1645" s="1">
        <v>-68.9947</v>
      </c>
      <c r="E1645" s="13">
        <v>-0.178952</v>
      </c>
      <c r="F1645" s="1">
        <v>-17.999</v>
      </c>
      <c r="G1645" s="1">
        <v>-68.9948</v>
      </c>
      <c r="H1645" s="13">
        <v>-0.139618</v>
      </c>
      <c r="I1645" s="1">
        <v>-17.9995</v>
      </c>
      <c r="J1645" s="14" t="str">
        <f t="shared" ref="J1645:L1645" si="3260">D1645-G1645</f>
        <v>0.0001</v>
      </c>
      <c r="K1645" s="15" t="str">
        <f t="shared" si="3260"/>
        <v>-3.93E-02</v>
      </c>
      <c r="L1645" s="14" t="str">
        <f t="shared" si="3260"/>
        <v>0.0005</v>
      </c>
      <c r="M1645" s="16" t="str">
        <f t="shared" si="4"/>
        <v>0.03933730489</v>
      </c>
      <c r="N1645" s="17" t="str">
        <f t="shared" ref="N1645:P1645" si="3261">ABS(J1645)</f>
        <v>0.0001</v>
      </c>
      <c r="O1645" s="17" t="str">
        <f t="shared" si="3261"/>
        <v>0.039334</v>
      </c>
      <c r="P1645" s="17" t="str">
        <f t="shared" si="3261"/>
        <v>0.0005</v>
      </c>
      <c r="Q1645" s="17"/>
      <c r="R1645" s="18"/>
      <c r="S1645" s="18"/>
      <c r="T1645" s="17"/>
    </row>
    <row r="1646" ht="14.25" customHeight="1">
      <c r="A1646" s="1"/>
      <c r="B1646" s="1" t="s">
        <v>15</v>
      </c>
      <c r="C1646" s="1">
        <v>1631.0</v>
      </c>
      <c r="D1646" s="1">
        <v>-71.9936</v>
      </c>
      <c r="E1646" s="13">
        <v>-0.0535439</v>
      </c>
      <c r="F1646" s="1">
        <v>-17.999</v>
      </c>
      <c r="G1646" s="1">
        <v>-71.9941</v>
      </c>
      <c r="H1646" s="13">
        <v>-0.0429646</v>
      </c>
      <c r="I1646" s="1">
        <v>-17.9993</v>
      </c>
      <c r="J1646" s="14" t="str">
        <f t="shared" ref="J1646:L1646" si="3262">D1646-G1646</f>
        <v>0.0005</v>
      </c>
      <c r="K1646" s="15" t="str">
        <f t="shared" si="3262"/>
        <v>-1.06E-02</v>
      </c>
      <c r="L1646" s="14" t="str">
        <f t="shared" si="3262"/>
        <v>0.0003</v>
      </c>
      <c r="M1646" s="16" t="str">
        <f t="shared" si="4"/>
        <v>0.01059535693</v>
      </c>
      <c r="N1646" s="17" t="str">
        <f t="shared" ref="N1646:P1646" si="3263">ABS(J1646)</f>
        <v>0.0005</v>
      </c>
      <c r="O1646" s="17" t="str">
        <f t="shared" si="3263"/>
        <v>0.0105793</v>
      </c>
      <c r="P1646" s="17" t="str">
        <f t="shared" si="3263"/>
        <v>0.0003</v>
      </c>
      <c r="Q1646" s="17"/>
      <c r="R1646" s="18"/>
      <c r="S1646" s="18"/>
      <c r="T1646" s="17"/>
    </row>
    <row r="1647" ht="14.25" customHeight="1">
      <c r="A1647" s="1"/>
      <c r="B1647" s="1" t="s">
        <v>15</v>
      </c>
      <c r="C1647" s="1">
        <v>1632.0</v>
      </c>
      <c r="D1647" s="1">
        <v>-75.0</v>
      </c>
      <c r="E1647" s="13">
        <v>-2.28385E-7</v>
      </c>
      <c r="F1647" s="1">
        <v>-18.0</v>
      </c>
      <c r="G1647" s="1">
        <v>-75.0</v>
      </c>
      <c r="H1647" s="13">
        <v>-2.28385E-7</v>
      </c>
      <c r="I1647" s="1">
        <v>-18.0</v>
      </c>
      <c r="J1647" s="14" t="str">
        <f t="shared" ref="J1647:L1647" si="3264">D1647-G1647</f>
        <v>0</v>
      </c>
      <c r="K1647" s="15" t="str">
        <f t="shared" si="3264"/>
        <v>0.00E+00</v>
      </c>
      <c r="L1647" s="14" t="str">
        <f t="shared" si="3264"/>
        <v>0</v>
      </c>
      <c r="M1647" s="16" t="str">
        <f t="shared" si="4"/>
        <v>0</v>
      </c>
      <c r="N1647" s="17" t="str">
        <f t="shared" ref="N1647:P1647" si="3265">ABS(J1647)</f>
        <v>0</v>
      </c>
      <c r="O1647" s="17" t="str">
        <f t="shared" si="3265"/>
        <v>0</v>
      </c>
      <c r="P1647" s="17" t="str">
        <f t="shared" si="3265"/>
        <v>0</v>
      </c>
      <c r="Q1647" s="17"/>
      <c r="R1647" s="18"/>
      <c r="S1647" s="19"/>
      <c r="T1647" s="17"/>
    </row>
    <row r="1648" ht="14.25" customHeight="1">
      <c r="A1648" s="1"/>
      <c r="B1648" s="1" t="s">
        <v>15</v>
      </c>
      <c r="C1648" s="1">
        <v>1633.0</v>
      </c>
      <c r="D1648" s="1">
        <v>75.0</v>
      </c>
      <c r="E1648" s="13">
        <v>-2.66449E-7</v>
      </c>
      <c r="F1648" s="1">
        <v>-21.0</v>
      </c>
      <c r="G1648" s="1">
        <v>75.0</v>
      </c>
      <c r="H1648" s="13">
        <v>-2.66449E-7</v>
      </c>
      <c r="I1648" s="1">
        <v>-21.0</v>
      </c>
      <c r="J1648" s="14" t="str">
        <f t="shared" ref="J1648:L1648" si="3266">D1648-G1648</f>
        <v>0</v>
      </c>
      <c r="K1648" s="15" t="str">
        <f t="shared" si="3266"/>
        <v>0.00E+00</v>
      </c>
      <c r="L1648" s="14" t="str">
        <f t="shared" si="3266"/>
        <v>0</v>
      </c>
      <c r="M1648" s="16" t="str">
        <f t="shared" si="4"/>
        <v>0</v>
      </c>
      <c r="N1648" s="17" t="str">
        <f t="shared" ref="N1648:P1648" si="3267">ABS(J1648)</f>
        <v>0</v>
      </c>
      <c r="O1648" s="17" t="str">
        <f t="shared" si="3267"/>
        <v>0</v>
      </c>
      <c r="P1648" s="17" t="str">
        <f t="shared" si="3267"/>
        <v>0</v>
      </c>
      <c r="Q1648" s="17"/>
      <c r="R1648" s="18"/>
      <c r="S1648" s="19"/>
      <c r="T1648" s="17"/>
    </row>
    <row r="1649" ht="14.25" customHeight="1">
      <c r="A1649" s="1"/>
      <c r="B1649" s="1" t="s">
        <v>15</v>
      </c>
      <c r="C1649" s="1">
        <v>1634.0</v>
      </c>
      <c r="D1649" s="1">
        <v>71.9959</v>
      </c>
      <c r="E1649" s="13">
        <v>-0.0331027</v>
      </c>
      <c r="F1649" s="1">
        <v>-20.9996</v>
      </c>
      <c r="G1649" s="1">
        <v>71.9962</v>
      </c>
      <c r="H1649" s="13">
        <v>-0.0310019</v>
      </c>
      <c r="I1649" s="1">
        <v>-20.9997</v>
      </c>
      <c r="J1649" s="14" t="str">
        <f t="shared" ref="J1649:L1649" si="3268">D1649-G1649</f>
        <v>-0.0003</v>
      </c>
      <c r="K1649" s="15" t="str">
        <f t="shared" si="3268"/>
        <v>-2.10E-03</v>
      </c>
      <c r="L1649" s="14" t="str">
        <f t="shared" si="3268"/>
        <v>0.0001</v>
      </c>
      <c r="M1649" s="16" t="str">
        <f t="shared" si="4"/>
        <v>0.002124467143</v>
      </c>
      <c r="N1649" s="17" t="str">
        <f t="shared" ref="N1649:P1649" si="3269">ABS(J1649)</f>
        <v>0.0003</v>
      </c>
      <c r="O1649" s="17" t="str">
        <f t="shared" si="3269"/>
        <v>0.0021008</v>
      </c>
      <c r="P1649" s="17" t="str">
        <f t="shared" si="3269"/>
        <v>0.0001</v>
      </c>
      <c r="Q1649" s="17"/>
      <c r="R1649" s="18"/>
      <c r="S1649" s="18"/>
      <c r="T1649" s="17"/>
    </row>
    <row r="1650" ht="14.25" customHeight="1">
      <c r="A1650" s="1"/>
      <c r="B1650" s="1" t="s">
        <v>15</v>
      </c>
      <c r="C1650" s="1">
        <v>1635.0</v>
      </c>
      <c r="D1650" s="1">
        <v>68.9957</v>
      </c>
      <c r="E1650" s="13">
        <v>-0.110402</v>
      </c>
      <c r="F1650" s="1">
        <v>-20.9998</v>
      </c>
      <c r="G1650" s="1">
        <v>68.9961</v>
      </c>
      <c r="H1650" s="13">
        <v>-0.102647</v>
      </c>
      <c r="I1650" s="1">
        <v>-20.9998</v>
      </c>
      <c r="J1650" s="14" t="str">
        <f t="shared" ref="J1650:L1650" si="3270">D1650-G1650</f>
        <v>-0.0004</v>
      </c>
      <c r="K1650" s="15" t="str">
        <f t="shared" si="3270"/>
        <v>-7.76E-03</v>
      </c>
      <c r="L1650" s="14" t="str">
        <f t="shared" si="3270"/>
        <v>0</v>
      </c>
      <c r="M1650" s="16" t="str">
        <f t="shared" si="4"/>
        <v>0.007765309073</v>
      </c>
      <c r="N1650" s="17" t="str">
        <f t="shared" ref="N1650:P1650" si="3271">ABS(J1650)</f>
        <v>0.0004</v>
      </c>
      <c r="O1650" s="17" t="str">
        <f t="shared" si="3271"/>
        <v>0.007755</v>
      </c>
      <c r="P1650" s="17" t="str">
        <f t="shared" si="3271"/>
        <v>0</v>
      </c>
      <c r="Q1650" s="17"/>
      <c r="R1650" s="18"/>
      <c r="S1650" s="18"/>
      <c r="T1650" s="17"/>
    </row>
    <row r="1651" ht="14.25" customHeight="1">
      <c r="A1651" s="1"/>
      <c r="B1651" s="1" t="s">
        <v>15</v>
      </c>
      <c r="C1651" s="1">
        <v>1636.0</v>
      </c>
      <c r="D1651" s="1">
        <v>65.9965</v>
      </c>
      <c r="E1651" s="13">
        <v>-0.206558</v>
      </c>
      <c r="F1651" s="1">
        <v>-21.0002</v>
      </c>
      <c r="G1651" s="1">
        <v>65.997</v>
      </c>
      <c r="H1651" s="13">
        <v>-0.190754</v>
      </c>
      <c r="I1651" s="1">
        <v>-21.0002</v>
      </c>
      <c r="J1651" s="14" t="str">
        <f t="shared" ref="J1651:L1651" si="3272">D1651-G1651</f>
        <v>-0.0005</v>
      </c>
      <c r="K1651" s="15" t="str">
        <f t="shared" si="3272"/>
        <v>-1.58E-02</v>
      </c>
      <c r="L1651" s="14" t="str">
        <f t="shared" si="3272"/>
        <v>0</v>
      </c>
      <c r="M1651" s="16" t="str">
        <f t="shared" si="4"/>
        <v>0.01581190741</v>
      </c>
      <c r="N1651" s="17" t="str">
        <f t="shared" ref="N1651:P1651" si="3273">ABS(J1651)</f>
        <v>0.0005</v>
      </c>
      <c r="O1651" s="17" t="str">
        <f t="shared" si="3273"/>
        <v>0.015804</v>
      </c>
      <c r="P1651" s="17" t="str">
        <f t="shared" si="3273"/>
        <v>0</v>
      </c>
      <c r="Q1651" s="17"/>
      <c r="R1651" s="18"/>
      <c r="S1651" s="18"/>
      <c r="T1651" s="17"/>
    </row>
    <row r="1652" ht="14.25" customHeight="1">
      <c r="A1652" s="1"/>
      <c r="B1652" s="1" t="s">
        <v>15</v>
      </c>
      <c r="C1652" s="1">
        <v>1637.0</v>
      </c>
      <c r="D1652" s="1">
        <v>62.9978</v>
      </c>
      <c r="E1652" s="13">
        <v>-0.317387</v>
      </c>
      <c r="F1652" s="1">
        <v>-21.0006</v>
      </c>
      <c r="G1652" s="1">
        <v>62.9984</v>
      </c>
      <c r="H1652" s="13">
        <v>-0.292015</v>
      </c>
      <c r="I1652" s="1">
        <v>-21.0006</v>
      </c>
      <c r="J1652" s="14" t="str">
        <f t="shared" ref="J1652:L1652" si="3274">D1652-G1652</f>
        <v>-0.0006</v>
      </c>
      <c r="K1652" s="15" t="str">
        <f t="shared" si="3274"/>
        <v>-2.54E-02</v>
      </c>
      <c r="L1652" s="14" t="str">
        <f t="shared" si="3274"/>
        <v>0</v>
      </c>
      <c r="M1652" s="16" t="str">
        <f t="shared" si="4"/>
        <v>0.02537909344</v>
      </c>
      <c r="N1652" s="17" t="str">
        <f t="shared" ref="N1652:P1652" si="3275">ABS(J1652)</f>
        <v>0.0006</v>
      </c>
      <c r="O1652" s="17" t="str">
        <f t="shared" si="3275"/>
        <v>0.025372</v>
      </c>
      <c r="P1652" s="17" t="str">
        <f t="shared" si="3275"/>
        <v>0</v>
      </c>
      <c r="Q1652" s="17"/>
      <c r="R1652" s="18"/>
      <c r="S1652" s="18"/>
      <c r="T1652" s="17"/>
    </row>
    <row r="1653" ht="14.25" customHeight="1">
      <c r="A1653" s="1"/>
      <c r="B1653" s="1" t="s">
        <v>15</v>
      </c>
      <c r="C1653" s="1">
        <v>1638.0</v>
      </c>
      <c r="D1653" s="1">
        <v>59.9999</v>
      </c>
      <c r="E1653" s="13">
        <v>-0.44282</v>
      </c>
      <c r="F1653" s="1">
        <v>-21.0013</v>
      </c>
      <c r="G1653" s="1">
        <v>60.0003</v>
      </c>
      <c r="H1653" s="13">
        <v>-0.407064</v>
      </c>
      <c r="I1653" s="1">
        <v>-21.0012</v>
      </c>
      <c r="J1653" s="14" t="str">
        <f t="shared" ref="J1653:L1653" si="3276">D1653-G1653</f>
        <v>-0.0004</v>
      </c>
      <c r="K1653" s="15" t="str">
        <f t="shared" si="3276"/>
        <v>-3.58E-02</v>
      </c>
      <c r="L1653" s="14" t="str">
        <f t="shared" si="3276"/>
        <v>-0.0001</v>
      </c>
      <c r="M1653" s="16" t="str">
        <f t="shared" si="4"/>
        <v>0.03575837714</v>
      </c>
      <c r="N1653" s="17" t="str">
        <f t="shared" ref="N1653:P1653" si="3277">ABS(J1653)</f>
        <v>0.0004</v>
      </c>
      <c r="O1653" s="17" t="str">
        <f t="shared" si="3277"/>
        <v>0.035756</v>
      </c>
      <c r="P1653" s="17" t="str">
        <f t="shared" si="3277"/>
        <v>0.0001</v>
      </c>
      <c r="Q1653" s="17"/>
      <c r="R1653" s="18"/>
      <c r="S1653" s="18"/>
      <c r="T1653" s="17"/>
    </row>
    <row r="1654" ht="14.25" customHeight="1">
      <c r="A1654" s="1"/>
      <c r="B1654" s="1" t="s">
        <v>15</v>
      </c>
      <c r="C1654" s="1">
        <v>1639.0</v>
      </c>
      <c r="D1654" s="1">
        <v>57.0025</v>
      </c>
      <c r="E1654" s="13">
        <v>-0.583506</v>
      </c>
      <c r="F1654" s="1">
        <v>-21.002</v>
      </c>
      <c r="G1654" s="1">
        <v>57.0028</v>
      </c>
      <c r="H1654" s="13">
        <v>-0.537144</v>
      </c>
      <c r="I1654" s="1">
        <v>-21.0018</v>
      </c>
      <c r="J1654" s="14" t="str">
        <f t="shared" ref="J1654:L1654" si="3278">D1654-G1654</f>
        <v>-0.0003</v>
      </c>
      <c r="K1654" s="15" t="str">
        <f t="shared" si="3278"/>
        <v>-4.64E-02</v>
      </c>
      <c r="L1654" s="14" t="str">
        <f t="shared" si="3278"/>
        <v>-0.0002</v>
      </c>
      <c r="M1654" s="16" t="str">
        <f t="shared" si="4"/>
        <v>0.04636340199</v>
      </c>
      <c r="N1654" s="17" t="str">
        <f t="shared" ref="N1654:P1654" si="3279">ABS(J1654)</f>
        <v>0.0003</v>
      </c>
      <c r="O1654" s="17" t="str">
        <f t="shared" si="3279"/>
        <v>0.046362</v>
      </c>
      <c r="P1654" s="17" t="str">
        <f t="shared" si="3279"/>
        <v>0.0002</v>
      </c>
      <c r="Q1654" s="17"/>
      <c r="R1654" s="18"/>
      <c r="S1654" s="18"/>
      <c r="T1654" s="17"/>
    </row>
    <row r="1655" ht="14.25" customHeight="1">
      <c r="A1655" s="1"/>
      <c r="B1655" s="1" t="s">
        <v>15</v>
      </c>
      <c r="C1655" s="1">
        <v>1640.0</v>
      </c>
      <c r="D1655" s="1">
        <v>54.0061</v>
      </c>
      <c r="E1655" s="13">
        <v>-0.739983</v>
      </c>
      <c r="F1655" s="1">
        <v>-21.0032</v>
      </c>
      <c r="G1655" s="1">
        <v>54.0062</v>
      </c>
      <c r="H1655" s="13">
        <v>-0.683242</v>
      </c>
      <c r="I1655" s="1">
        <v>-21.0029</v>
      </c>
      <c r="J1655" s="14" t="str">
        <f t="shared" ref="J1655:L1655" si="3280">D1655-G1655</f>
        <v>-0.0001</v>
      </c>
      <c r="K1655" s="15" t="str">
        <f t="shared" si="3280"/>
        <v>-5.67E-02</v>
      </c>
      <c r="L1655" s="14" t="str">
        <f t="shared" si="3280"/>
        <v>-0.0003</v>
      </c>
      <c r="M1655" s="16" t="str">
        <f t="shared" si="4"/>
        <v>0.05674188119</v>
      </c>
      <c r="N1655" s="17" t="str">
        <f t="shared" ref="N1655:P1655" si="3281">ABS(J1655)</f>
        <v>0.0001</v>
      </c>
      <c r="O1655" s="17" t="str">
        <f t="shared" si="3281"/>
        <v>0.056741</v>
      </c>
      <c r="P1655" s="17" t="str">
        <f t="shared" si="3281"/>
        <v>0.0003</v>
      </c>
      <c r="Q1655" s="17"/>
      <c r="R1655" s="18"/>
      <c r="S1655" s="18"/>
      <c r="T1655" s="17"/>
    </row>
    <row r="1656" ht="14.25" customHeight="1">
      <c r="A1656" s="1"/>
      <c r="B1656" s="1" t="s">
        <v>15</v>
      </c>
      <c r="C1656" s="1">
        <v>1641.0</v>
      </c>
      <c r="D1656" s="1">
        <v>51.0106</v>
      </c>
      <c r="E1656" s="13">
        <v>-0.914264</v>
      </c>
      <c r="F1656" s="1">
        <v>-21.0046</v>
      </c>
      <c r="G1656" s="1">
        <v>51.0105</v>
      </c>
      <c r="H1656" s="13">
        <v>-0.847729</v>
      </c>
      <c r="I1656" s="1">
        <v>-21.004</v>
      </c>
      <c r="J1656" s="14" t="str">
        <f t="shared" ref="J1656:L1656" si="3282">D1656-G1656</f>
        <v>0.0001</v>
      </c>
      <c r="K1656" s="15" t="str">
        <f t="shared" si="3282"/>
        <v>-6.65E-02</v>
      </c>
      <c r="L1656" s="14" t="str">
        <f t="shared" si="3282"/>
        <v>-0.0006</v>
      </c>
      <c r="M1656" s="16" t="str">
        <f t="shared" si="4"/>
        <v>0.06653778043</v>
      </c>
      <c r="N1656" s="17" t="str">
        <f t="shared" ref="N1656:P1656" si="3283">ABS(J1656)</f>
        <v>0.0001</v>
      </c>
      <c r="O1656" s="17" t="str">
        <f t="shared" si="3283"/>
        <v>0.066535</v>
      </c>
      <c r="P1656" s="17" t="str">
        <f t="shared" si="3283"/>
        <v>0.0006</v>
      </c>
      <c r="Q1656" s="17"/>
      <c r="R1656" s="18"/>
      <c r="S1656" s="18"/>
      <c r="T1656" s="17"/>
    </row>
    <row r="1657" ht="14.25" customHeight="1">
      <c r="A1657" s="1"/>
      <c r="B1657" s="1" t="s">
        <v>15</v>
      </c>
      <c r="C1657" s="1">
        <v>1642.0</v>
      </c>
      <c r="D1657" s="1">
        <v>48.0165</v>
      </c>
      <c r="E1657" s="1">
        <v>-1.10846</v>
      </c>
      <c r="F1657" s="1">
        <v>-21.007</v>
      </c>
      <c r="G1657" s="1">
        <v>48.0161</v>
      </c>
      <c r="H1657" s="1">
        <v>-1.03289</v>
      </c>
      <c r="I1657" s="1">
        <v>-21.0063</v>
      </c>
      <c r="J1657" s="14" t="str">
        <f t="shared" ref="J1657:L1657" si="3284">D1657-G1657</f>
        <v>0.0004</v>
      </c>
      <c r="K1657" s="14" t="str">
        <f t="shared" si="3284"/>
        <v>-0.07557</v>
      </c>
      <c r="L1657" s="14" t="str">
        <f t="shared" si="3284"/>
        <v>-0.0007</v>
      </c>
      <c r="M1657" s="16" t="str">
        <f t="shared" si="4"/>
        <v>0.07557430053</v>
      </c>
      <c r="N1657" s="17" t="str">
        <f t="shared" ref="N1657:P1657" si="3285">ABS(J1657)</f>
        <v>0.0004</v>
      </c>
      <c r="O1657" s="17" t="str">
        <f t="shared" si="3285"/>
        <v>0.07557</v>
      </c>
      <c r="P1657" s="17" t="str">
        <f t="shared" si="3285"/>
        <v>0.0007</v>
      </c>
      <c r="Q1657" s="17"/>
      <c r="R1657" s="18"/>
      <c r="S1657" s="18"/>
      <c r="T1657" s="17"/>
    </row>
    <row r="1658" ht="14.25" customHeight="1">
      <c r="A1658" s="1"/>
      <c r="B1658" s="1" t="s">
        <v>15</v>
      </c>
      <c r="C1658" s="1">
        <v>1643.0</v>
      </c>
      <c r="D1658" s="1">
        <v>45.0241</v>
      </c>
      <c r="E1658" s="1">
        <v>-1.32517</v>
      </c>
      <c r="F1658" s="1">
        <v>-21.0097</v>
      </c>
      <c r="G1658" s="1">
        <v>45.0234</v>
      </c>
      <c r="H1658" s="1">
        <v>-1.24151</v>
      </c>
      <c r="I1658" s="1">
        <v>-21.0086</v>
      </c>
      <c r="J1658" s="14" t="str">
        <f t="shared" ref="J1658:L1658" si="3286">D1658-G1658</f>
        <v>0.0007</v>
      </c>
      <c r="K1658" s="14" t="str">
        <f t="shared" si="3286"/>
        <v>-0.08366</v>
      </c>
      <c r="L1658" s="14" t="str">
        <f t="shared" si="3286"/>
        <v>-0.0011</v>
      </c>
      <c r="M1658" s="16" t="str">
        <f t="shared" si="4"/>
        <v>0.08367015956</v>
      </c>
      <c r="N1658" s="17" t="str">
        <f t="shared" ref="N1658:P1658" si="3287">ABS(J1658)</f>
        <v>0.0007</v>
      </c>
      <c r="O1658" s="17" t="str">
        <f t="shared" si="3287"/>
        <v>0.08366</v>
      </c>
      <c r="P1658" s="17" t="str">
        <f t="shared" si="3287"/>
        <v>0.0011</v>
      </c>
      <c r="Q1658" s="17"/>
      <c r="R1658" s="18"/>
      <c r="S1658" s="18"/>
      <c r="T1658" s="17"/>
    </row>
    <row r="1659" ht="14.25" customHeight="1">
      <c r="A1659" s="1"/>
      <c r="B1659" s="1" t="s">
        <v>15</v>
      </c>
      <c r="C1659" s="1">
        <v>1644.0</v>
      </c>
      <c r="D1659" s="1">
        <v>42.034</v>
      </c>
      <c r="E1659" s="1">
        <v>-1.56778</v>
      </c>
      <c r="F1659" s="1">
        <v>-21.0143</v>
      </c>
      <c r="G1659" s="1">
        <v>42.033</v>
      </c>
      <c r="H1659" s="1">
        <v>-1.47691</v>
      </c>
      <c r="I1659" s="1">
        <v>-21.013</v>
      </c>
      <c r="J1659" s="14" t="str">
        <f t="shared" ref="J1659:L1659" si="3288">D1659-G1659</f>
        <v>0.001</v>
      </c>
      <c r="K1659" s="14" t="str">
        <f t="shared" si="3288"/>
        <v>-0.09087</v>
      </c>
      <c r="L1659" s="14" t="str">
        <f t="shared" si="3288"/>
        <v>-0.0013</v>
      </c>
      <c r="M1659" s="16" t="str">
        <f t="shared" si="4"/>
        <v>0.09088480016</v>
      </c>
      <c r="N1659" s="17" t="str">
        <f t="shared" ref="N1659:P1659" si="3289">ABS(J1659)</f>
        <v>0.001</v>
      </c>
      <c r="O1659" s="17" t="str">
        <f t="shared" si="3289"/>
        <v>0.09087</v>
      </c>
      <c r="P1659" s="17" t="str">
        <f t="shared" si="3289"/>
        <v>0.0013</v>
      </c>
      <c r="Q1659" s="17"/>
      <c r="R1659" s="18"/>
      <c r="S1659" s="18"/>
      <c r="T1659" s="17"/>
    </row>
    <row r="1660" ht="14.25" customHeight="1">
      <c r="A1660" s="1"/>
      <c r="B1660" s="1" t="s">
        <v>15</v>
      </c>
      <c r="C1660" s="1">
        <v>1645.0</v>
      </c>
      <c r="D1660" s="1">
        <v>39.0468</v>
      </c>
      <c r="E1660" s="1">
        <v>-1.84053</v>
      </c>
      <c r="F1660" s="1">
        <v>-21.0199</v>
      </c>
      <c r="G1660" s="1">
        <v>39.0455</v>
      </c>
      <c r="H1660" s="1">
        <v>-1.74324</v>
      </c>
      <c r="I1660" s="1">
        <v>-21.0182</v>
      </c>
      <c r="J1660" s="14" t="str">
        <f t="shared" ref="J1660:L1660" si="3290">D1660-G1660</f>
        <v>0.0013</v>
      </c>
      <c r="K1660" s="14" t="str">
        <f t="shared" si="3290"/>
        <v>-0.09729</v>
      </c>
      <c r="L1660" s="14" t="str">
        <f t="shared" si="3290"/>
        <v>-0.0017</v>
      </c>
      <c r="M1660" s="16" t="str">
        <f t="shared" si="4"/>
        <v>0.09731353503</v>
      </c>
      <c r="N1660" s="17" t="str">
        <f t="shared" ref="N1660:P1660" si="3291">ABS(J1660)</f>
        <v>0.0013</v>
      </c>
      <c r="O1660" s="17" t="str">
        <f t="shared" si="3291"/>
        <v>0.09729</v>
      </c>
      <c r="P1660" s="17" t="str">
        <f t="shared" si="3291"/>
        <v>0.0017</v>
      </c>
      <c r="Q1660" s="17"/>
      <c r="R1660" s="18"/>
      <c r="S1660" s="18"/>
      <c r="T1660" s="17"/>
    </row>
    <row r="1661" ht="14.25" customHeight="1">
      <c r="A1661" s="1"/>
      <c r="B1661" s="1" t="s">
        <v>15</v>
      </c>
      <c r="C1661" s="1">
        <v>1646.0</v>
      </c>
      <c r="D1661" s="1">
        <v>36.0631</v>
      </c>
      <c r="E1661" s="1">
        <v>-2.15178</v>
      </c>
      <c r="F1661" s="1">
        <v>-21.0283</v>
      </c>
      <c r="G1661" s="1">
        <v>36.0615</v>
      </c>
      <c r="H1661" s="1">
        <v>-2.04863</v>
      </c>
      <c r="I1661" s="1">
        <v>-21.0263</v>
      </c>
      <c r="J1661" s="14" t="str">
        <f t="shared" ref="J1661:L1661" si="3292">D1661-G1661</f>
        <v>0.0016</v>
      </c>
      <c r="K1661" s="14" t="str">
        <f t="shared" si="3292"/>
        <v>-0.10315</v>
      </c>
      <c r="L1661" s="14" t="str">
        <f t="shared" si="3292"/>
        <v>-0.002</v>
      </c>
      <c r="M1661" s="16" t="str">
        <f t="shared" si="4"/>
        <v>0.1031817935</v>
      </c>
      <c r="N1661" s="17" t="str">
        <f t="shared" ref="N1661:P1661" si="3293">ABS(J1661)</f>
        <v>0.0016</v>
      </c>
      <c r="O1661" s="17" t="str">
        <f t="shared" si="3293"/>
        <v>0.10315</v>
      </c>
      <c r="P1661" s="17" t="str">
        <f t="shared" si="3293"/>
        <v>0.002</v>
      </c>
      <c r="Q1661" s="17"/>
      <c r="R1661" s="18"/>
      <c r="S1661" s="18"/>
      <c r="T1661" s="17"/>
    </row>
    <row r="1662" ht="14.25" customHeight="1">
      <c r="A1662" s="1"/>
      <c r="B1662" s="1" t="s">
        <v>15</v>
      </c>
      <c r="C1662" s="1">
        <v>1647.0</v>
      </c>
      <c r="D1662" s="1">
        <v>33.0851</v>
      </c>
      <c r="E1662" s="1">
        <v>-2.51589</v>
      </c>
      <c r="F1662" s="1">
        <v>-21.0388</v>
      </c>
      <c r="G1662" s="1">
        <v>33.0831</v>
      </c>
      <c r="H1662" s="1">
        <v>-2.40723</v>
      </c>
      <c r="I1662" s="1">
        <v>-21.0363</v>
      </c>
      <c r="J1662" s="14" t="str">
        <f t="shared" ref="J1662:L1662" si="3294">D1662-G1662</f>
        <v>0.002</v>
      </c>
      <c r="K1662" s="14" t="str">
        <f t="shared" si="3294"/>
        <v>-0.10866</v>
      </c>
      <c r="L1662" s="14" t="str">
        <f t="shared" si="3294"/>
        <v>-0.0025</v>
      </c>
      <c r="M1662" s="16" t="str">
        <f t="shared" si="4"/>
        <v>0.1087071552</v>
      </c>
      <c r="N1662" s="17" t="str">
        <f t="shared" ref="N1662:P1662" si="3295">ABS(J1662)</f>
        <v>0.002</v>
      </c>
      <c r="O1662" s="17" t="str">
        <f t="shared" si="3295"/>
        <v>0.10866</v>
      </c>
      <c r="P1662" s="17" t="str">
        <f t="shared" si="3295"/>
        <v>0.0025</v>
      </c>
      <c r="Q1662" s="17"/>
      <c r="R1662" s="18"/>
      <c r="S1662" s="18"/>
      <c r="T1662" s="17"/>
    </row>
    <row r="1663" ht="14.25" customHeight="1">
      <c r="A1663" s="1"/>
      <c r="B1663" s="1" t="s">
        <v>15</v>
      </c>
      <c r="C1663" s="1">
        <v>1648.0</v>
      </c>
      <c r="D1663" s="1">
        <v>30.1157</v>
      </c>
      <c r="E1663" s="1">
        <v>-2.94395</v>
      </c>
      <c r="F1663" s="1">
        <v>-21.055</v>
      </c>
      <c r="G1663" s="1">
        <v>30.1131</v>
      </c>
      <c r="H1663" s="1">
        <v>-2.82978</v>
      </c>
      <c r="I1663" s="1">
        <v>-21.0522</v>
      </c>
      <c r="J1663" s="14" t="str">
        <f t="shared" ref="J1663:L1663" si="3296">D1663-G1663</f>
        <v>0.0026</v>
      </c>
      <c r="K1663" s="14" t="str">
        <f t="shared" si="3296"/>
        <v>-0.11417</v>
      </c>
      <c r="L1663" s="14" t="str">
        <f t="shared" si="3296"/>
        <v>-0.0028</v>
      </c>
      <c r="M1663" s="16" t="str">
        <f t="shared" si="4"/>
        <v>0.1142339218</v>
      </c>
      <c r="N1663" s="17" t="str">
        <f t="shared" ref="N1663:P1663" si="3297">ABS(J1663)</f>
        <v>0.0026</v>
      </c>
      <c r="O1663" s="17" t="str">
        <f t="shared" si="3297"/>
        <v>0.11417</v>
      </c>
      <c r="P1663" s="17" t="str">
        <f t="shared" si="3297"/>
        <v>0.0028</v>
      </c>
      <c r="Q1663" s="17"/>
      <c r="R1663" s="18"/>
      <c r="S1663" s="18"/>
      <c r="T1663" s="17"/>
    </row>
    <row r="1664" ht="14.25" customHeight="1">
      <c r="A1664" s="1"/>
      <c r="B1664" s="1" t="s">
        <v>15</v>
      </c>
      <c r="C1664" s="1">
        <v>1649.0</v>
      </c>
      <c r="D1664" s="1">
        <v>27.1573</v>
      </c>
      <c r="E1664" s="1">
        <v>-3.45405</v>
      </c>
      <c r="F1664" s="1">
        <v>-21.0769</v>
      </c>
      <c r="G1664" s="1">
        <v>27.1541</v>
      </c>
      <c r="H1664" s="1">
        <v>-3.33434</v>
      </c>
      <c r="I1664" s="1">
        <v>-21.0737</v>
      </c>
      <c r="J1664" s="14" t="str">
        <f t="shared" ref="J1664:L1664" si="3298">D1664-G1664</f>
        <v>0.0032</v>
      </c>
      <c r="K1664" s="14" t="str">
        <f t="shared" si="3298"/>
        <v>-0.11971</v>
      </c>
      <c r="L1664" s="14" t="str">
        <f t="shared" si="3298"/>
        <v>-0.0032</v>
      </c>
      <c r="M1664" s="16" t="str">
        <f t="shared" si="4"/>
        <v>0.1197955095</v>
      </c>
      <c r="N1664" s="17" t="str">
        <f t="shared" ref="N1664:P1664" si="3299">ABS(J1664)</f>
        <v>0.0032</v>
      </c>
      <c r="O1664" s="17" t="str">
        <f t="shared" si="3299"/>
        <v>0.11971</v>
      </c>
      <c r="P1664" s="17" t="str">
        <f t="shared" si="3299"/>
        <v>0.0032</v>
      </c>
      <c r="Q1664" s="17"/>
      <c r="R1664" s="18"/>
      <c r="S1664" s="18"/>
      <c r="T1664" s="17"/>
    </row>
    <row r="1665" ht="14.25" customHeight="1">
      <c r="A1665" s="1"/>
      <c r="B1665" s="1" t="s">
        <v>15</v>
      </c>
      <c r="C1665" s="1">
        <v>1650.0</v>
      </c>
      <c r="D1665" s="1">
        <v>24.2173</v>
      </c>
      <c r="E1665" s="1">
        <v>-4.06352</v>
      </c>
      <c r="F1665" s="1">
        <v>-21.1136</v>
      </c>
      <c r="G1665" s="1">
        <v>24.2128</v>
      </c>
      <c r="H1665" s="1">
        <v>-3.93746</v>
      </c>
      <c r="I1665" s="1">
        <v>-21.1101</v>
      </c>
      <c r="J1665" s="14" t="str">
        <f t="shared" ref="J1665:L1665" si="3300">D1665-G1665</f>
        <v>0.0045</v>
      </c>
      <c r="K1665" s="14" t="str">
        <f t="shared" si="3300"/>
        <v>-0.12606</v>
      </c>
      <c r="L1665" s="14" t="str">
        <f t="shared" si="3300"/>
        <v>-0.0035</v>
      </c>
      <c r="M1665" s="16" t="str">
        <f t="shared" si="4"/>
        <v>0.126188841</v>
      </c>
      <c r="N1665" s="17" t="str">
        <f t="shared" ref="N1665:P1665" si="3301">ABS(J1665)</f>
        <v>0.0045</v>
      </c>
      <c r="O1665" s="17" t="str">
        <f t="shared" si="3301"/>
        <v>0.12606</v>
      </c>
      <c r="P1665" s="17" t="str">
        <f t="shared" si="3301"/>
        <v>0.0035</v>
      </c>
      <c r="Q1665" s="17"/>
      <c r="R1665" s="18"/>
      <c r="S1665" s="18"/>
      <c r="T1665" s="17"/>
    </row>
    <row r="1666" ht="14.25" customHeight="1">
      <c r="A1666" s="1"/>
      <c r="B1666" s="1" t="s">
        <v>15</v>
      </c>
      <c r="C1666" s="1">
        <v>1651.0</v>
      </c>
      <c r="D1666" s="1">
        <v>21.3114</v>
      </c>
      <c r="E1666" s="1">
        <v>-4.83622</v>
      </c>
      <c r="F1666" s="1">
        <v>-21.1633</v>
      </c>
      <c r="G1666" s="1">
        <v>21.3055</v>
      </c>
      <c r="H1666" s="1">
        <v>-4.70297</v>
      </c>
      <c r="I1666" s="1">
        <v>-21.1599</v>
      </c>
      <c r="J1666" s="14" t="str">
        <f t="shared" ref="J1666:L1666" si="3302">D1666-G1666</f>
        <v>0.0059</v>
      </c>
      <c r="K1666" s="14" t="str">
        <f t="shared" si="3302"/>
        <v>-0.13325</v>
      </c>
      <c r="L1666" s="14" t="str">
        <f t="shared" si="3302"/>
        <v>-0.0034</v>
      </c>
      <c r="M1666" s="16" t="str">
        <f t="shared" si="4"/>
        <v>0.1334238828</v>
      </c>
      <c r="N1666" s="17" t="str">
        <f t="shared" ref="N1666:P1666" si="3303">ABS(J1666)</f>
        <v>0.0059</v>
      </c>
      <c r="O1666" s="17" t="str">
        <f t="shared" si="3303"/>
        <v>0.13325</v>
      </c>
      <c r="P1666" s="17" t="str">
        <f t="shared" si="3303"/>
        <v>0.0034</v>
      </c>
      <c r="Q1666" s="17"/>
      <c r="R1666" s="18"/>
      <c r="S1666" s="18"/>
      <c r="T1666" s="17"/>
    </row>
    <row r="1667" ht="14.25" customHeight="1">
      <c r="A1667" s="1"/>
      <c r="B1667" s="1" t="s">
        <v>15</v>
      </c>
      <c r="C1667" s="1">
        <v>1652.0</v>
      </c>
      <c r="D1667" s="1">
        <v>18.4588</v>
      </c>
      <c r="E1667" s="1">
        <v>-5.85256</v>
      </c>
      <c r="F1667" s="1">
        <v>-21.2405</v>
      </c>
      <c r="G1667" s="1">
        <v>18.4501</v>
      </c>
      <c r="H1667" s="1">
        <v>-5.71159</v>
      </c>
      <c r="I1667" s="1">
        <v>-21.2366</v>
      </c>
      <c r="J1667" s="14" t="str">
        <f t="shared" ref="J1667:L1667" si="3304">D1667-G1667</f>
        <v>0.0087</v>
      </c>
      <c r="K1667" s="14" t="str">
        <f t="shared" si="3304"/>
        <v>-0.14097</v>
      </c>
      <c r="L1667" s="14" t="str">
        <f t="shared" si="3304"/>
        <v>-0.0039</v>
      </c>
      <c r="M1667" s="16" t="str">
        <f t="shared" si="4"/>
        <v>0.1412920412</v>
      </c>
      <c r="N1667" s="17" t="str">
        <f t="shared" ref="N1667:P1667" si="3305">ABS(J1667)</f>
        <v>0.0087</v>
      </c>
      <c r="O1667" s="17" t="str">
        <f t="shared" si="3305"/>
        <v>0.14097</v>
      </c>
      <c r="P1667" s="17" t="str">
        <f t="shared" si="3305"/>
        <v>0.0039</v>
      </c>
      <c r="Q1667" s="17"/>
      <c r="R1667" s="18"/>
      <c r="S1667" s="18"/>
      <c r="T1667" s="17"/>
    </row>
    <row r="1668" ht="14.25" customHeight="1">
      <c r="A1668" s="1"/>
      <c r="B1668" s="1" t="s">
        <v>15</v>
      </c>
      <c r="C1668" s="1">
        <v>1653.0</v>
      </c>
      <c r="D1668" s="1">
        <v>15.5906</v>
      </c>
      <c r="E1668" s="1">
        <v>-7.10419</v>
      </c>
      <c r="F1668" s="1">
        <v>-21.2954</v>
      </c>
      <c r="G1668" s="1">
        <v>15.5801</v>
      </c>
      <c r="H1668" s="1">
        <v>-6.95632</v>
      </c>
      <c r="I1668" s="1">
        <v>-21.2928</v>
      </c>
      <c r="J1668" s="14" t="str">
        <f t="shared" ref="J1668:L1668" si="3306">D1668-G1668</f>
        <v>0.0105</v>
      </c>
      <c r="K1668" s="14" t="str">
        <f t="shared" si="3306"/>
        <v>-0.14787</v>
      </c>
      <c r="L1668" s="14" t="str">
        <f t="shared" si="3306"/>
        <v>-0.0026</v>
      </c>
      <c r="M1668" s="16" t="str">
        <f t="shared" si="4"/>
        <v>0.1482651237</v>
      </c>
      <c r="N1668" s="17" t="str">
        <f t="shared" ref="N1668:P1668" si="3307">ABS(J1668)</f>
        <v>0.0105</v>
      </c>
      <c r="O1668" s="17" t="str">
        <f t="shared" si="3307"/>
        <v>0.14787</v>
      </c>
      <c r="P1668" s="17" t="str">
        <f t="shared" si="3307"/>
        <v>0.0026</v>
      </c>
      <c r="Q1668" s="17"/>
      <c r="R1668" s="18"/>
      <c r="S1668" s="18"/>
      <c r="T1668" s="17"/>
    </row>
    <row r="1669" ht="14.25" customHeight="1">
      <c r="A1669" s="1"/>
      <c r="B1669" s="1" t="s">
        <v>15</v>
      </c>
      <c r="C1669" s="1">
        <v>1654.0</v>
      </c>
      <c r="D1669" s="1">
        <v>12.5965</v>
      </c>
      <c r="E1669" s="1">
        <v>-8.19596</v>
      </c>
      <c r="F1669" s="1">
        <v>-21.2759</v>
      </c>
      <c r="G1669" s="1">
        <v>12.5829</v>
      </c>
      <c r="H1669" s="1">
        <v>-8.03786</v>
      </c>
      <c r="I1669" s="1">
        <v>-21.2721</v>
      </c>
      <c r="J1669" s="14" t="str">
        <f t="shared" ref="J1669:L1669" si="3308">D1669-G1669</f>
        <v>0.0136</v>
      </c>
      <c r="K1669" s="14" t="str">
        <f t="shared" si="3308"/>
        <v>-0.1581</v>
      </c>
      <c r="L1669" s="14" t="str">
        <f t="shared" si="3308"/>
        <v>-0.0038</v>
      </c>
      <c r="M1669" s="16" t="str">
        <f t="shared" si="4"/>
        <v>0.1587293609</v>
      </c>
      <c r="N1669" s="17" t="str">
        <f t="shared" ref="N1669:P1669" si="3309">ABS(J1669)</f>
        <v>0.0136</v>
      </c>
      <c r="O1669" s="17" t="str">
        <f t="shared" si="3309"/>
        <v>0.1581</v>
      </c>
      <c r="P1669" s="17" t="str">
        <f t="shared" si="3309"/>
        <v>0.0038</v>
      </c>
      <c r="Q1669" s="17"/>
      <c r="R1669" s="18"/>
      <c r="S1669" s="18"/>
      <c r="T1669" s="17"/>
    </row>
    <row r="1670" ht="14.25" customHeight="1">
      <c r="A1670" s="1"/>
      <c r="B1670" s="1" t="s">
        <v>15</v>
      </c>
      <c r="C1670" s="1">
        <v>1655.0</v>
      </c>
      <c r="D1670" s="1">
        <v>9.45037</v>
      </c>
      <c r="E1670" s="1">
        <v>-8.68421</v>
      </c>
      <c r="F1670" s="1">
        <v>-21.1259</v>
      </c>
      <c r="G1670" s="1">
        <v>9.43351</v>
      </c>
      <c r="H1670" s="1">
        <v>-8.50841</v>
      </c>
      <c r="I1670" s="1">
        <v>-21.1209</v>
      </c>
      <c r="J1670" s="14" t="str">
        <f t="shared" ref="J1670:L1670" si="3310">D1670-G1670</f>
        <v>0.01686</v>
      </c>
      <c r="K1670" s="14" t="str">
        <f t="shared" si="3310"/>
        <v>-0.1758</v>
      </c>
      <c r="L1670" s="14" t="str">
        <f t="shared" si="3310"/>
        <v>-0.005</v>
      </c>
      <c r="M1670" s="16" t="str">
        <f t="shared" si="4"/>
        <v>0.1766773885</v>
      </c>
      <c r="N1670" s="17" t="str">
        <f t="shared" ref="N1670:P1670" si="3311">ABS(J1670)</f>
        <v>0.01686</v>
      </c>
      <c r="O1670" s="17" t="str">
        <f t="shared" si="3311"/>
        <v>0.1758</v>
      </c>
      <c r="P1670" s="17" t="str">
        <f t="shared" si="3311"/>
        <v>0.005</v>
      </c>
      <c r="Q1670" s="17"/>
      <c r="R1670" s="18"/>
      <c r="S1670" s="18"/>
      <c r="T1670" s="17"/>
    </row>
    <row r="1671" ht="14.25" customHeight="1">
      <c r="A1671" s="1"/>
      <c r="B1671" s="1" t="s">
        <v>15</v>
      </c>
      <c r="C1671" s="1">
        <v>1656.0</v>
      </c>
      <c r="D1671" s="1">
        <v>6.31445</v>
      </c>
      <c r="E1671" s="1">
        <v>-8.62537</v>
      </c>
      <c r="F1671" s="1">
        <v>-21.035</v>
      </c>
      <c r="G1671" s="1">
        <v>6.29712</v>
      </c>
      <c r="H1671" s="1">
        <v>-8.43064</v>
      </c>
      <c r="I1671" s="1">
        <v>-21.0296</v>
      </c>
      <c r="J1671" s="14" t="str">
        <f t="shared" ref="J1671:L1671" si="3312">D1671-G1671</f>
        <v>0.01733</v>
      </c>
      <c r="K1671" s="14" t="str">
        <f t="shared" si="3312"/>
        <v>-0.19473</v>
      </c>
      <c r="L1671" s="14" t="str">
        <f t="shared" si="3312"/>
        <v>-0.0054</v>
      </c>
      <c r="M1671" s="16" t="str">
        <f t="shared" si="4"/>
        <v>0.1955741849</v>
      </c>
      <c r="N1671" s="17" t="str">
        <f t="shared" ref="N1671:P1671" si="3313">ABS(J1671)</f>
        <v>0.01733</v>
      </c>
      <c r="O1671" s="17" t="str">
        <f t="shared" si="3313"/>
        <v>0.19473</v>
      </c>
      <c r="P1671" s="17" t="str">
        <f t="shared" si="3313"/>
        <v>0.0054</v>
      </c>
      <c r="Q1671" s="17"/>
      <c r="R1671" s="18"/>
      <c r="S1671" s="18"/>
      <c r="T1671" s="17"/>
    </row>
    <row r="1672" ht="14.25" customHeight="1">
      <c r="A1672" s="1"/>
      <c r="B1672" s="1" t="s">
        <v>15</v>
      </c>
      <c r="C1672" s="1">
        <v>1657.0</v>
      </c>
      <c r="D1672" s="1">
        <v>3.28051</v>
      </c>
      <c r="E1672" s="1">
        <v>-8.48174</v>
      </c>
      <c r="F1672" s="1">
        <v>-21.0281</v>
      </c>
      <c r="G1672" s="1">
        <v>3.26361</v>
      </c>
      <c r="H1672" s="1">
        <v>-8.26853</v>
      </c>
      <c r="I1672" s="1">
        <v>-21.0225</v>
      </c>
      <c r="J1672" s="14" t="str">
        <f t="shared" ref="J1672:L1672" si="3314">D1672-G1672</f>
        <v>0.0169</v>
      </c>
      <c r="K1672" s="14" t="str">
        <f t="shared" si="3314"/>
        <v>-0.21321</v>
      </c>
      <c r="L1672" s="14" t="str">
        <f t="shared" si="3314"/>
        <v>-0.0056</v>
      </c>
      <c r="M1672" s="16" t="str">
        <f t="shared" si="4"/>
        <v>0.2139520369</v>
      </c>
      <c r="N1672" s="17" t="str">
        <f t="shared" ref="N1672:P1672" si="3315">ABS(J1672)</f>
        <v>0.0169</v>
      </c>
      <c r="O1672" s="17" t="str">
        <f t="shared" si="3315"/>
        <v>0.21321</v>
      </c>
      <c r="P1672" s="17" t="str">
        <f t="shared" si="3315"/>
        <v>0.0056</v>
      </c>
      <c r="Q1672" s="17"/>
      <c r="R1672" s="18"/>
      <c r="S1672" s="18"/>
      <c r="T1672" s="17"/>
    </row>
    <row r="1673" ht="14.25" customHeight="1">
      <c r="A1673" s="1"/>
      <c r="B1673" s="1" t="s">
        <v>15</v>
      </c>
      <c r="C1673" s="1">
        <v>1658.0</v>
      </c>
      <c r="D1673" s="13">
        <v>0.268084</v>
      </c>
      <c r="E1673" s="1">
        <v>-8.45669</v>
      </c>
      <c r="F1673" s="1">
        <v>-21.0519</v>
      </c>
      <c r="G1673" s="13">
        <v>0.251448</v>
      </c>
      <c r="H1673" s="1">
        <v>-8.22328</v>
      </c>
      <c r="I1673" s="1">
        <v>-21.0454</v>
      </c>
      <c r="J1673" s="15" t="str">
        <f t="shared" ref="J1673:L1673" si="3316">D1673-G1673</f>
        <v>1.66E-02</v>
      </c>
      <c r="K1673" s="14" t="str">
        <f t="shared" si="3316"/>
        <v>-0.23341</v>
      </c>
      <c r="L1673" s="14" t="str">
        <f t="shared" si="3316"/>
        <v>-0.0065</v>
      </c>
      <c r="M1673" s="16" t="str">
        <f t="shared" si="4"/>
        <v>0.2340923634</v>
      </c>
      <c r="N1673" s="17" t="str">
        <f t="shared" ref="N1673:P1673" si="3317">ABS(J1673)</f>
        <v>0.016636</v>
      </c>
      <c r="O1673" s="17" t="str">
        <f t="shared" si="3317"/>
        <v>0.23341</v>
      </c>
      <c r="P1673" s="17" t="str">
        <f t="shared" si="3317"/>
        <v>0.0065</v>
      </c>
      <c r="Q1673" s="17"/>
      <c r="R1673" s="18"/>
      <c r="S1673" s="18"/>
      <c r="T1673" s="17"/>
    </row>
    <row r="1674" ht="14.25" customHeight="1">
      <c r="A1674" s="1"/>
      <c r="B1674" s="1" t="s">
        <v>15</v>
      </c>
      <c r="C1674" s="1">
        <v>1659.0</v>
      </c>
      <c r="D1674" s="1">
        <v>-2.73068</v>
      </c>
      <c r="E1674" s="1">
        <v>-8.45973</v>
      </c>
      <c r="F1674" s="1">
        <v>-21.0926</v>
      </c>
      <c r="G1674" s="1">
        <v>-2.74773</v>
      </c>
      <c r="H1674" s="1">
        <v>-8.20462</v>
      </c>
      <c r="I1674" s="1">
        <v>-21.0854</v>
      </c>
      <c r="J1674" s="14" t="str">
        <f t="shared" ref="J1674:L1674" si="3318">D1674-G1674</f>
        <v>0.01705</v>
      </c>
      <c r="K1674" s="14" t="str">
        <f t="shared" si="3318"/>
        <v>-0.25511</v>
      </c>
      <c r="L1674" s="14" t="str">
        <f t="shared" si="3318"/>
        <v>-0.0072</v>
      </c>
      <c r="M1674" s="16" t="str">
        <f t="shared" si="4"/>
        <v>0.2557804813</v>
      </c>
      <c r="N1674" s="17" t="str">
        <f t="shared" ref="N1674:P1674" si="3319">ABS(J1674)</f>
        <v>0.01705</v>
      </c>
      <c r="O1674" s="17" t="str">
        <f t="shared" si="3319"/>
        <v>0.25511</v>
      </c>
      <c r="P1674" s="17" t="str">
        <f t="shared" si="3319"/>
        <v>0.0072</v>
      </c>
      <c r="Q1674" s="17"/>
      <c r="R1674" s="18"/>
      <c r="S1674" s="18"/>
      <c r="T1674" s="17"/>
    </row>
    <row r="1675" ht="14.25" customHeight="1">
      <c r="A1675" s="1"/>
      <c r="B1675" s="1" t="s">
        <v>15</v>
      </c>
      <c r="C1675" s="1">
        <v>1660.0</v>
      </c>
      <c r="D1675" s="1">
        <v>-5.73114</v>
      </c>
      <c r="E1675" s="1">
        <v>-8.46502</v>
      </c>
      <c r="F1675" s="1">
        <v>-21.1427</v>
      </c>
      <c r="G1675" s="1">
        <v>-5.74818</v>
      </c>
      <c r="H1675" s="1">
        <v>-8.18707</v>
      </c>
      <c r="I1675" s="1">
        <v>-21.1342</v>
      </c>
      <c r="J1675" s="14" t="str">
        <f t="shared" ref="J1675:L1675" si="3320">D1675-G1675</f>
        <v>0.01704</v>
      </c>
      <c r="K1675" s="14" t="str">
        <f t="shared" si="3320"/>
        <v>-0.27795</v>
      </c>
      <c r="L1675" s="14" t="str">
        <f t="shared" si="3320"/>
        <v>-0.0085</v>
      </c>
      <c r="M1675" s="16" t="str">
        <f t="shared" si="4"/>
        <v>0.2786015328</v>
      </c>
      <c r="N1675" s="17" t="str">
        <f t="shared" ref="N1675:P1675" si="3321">ABS(J1675)</f>
        <v>0.01704</v>
      </c>
      <c r="O1675" s="17" t="str">
        <f t="shared" si="3321"/>
        <v>0.27795</v>
      </c>
      <c r="P1675" s="17" t="str">
        <f t="shared" si="3321"/>
        <v>0.0085</v>
      </c>
      <c r="Q1675" s="17"/>
      <c r="R1675" s="18"/>
      <c r="S1675" s="18"/>
      <c r="T1675" s="17"/>
    </row>
    <row r="1676" ht="14.25" customHeight="1">
      <c r="A1676" s="1"/>
      <c r="B1676" s="1" t="s">
        <v>15</v>
      </c>
      <c r="C1676" s="1">
        <v>1661.0</v>
      </c>
      <c r="D1676" s="1">
        <v>-8.73499</v>
      </c>
      <c r="E1676" s="1">
        <v>-8.57662</v>
      </c>
      <c r="F1676" s="1">
        <v>-21.2545</v>
      </c>
      <c r="G1676" s="1">
        <v>-8.75262</v>
      </c>
      <c r="H1676" s="1">
        <v>-8.27614</v>
      </c>
      <c r="I1676" s="1">
        <v>-21.2443</v>
      </c>
      <c r="J1676" s="14" t="str">
        <f t="shared" ref="J1676:L1676" si="3322">D1676-G1676</f>
        <v>0.01763</v>
      </c>
      <c r="K1676" s="14" t="str">
        <f t="shared" si="3322"/>
        <v>-0.30048</v>
      </c>
      <c r="L1676" s="14" t="str">
        <f t="shared" si="3322"/>
        <v>-0.0102</v>
      </c>
      <c r="M1676" s="16" t="str">
        <f t="shared" si="4"/>
        <v>0.3011695325</v>
      </c>
      <c r="N1676" s="17" t="str">
        <f t="shared" ref="N1676:P1676" si="3323">ABS(J1676)</f>
        <v>0.01763</v>
      </c>
      <c r="O1676" s="17" t="str">
        <f t="shared" si="3323"/>
        <v>0.30048</v>
      </c>
      <c r="P1676" s="17" t="str">
        <f t="shared" si="3323"/>
        <v>0.0102</v>
      </c>
      <c r="Q1676" s="17"/>
      <c r="R1676" s="18"/>
      <c r="S1676" s="18"/>
      <c r="T1676" s="17"/>
    </row>
    <row r="1677" ht="14.25" customHeight="1">
      <c r="A1677" s="1"/>
      <c r="B1677" s="1" t="s">
        <v>15</v>
      </c>
      <c r="C1677" s="1">
        <v>1662.0</v>
      </c>
      <c r="D1677" s="1">
        <v>-11.8158</v>
      </c>
      <c r="E1677" s="1">
        <v>-8.68905</v>
      </c>
      <c r="F1677" s="1">
        <v>-21.4479</v>
      </c>
      <c r="G1677" s="1">
        <v>-11.8352</v>
      </c>
      <c r="H1677" s="1">
        <v>-8.36781</v>
      </c>
      <c r="I1677" s="1">
        <v>-21.4349</v>
      </c>
      <c r="J1677" s="14" t="str">
        <f t="shared" ref="J1677:L1677" si="3324">D1677-G1677</f>
        <v>0.0194</v>
      </c>
      <c r="K1677" s="14" t="str">
        <f t="shared" si="3324"/>
        <v>-0.32124</v>
      </c>
      <c r="L1677" s="14" t="str">
        <f t="shared" si="3324"/>
        <v>-0.013</v>
      </c>
      <c r="M1677" s="16" t="str">
        <f t="shared" si="4"/>
        <v>0.3220877172</v>
      </c>
      <c r="N1677" s="17" t="str">
        <f t="shared" ref="N1677:P1677" si="3325">ABS(J1677)</f>
        <v>0.0194</v>
      </c>
      <c r="O1677" s="17" t="str">
        <f t="shared" si="3325"/>
        <v>0.32124</v>
      </c>
      <c r="P1677" s="17" t="str">
        <f t="shared" si="3325"/>
        <v>0.013</v>
      </c>
      <c r="Q1677" s="17"/>
      <c r="R1677" s="18"/>
      <c r="S1677" s="18"/>
      <c r="T1677" s="17"/>
    </row>
    <row r="1678" ht="14.25" customHeight="1">
      <c r="A1678" s="1"/>
      <c r="B1678" s="1" t="s">
        <v>15</v>
      </c>
      <c r="C1678" s="1">
        <v>1663.0</v>
      </c>
      <c r="D1678" s="1">
        <v>-15.0411</v>
      </c>
      <c r="E1678" s="1">
        <v>-8.38397</v>
      </c>
      <c r="F1678" s="1">
        <v>-21.6601</v>
      </c>
      <c r="G1678" s="1">
        <v>-15.0602</v>
      </c>
      <c r="H1678" s="1">
        <v>-8.04041</v>
      </c>
      <c r="I1678" s="1">
        <v>-21.647</v>
      </c>
      <c r="J1678" s="14" t="str">
        <f t="shared" ref="J1678:L1678" si="3326">D1678-G1678</f>
        <v>0.0191</v>
      </c>
      <c r="K1678" s="14" t="str">
        <f t="shared" si="3326"/>
        <v>-0.34356</v>
      </c>
      <c r="L1678" s="14" t="str">
        <f t="shared" si="3326"/>
        <v>-0.0131</v>
      </c>
      <c r="M1678" s="16" t="str">
        <f t="shared" si="4"/>
        <v>0.3443397938</v>
      </c>
      <c r="N1678" s="17" t="str">
        <f t="shared" ref="N1678:P1678" si="3327">ABS(J1678)</f>
        <v>0.0191</v>
      </c>
      <c r="O1678" s="17" t="str">
        <f t="shared" si="3327"/>
        <v>0.34356</v>
      </c>
      <c r="P1678" s="17" t="str">
        <f t="shared" si="3327"/>
        <v>0.0131</v>
      </c>
      <c r="Q1678" s="17"/>
      <c r="R1678" s="18"/>
      <c r="S1678" s="18"/>
      <c r="T1678" s="17"/>
    </row>
    <row r="1679" ht="14.25" customHeight="1">
      <c r="A1679" s="1"/>
      <c r="B1679" s="1" t="s">
        <v>15</v>
      </c>
      <c r="C1679" s="1">
        <v>1664.0</v>
      </c>
      <c r="D1679" s="1">
        <v>-18.2171</v>
      </c>
      <c r="E1679" s="1">
        <v>-7.40114</v>
      </c>
      <c r="F1679" s="1">
        <v>-21.6652</v>
      </c>
      <c r="G1679" s="1">
        <v>-18.2292</v>
      </c>
      <c r="H1679" s="1">
        <v>-7.02687</v>
      </c>
      <c r="I1679" s="1">
        <v>-21.6529</v>
      </c>
      <c r="J1679" s="14" t="str">
        <f t="shared" ref="J1679:L1679" si="3328">D1679-G1679</f>
        <v>0.0121</v>
      </c>
      <c r="K1679" s="14" t="str">
        <f t="shared" si="3328"/>
        <v>-0.37427</v>
      </c>
      <c r="L1679" s="14" t="str">
        <f t="shared" si="3328"/>
        <v>-0.0123</v>
      </c>
      <c r="M1679" s="16" t="str">
        <f t="shared" si="4"/>
        <v>0.3746674965</v>
      </c>
      <c r="N1679" s="17" t="str">
        <f t="shared" ref="N1679:P1679" si="3329">ABS(J1679)</f>
        <v>0.0121</v>
      </c>
      <c r="O1679" s="17" t="str">
        <f t="shared" si="3329"/>
        <v>0.37427</v>
      </c>
      <c r="P1679" s="17" t="str">
        <f t="shared" si="3329"/>
        <v>0.0123</v>
      </c>
      <c r="Q1679" s="17"/>
      <c r="R1679" s="18"/>
      <c r="S1679" s="18"/>
      <c r="T1679" s="17"/>
    </row>
    <row r="1680" ht="14.25" customHeight="1">
      <c r="A1680" s="1"/>
      <c r="B1680" s="1" t="s">
        <v>15</v>
      </c>
      <c r="C1680" s="1">
        <v>1665.0</v>
      </c>
      <c r="D1680" s="1">
        <v>-21.2592</v>
      </c>
      <c r="E1680" s="1">
        <v>-6.14967</v>
      </c>
      <c r="F1680" s="1">
        <v>-21.4616</v>
      </c>
      <c r="G1680" s="1">
        <v>-21.2578</v>
      </c>
      <c r="H1680" s="1">
        <v>-5.74078</v>
      </c>
      <c r="I1680" s="1">
        <v>-21.45</v>
      </c>
      <c r="J1680" s="14" t="str">
        <f t="shared" ref="J1680:L1680" si="3330">D1680-G1680</f>
        <v>-0.0014</v>
      </c>
      <c r="K1680" s="14" t="str">
        <f t="shared" si="3330"/>
        <v>-0.40889</v>
      </c>
      <c r="L1680" s="14" t="str">
        <f t="shared" si="3330"/>
        <v>-0.0116</v>
      </c>
      <c r="M1680" s="16" t="str">
        <f t="shared" si="4"/>
        <v>0.4090569057</v>
      </c>
      <c r="N1680" s="17" t="str">
        <f t="shared" ref="N1680:P1680" si="3331">ABS(J1680)</f>
        <v>0.0014</v>
      </c>
      <c r="O1680" s="17" t="str">
        <f t="shared" si="3331"/>
        <v>0.40889</v>
      </c>
      <c r="P1680" s="17" t="str">
        <f t="shared" si="3331"/>
        <v>0.0116</v>
      </c>
      <c r="Q1680" s="17"/>
      <c r="R1680" s="18"/>
      <c r="S1680" s="18"/>
      <c r="T1680" s="17"/>
    </row>
    <row r="1681" ht="14.25" customHeight="1">
      <c r="A1681" s="1"/>
      <c r="B1681" s="1" t="s">
        <v>15</v>
      </c>
      <c r="C1681" s="1">
        <v>1666.0</v>
      </c>
      <c r="D1681" s="1">
        <v>-24.2266</v>
      </c>
      <c r="E1681" s="1">
        <v>-5.13813</v>
      </c>
      <c r="F1681" s="1">
        <v>-21.2789</v>
      </c>
      <c r="G1681" s="1">
        <v>-24.2145</v>
      </c>
      <c r="H1681" s="1">
        <v>-4.69569</v>
      </c>
      <c r="I1681" s="1">
        <v>-21.2695</v>
      </c>
      <c r="J1681" s="14" t="str">
        <f t="shared" ref="J1681:L1681" si="3332">D1681-G1681</f>
        <v>-0.0121</v>
      </c>
      <c r="K1681" s="14" t="str">
        <f t="shared" si="3332"/>
        <v>-0.44244</v>
      </c>
      <c r="L1681" s="14" t="str">
        <f t="shared" si="3332"/>
        <v>-0.0094</v>
      </c>
      <c r="M1681" s="16" t="str">
        <f t="shared" si="4"/>
        <v>0.4427052333</v>
      </c>
      <c r="N1681" s="17" t="str">
        <f t="shared" ref="N1681:P1681" si="3333">ABS(J1681)</f>
        <v>0.0121</v>
      </c>
      <c r="O1681" s="17" t="str">
        <f t="shared" si="3333"/>
        <v>0.44244</v>
      </c>
      <c r="P1681" s="17" t="str">
        <f t="shared" si="3333"/>
        <v>0.0094</v>
      </c>
      <c r="Q1681" s="17"/>
      <c r="R1681" s="18"/>
      <c r="S1681" s="18"/>
      <c r="T1681" s="17"/>
    </row>
    <row r="1682" ht="14.25" customHeight="1">
      <c r="A1682" s="1"/>
      <c r="B1682" s="1" t="s">
        <v>15</v>
      </c>
      <c r="C1682" s="1">
        <v>1667.0</v>
      </c>
      <c r="D1682" s="1">
        <v>-27.1926</v>
      </c>
      <c r="E1682" s="1">
        <v>-4.39997</v>
      </c>
      <c r="F1682" s="1">
        <v>-21.1672</v>
      </c>
      <c r="G1682" s="1">
        <v>-27.173</v>
      </c>
      <c r="H1682" s="1">
        <v>-3.92644</v>
      </c>
      <c r="I1682" s="1">
        <v>-21.1589</v>
      </c>
      <c r="J1682" s="14" t="str">
        <f t="shared" ref="J1682:L1682" si="3334">D1682-G1682</f>
        <v>-0.0196</v>
      </c>
      <c r="K1682" s="14" t="str">
        <f t="shared" si="3334"/>
        <v>-0.47353</v>
      </c>
      <c r="L1682" s="14" t="str">
        <f t="shared" si="3334"/>
        <v>-0.0083</v>
      </c>
      <c r="M1682" s="16" t="str">
        <f t="shared" si="4"/>
        <v>0.4740081338</v>
      </c>
      <c r="N1682" s="17" t="str">
        <f t="shared" ref="N1682:P1682" si="3335">ABS(J1682)</f>
        <v>0.0196</v>
      </c>
      <c r="O1682" s="17" t="str">
        <f t="shared" si="3335"/>
        <v>0.47353</v>
      </c>
      <c r="P1682" s="17" t="str">
        <f t="shared" si="3335"/>
        <v>0.0083</v>
      </c>
      <c r="Q1682" s="17"/>
      <c r="R1682" s="18"/>
      <c r="S1682" s="18"/>
      <c r="T1682" s="17"/>
    </row>
    <row r="1683" ht="14.25" customHeight="1">
      <c r="A1683" s="1"/>
      <c r="B1683" s="1" t="s">
        <v>15</v>
      </c>
      <c r="C1683" s="1">
        <v>1668.0</v>
      </c>
      <c r="D1683" s="1">
        <v>-30.1601</v>
      </c>
      <c r="E1683" s="1">
        <v>-3.81519</v>
      </c>
      <c r="F1683" s="1">
        <v>-21.1075</v>
      </c>
      <c r="G1683" s="1">
        <v>-30.1358</v>
      </c>
      <c r="H1683" s="1">
        <v>-3.31733</v>
      </c>
      <c r="I1683" s="1">
        <v>-21.1002</v>
      </c>
      <c r="J1683" s="14" t="str">
        <f t="shared" ref="J1683:L1683" si="3336">D1683-G1683</f>
        <v>-0.0243</v>
      </c>
      <c r="K1683" s="14" t="str">
        <f t="shared" si="3336"/>
        <v>-0.49786</v>
      </c>
      <c r="L1683" s="14" t="str">
        <f t="shared" si="3336"/>
        <v>-0.0073</v>
      </c>
      <c r="M1683" s="16" t="str">
        <f t="shared" si="4"/>
        <v>0.4985061279</v>
      </c>
      <c r="N1683" s="17" t="str">
        <f t="shared" ref="N1683:P1683" si="3337">ABS(J1683)</f>
        <v>0.0243</v>
      </c>
      <c r="O1683" s="17" t="str">
        <f t="shared" si="3337"/>
        <v>0.49786</v>
      </c>
      <c r="P1683" s="17" t="str">
        <f t="shared" si="3337"/>
        <v>0.0073</v>
      </c>
      <c r="Q1683" s="17"/>
      <c r="R1683" s="18"/>
      <c r="S1683" s="18"/>
      <c r="T1683" s="17"/>
    </row>
    <row r="1684" ht="14.25" customHeight="1">
      <c r="A1684" s="1"/>
      <c r="B1684" s="1" t="s">
        <v>15</v>
      </c>
      <c r="C1684" s="1">
        <v>1669.0</v>
      </c>
      <c r="D1684" s="1">
        <v>-33.1328</v>
      </c>
      <c r="E1684" s="1">
        <v>-3.33413</v>
      </c>
      <c r="F1684" s="1">
        <v>-21.0682</v>
      </c>
      <c r="G1684" s="1">
        <v>-33.1065</v>
      </c>
      <c r="H1684" s="1">
        <v>-2.82326</v>
      </c>
      <c r="I1684" s="1">
        <v>-21.0613</v>
      </c>
      <c r="J1684" s="14" t="str">
        <f t="shared" ref="J1684:L1684" si="3338">D1684-G1684</f>
        <v>-0.0263</v>
      </c>
      <c r="K1684" s="14" t="str">
        <f t="shared" si="3338"/>
        <v>-0.51087</v>
      </c>
      <c r="L1684" s="14" t="str">
        <f t="shared" si="3338"/>
        <v>-0.0069</v>
      </c>
      <c r="M1684" s="16" t="str">
        <f t="shared" si="4"/>
        <v>0.5115930579</v>
      </c>
      <c r="N1684" s="17" t="str">
        <f t="shared" ref="N1684:P1684" si="3339">ABS(J1684)</f>
        <v>0.0263</v>
      </c>
      <c r="O1684" s="17" t="str">
        <f t="shared" si="3339"/>
        <v>0.51087</v>
      </c>
      <c r="P1684" s="17" t="str">
        <f t="shared" si="3339"/>
        <v>0.0069</v>
      </c>
      <c r="Q1684" s="17"/>
      <c r="R1684" s="18"/>
      <c r="S1684" s="18"/>
      <c r="T1684" s="17"/>
    </row>
    <row r="1685" ht="14.25" customHeight="1">
      <c r="A1685" s="1"/>
      <c r="B1685" s="1" t="s">
        <v>15</v>
      </c>
      <c r="C1685" s="1">
        <v>1670.0</v>
      </c>
      <c r="D1685" s="1">
        <v>-36.1079</v>
      </c>
      <c r="E1685" s="1">
        <v>-2.91865</v>
      </c>
      <c r="F1685" s="1">
        <v>-21.0469</v>
      </c>
      <c r="G1685" s="1">
        <v>-36.0813</v>
      </c>
      <c r="H1685" s="1">
        <v>-2.40744</v>
      </c>
      <c r="I1685" s="1">
        <v>-21.0408</v>
      </c>
      <c r="J1685" s="14" t="str">
        <f t="shared" ref="J1685:L1685" si="3340">D1685-G1685</f>
        <v>-0.0266</v>
      </c>
      <c r="K1685" s="14" t="str">
        <f t="shared" si="3340"/>
        <v>-0.51121</v>
      </c>
      <c r="L1685" s="14" t="str">
        <f t="shared" si="3340"/>
        <v>-0.0061</v>
      </c>
      <c r="M1685" s="16" t="str">
        <f t="shared" si="4"/>
        <v>0.5119379202</v>
      </c>
      <c r="N1685" s="17" t="str">
        <f t="shared" ref="N1685:P1685" si="3341">ABS(J1685)</f>
        <v>0.0266</v>
      </c>
      <c r="O1685" s="17" t="str">
        <f t="shared" si="3341"/>
        <v>0.51121</v>
      </c>
      <c r="P1685" s="17" t="str">
        <f t="shared" si="3341"/>
        <v>0.0061</v>
      </c>
      <c r="Q1685" s="17"/>
      <c r="R1685" s="18"/>
      <c r="S1685" s="18"/>
      <c r="T1685" s="17"/>
    </row>
    <row r="1686" ht="14.25" customHeight="1">
      <c r="A1686" s="1"/>
      <c r="B1686" s="1" t="s">
        <v>15</v>
      </c>
      <c r="C1686" s="1">
        <v>1671.0</v>
      </c>
      <c r="D1686" s="1">
        <v>-39.0874</v>
      </c>
      <c r="E1686" s="1">
        <v>-2.54839</v>
      </c>
      <c r="F1686" s="1">
        <v>-21.0313</v>
      </c>
      <c r="G1686" s="1">
        <v>-39.0621</v>
      </c>
      <c r="H1686" s="1">
        <v>-2.04974</v>
      </c>
      <c r="I1686" s="1">
        <v>-21.026</v>
      </c>
      <c r="J1686" s="14" t="str">
        <f t="shared" ref="J1686:L1686" si="3342">D1686-G1686</f>
        <v>-0.0253</v>
      </c>
      <c r="K1686" s="14" t="str">
        <f t="shared" si="3342"/>
        <v>-0.49865</v>
      </c>
      <c r="L1686" s="14" t="str">
        <f t="shared" si="3342"/>
        <v>-0.0053</v>
      </c>
      <c r="M1686" s="16" t="str">
        <f t="shared" si="4"/>
        <v>0.4993195395</v>
      </c>
      <c r="N1686" s="17" t="str">
        <f t="shared" ref="N1686:P1686" si="3343">ABS(J1686)</f>
        <v>0.0253</v>
      </c>
      <c r="O1686" s="17" t="str">
        <f t="shared" si="3343"/>
        <v>0.49865</v>
      </c>
      <c r="P1686" s="17" t="str">
        <f t="shared" si="3343"/>
        <v>0.0053</v>
      </c>
      <c r="Q1686" s="17"/>
      <c r="R1686" s="18"/>
      <c r="S1686" s="18"/>
      <c r="T1686" s="17"/>
    </row>
    <row r="1687" ht="14.25" customHeight="1">
      <c r="A1687" s="1"/>
      <c r="B1687" s="1" t="s">
        <v>15</v>
      </c>
      <c r="C1687" s="1">
        <v>1672.0</v>
      </c>
      <c r="D1687" s="1">
        <v>-42.0699</v>
      </c>
      <c r="E1687" s="1">
        <v>-2.2156</v>
      </c>
      <c r="F1687" s="1">
        <v>-21.0219</v>
      </c>
      <c r="G1687" s="1">
        <v>-42.0466</v>
      </c>
      <c r="H1687" s="1">
        <v>-1.74153</v>
      </c>
      <c r="I1687" s="1">
        <v>-21.0176</v>
      </c>
      <c r="J1687" s="14" t="str">
        <f t="shared" ref="J1687:L1687" si="3344">D1687-G1687</f>
        <v>-0.0233</v>
      </c>
      <c r="K1687" s="14" t="str">
        <f t="shared" si="3344"/>
        <v>-0.47407</v>
      </c>
      <c r="L1687" s="14" t="str">
        <f t="shared" si="3344"/>
        <v>-0.0043</v>
      </c>
      <c r="M1687" s="16" t="str">
        <f t="shared" si="4"/>
        <v>0.4746617163</v>
      </c>
      <c r="N1687" s="17" t="str">
        <f t="shared" ref="N1687:P1687" si="3345">ABS(J1687)</f>
        <v>0.0233</v>
      </c>
      <c r="O1687" s="17" t="str">
        <f t="shared" si="3345"/>
        <v>0.47407</v>
      </c>
      <c r="P1687" s="17" t="str">
        <f t="shared" si="3345"/>
        <v>0.0043</v>
      </c>
      <c r="Q1687" s="17"/>
      <c r="R1687" s="18"/>
      <c r="S1687" s="18"/>
      <c r="T1687" s="17"/>
    </row>
    <row r="1688" ht="14.25" customHeight="1">
      <c r="A1688" s="1"/>
      <c r="B1688" s="1" t="s">
        <v>15</v>
      </c>
      <c r="C1688" s="1">
        <v>1673.0</v>
      </c>
      <c r="D1688" s="1">
        <v>-45.0544</v>
      </c>
      <c r="E1688" s="1">
        <v>-1.90932</v>
      </c>
      <c r="F1688" s="1">
        <v>-21.0152</v>
      </c>
      <c r="G1688" s="1">
        <v>-45.034</v>
      </c>
      <c r="H1688" s="1">
        <v>-1.47007</v>
      </c>
      <c r="I1688" s="1">
        <v>-21.0118</v>
      </c>
      <c r="J1688" s="14" t="str">
        <f t="shared" ref="J1688:L1688" si="3346">D1688-G1688</f>
        <v>-0.0204</v>
      </c>
      <c r="K1688" s="14" t="str">
        <f t="shared" si="3346"/>
        <v>-0.43925</v>
      </c>
      <c r="L1688" s="14" t="str">
        <f t="shared" si="3346"/>
        <v>-0.0034</v>
      </c>
      <c r="M1688" s="16" t="str">
        <f t="shared" si="4"/>
        <v>0.4397366058</v>
      </c>
      <c r="N1688" s="17" t="str">
        <f t="shared" ref="N1688:P1688" si="3347">ABS(J1688)</f>
        <v>0.0204</v>
      </c>
      <c r="O1688" s="17" t="str">
        <f t="shared" si="3347"/>
        <v>0.43925</v>
      </c>
      <c r="P1688" s="17" t="str">
        <f t="shared" si="3347"/>
        <v>0.0034</v>
      </c>
      <c r="Q1688" s="17"/>
      <c r="R1688" s="18"/>
      <c r="S1688" s="18"/>
      <c r="T1688" s="17"/>
    </row>
    <row r="1689" ht="14.25" customHeight="1">
      <c r="A1689" s="1"/>
      <c r="B1689" s="1" t="s">
        <v>15</v>
      </c>
      <c r="C1689" s="1">
        <v>1674.0</v>
      </c>
      <c r="D1689" s="1">
        <v>-48.0413</v>
      </c>
      <c r="E1689" s="1">
        <v>-1.62432</v>
      </c>
      <c r="F1689" s="1">
        <v>-21.0105</v>
      </c>
      <c r="G1689" s="1">
        <v>-48.024</v>
      </c>
      <c r="H1689" s="1">
        <v>-1.22835</v>
      </c>
      <c r="I1689" s="1">
        <v>-21.008</v>
      </c>
      <c r="J1689" s="14" t="str">
        <f t="shared" ref="J1689:L1689" si="3348">D1689-G1689</f>
        <v>-0.0173</v>
      </c>
      <c r="K1689" s="14" t="str">
        <f t="shared" si="3348"/>
        <v>-0.39597</v>
      </c>
      <c r="L1689" s="14" t="str">
        <f t="shared" si="3348"/>
        <v>-0.0025</v>
      </c>
      <c r="M1689" s="16" t="str">
        <f t="shared" si="4"/>
        <v>0.3963556243</v>
      </c>
      <c r="N1689" s="17" t="str">
        <f t="shared" ref="N1689:P1689" si="3349">ABS(J1689)</f>
        <v>0.0173</v>
      </c>
      <c r="O1689" s="17" t="str">
        <f t="shared" si="3349"/>
        <v>0.39597</v>
      </c>
      <c r="P1689" s="17" t="str">
        <f t="shared" si="3349"/>
        <v>0.0025</v>
      </c>
      <c r="Q1689" s="17"/>
      <c r="R1689" s="18"/>
      <c r="S1689" s="18"/>
      <c r="T1689" s="17"/>
    </row>
    <row r="1690" ht="14.25" customHeight="1">
      <c r="A1690" s="1"/>
      <c r="B1690" s="1" t="s">
        <v>15</v>
      </c>
      <c r="C1690" s="1">
        <v>1675.0</v>
      </c>
      <c r="D1690" s="1">
        <v>-51.0302</v>
      </c>
      <c r="E1690" s="1">
        <v>-1.35925</v>
      </c>
      <c r="F1690" s="1">
        <v>-21.0069</v>
      </c>
      <c r="G1690" s="1">
        <v>-51.0163</v>
      </c>
      <c r="H1690" s="1">
        <v>-1.01299</v>
      </c>
      <c r="I1690" s="1">
        <v>-21.0053</v>
      </c>
      <c r="J1690" s="14" t="str">
        <f t="shared" ref="J1690:L1690" si="3350">D1690-G1690</f>
        <v>-0.0139</v>
      </c>
      <c r="K1690" s="14" t="str">
        <f t="shared" si="3350"/>
        <v>-0.34626</v>
      </c>
      <c r="L1690" s="14" t="str">
        <f t="shared" si="3350"/>
        <v>-0.0016</v>
      </c>
      <c r="M1690" s="16" t="str">
        <f t="shared" si="4"/>
        <v>0.3465425769</v>
      </c>
      <c r="N1690" s="17" t="str">
        <f t="shared" ref="N1690:P1690" si="3351">ABS(J1690)</f>
        <v>0.0139</v>
      </c>
      <c r="O1690" s="17" t="str">
        <f t="shared" si="3351"/>
        <v>0.34626</v>
      </c>
      <c r="P1690" s="17" t="str">
        <f t="shared" si="3351"/>
        <v>0.0016</v>
      </c>
      <c r="Q1690" s="17"/>
      <c r="R1690" s="18"/>
      <c r="S1690" s="18"/>
      <c r="T1690" s="17"/>
    </row>
    <row r="1691" ht="14.25" customHeight="1">
      <c r="A1691" s="1"/>
      <c r="B1691" s="1" t="s">
        <v>15</v>
      </c>
      <c r="C1691" s="1">
        <v>1676.0</v>
      </c>
      <c r="D1691" s="1">
        <v>-54.0209</v>
      </c>
      <c r="E1691" s="1">
        <v>-1.113</v>
      </c>
      <c r="F1691" s="1">
        <v>-21.0044</v>
      </c>
      <c r="G1691" s="1">
        <v>-54.0103</v>
      </c>
      <c r="H1691" s="13">
        <v>-0.82088</v>
      </c>
      <c r="I1691" s="1">
        <v>-21.0035</v>
      </c>
      <c r="J1691" s="14" t="str">
        <f t="shared" ref="J1691:L1691" si="3352">D1691-G1691</f>
        <v>-0.0106</v>
      </c>
      <c r="K1691" s="15" t="str">
        <f t="shared" si="3352"/>
        <v>-2.92E-01</v>
      </c>
      <c r="L1691" s="14" t="str">
        <f t="shared" si="3352"/>
        <v>-0.0009</v>
      </c>
      <c r="M1691" s="16" t="str">
        <f t="shared" si="4"/>
        <v>0.2923136405</v>
      </c>
      <c r="N1691" s="17" t="str">
        <f t="shared" ref="N1691:P1691" si="3353">ABS(J1691)</f>
        <v>0.0106</v>
      </c>
      <c r="O1691" s="17" t="str">
        <f t="shared" si="3353"/>
        <v>0.29212</v>
      </c>
      <c r="P1691" s="17" t="str">
        <f t="shared" si="3353"/>
        <v>0.0009</v>
      </c>
      <c r="Q1691" s="17"/>
      <c r="R1691" s="18"/>
      <c r="S1691" s="18"/>
      <c r="T1691" s="17"/>
    </row>
    <row r="1692" ht="14.25" customHeight="1">
      <c r="A1692" s="1"/>
      <c r="B1692" s="1" t="s">
        <v>15</v>
      </c>
      <c r="C1692" s="1">
        <v>1677.0</v>
      </c>
      <c r="D1692" s="1">
        <v>-57.0131</v>
      </c>
      <c r="E1692" s="13">
        <v>-0.885088</v>
      </c>
      <c r="F1692" s="1">
        <v>-21.0024</v>
      </c>
      <c r="G1692" s="1">
        <v>-57.0056</v>
      </c>
      <c r="H1692" s="13">
        <v>-0.649394</v>
      </c>
      <c r="I1692" s="1">
        <v>-21.0021</v>
      </c>
      <c r="J1692" s="14" t="str">
        <f t="shared" ref="J1692:L1692" si="3354">D1692-G1692</f>
        <v>-0.0075</v>
      </c>
      <c r="K1692" s="15" t="str">
        <f t="shared" si="3354"/>
        <v>-2.36E-01</v>
      </c>
      <c r="L1692" s="14" t="str">
        <f t="shared" si="3354"/>
        <v>-0.0003</v>
      </c>
      <c r="M1692" s="16" t="str">
        <f t="shared" si="4"/>
        <v>0.2358134891</v>
      </c>
      <c r="N1692" s="17" t="str">
        <f t="shared" ref="N1692:P1692" si="3355">ABS(J1692)</f>
        <v>0.0075</v>
      </c>
      <c r="O1692" s="17" t="str">
        <f t="shared" si="3355"/>
        <v>0.235694</v>
      </c>
      <c r="P1692" s="17" t="str">
        <f t="shared" si="3355"/>
        <v>0.0003</v>
      </c>
      <c r="Q1692" s="17"/>
      <c r="R1692" s="18"/>
      <c r="S1692" s="18"/>
      <c r="T1692" s="17"/>
    </row>
    <row r="1693" ht="14.25" customHeight="1">
      <c r="A1693" s="1"/>
      <c r="B1693" s="1" t="s">
        <v>15</v>
      </c>
      <c r="C1693" s="1">
        <v>1678.0</v>
      </c>
      <c r="D1693" s="1">
        <v>-60.0067</v>
      </c>
      <c r="E1693" s="13">
        <v>-0.675212</v>
      </c>
      <c r="F1693" s="1">
        <v>-21.001</v>
      </c>
      <c r="G1693" s="1">
        <v>-60.0019</v>
      </c>
      <c r="H1693" s="13">
        <v>-0.495927</v>
      </c>
      <c r="I1693" s="1">
        <v>-21.0012</v>
      </c>
      <c r="J1693" s="14" t="str">
        <f t="shared" ref="J1693:L1693" si="3356">D1693-G1693</f>
        <v>-0.0048</v>
      </c>
      <c r="K1693" s="15" t="str">
        <f t="shared" si="3356"/>
        <v>-1.79E-01</v>
      </c>
      <c r="L1693" s="14" t="str">
        <f t="shared" si="3356"/>
        <v>0.0002</v>
      </c>
      <c r="M1693" s="16" t="str">
        <f t="shared" si="4"/>
        <v>0.1793493552</v>
      </c>
      <c r="N1693" s="17" t="str">
        <f t="shared" ref="N1693:P1693" si="3357">ABS(J1693)</f>
        <v>0.0048</v>
      </c>
      <c r="O1693" s="17" t="str">
        <f t="shared" si="3357"/>
        <v>0.179285</v>
      </c>
      <c r="P1693" s="17" t="str">
        <f t="shared" si="3357"/>
        <v>0.0002</v>
      </c>
      <c r="Q1693" s="17"/>
      <c r="R1693" s="18"/>
      <c r="S1693" s="18"/>
      <c r="T1693" s="17"/>
    </row>
    <row r="1694" ht="14.25" customHeight="1">
      <c r="A1694" s="1"/>
      <c r="B1694" s="1" t="s">
        <v>15</v>
      </c>
      <c r="C1694" s="1">
        <v>1679.0</v>
      </c>
      <c r="D1694" s="1">
        <v>-63.0016</v>
      </c>
      <c r="E1694" s="13">
        <v>-0.48426</v>
      </c>
      <c r="F1694" s="1">
        <v>-21.0</v>
      </c>
      <c r="G1694" s="1">
        <v>-62.999</v>
      </c>
      <c r="H1694" s="13">
        <v>-0.358829</v>
      </c>
      <c r="I1694" s="1">
        <v>-21.0005</v>
      </c>
      <c r="J1694" s="14" t="str">
        <f t="shared" ref="J1694:L1694" si="3358">D1694-G1694</f>
        <v>-0.0026</v>
      </c>
      <c r="K1694" s="15" t="str">
        <f t="shared" si="3358"/>
        <v>-1.25E-01</v>
      </c>
      <c r="L1694" s="14" t="str">
        <f t="shared" si="3358"/>
        <v>0.0005</v>
      </c>
      <c r="M1694" s="16" t="str">
        <f t="shared" si="4"/>
        <v>0.1254589405</v>
      </c>
      <c r="N1694" s="17" t="str">
        <f t="shared" ref="N1694:P1694" si="3359">ABS(J1694)</f>
        <v>0.0026</v>
      </c>
      <c r="O1694" s="17" t="str">
        <f t="shared" si="3359"/>
        <v>0.125431</v>
      </c>
      <c r="P1694" s="17" t="str">
        <f t="shared" si="3359"/>
        <v>0.0005</v>
      </c>
      <c r="Q1694" s="17"/>
      <c r="R1694" s="18"/>
      <c r="S1694" s="18"/>
      <c r="T1694" s="17"/>
    </row>
    <row r="1695" ht="14.25" customHeight="1">
      <c r="A1695" s="1"/>
      <c r="B1695" s="1" t="s">
        <v>15</v>
      </c>
      <c r="C1695" s="1">
        <v>1680.0</v>
      </c>
      <c r="D1695" s="1">
        <v>-65.9977</v>
      </c>
      <c r="E1695" s="13">
        <v>-0.313664</v>
      </c>
      <c r="F1695" s="1">
        <v>-20.9994</v>
      </c>
      <c r="G1695" s="1">
        <v>-65.9969</v>
      </c>
      <c r="H1695" s="13">
        <v>-0.236663</v>
      </c>
      <c r="I1695" s="1">
        <v>-21.0</v>
      </c>
      <c r="J1695" s="14" t="str">
        <f t="shared" ref="J1695:L1695" si="3360">D1695-G1695</f>
        <v>-0.0008</v>
      </c>
      <c r="K1695" s="15" t="str">
        <f t="shared" si="3360"/>
        <v>-7.70E-02</v>
      </c>
      <c r="L1695" s="14" t="str">
        <f t="shared" si="3360"/>
        <v>0.0006</v>
      </c>
      <c r="M1695" s="16" t="str">
        <f t="shared" si="4"/>
        <v>0.07700749315</v>
      </c>
      <c r="N1695" s="17" t="str">
        <f t="shared" ref="N1695:P1695" si="3361">ABS(J1695)</f>
        <v>0.0008</v>
      </c>
      <c r="O1695" s="17" t="str">
        <f t="shared" si="3361"/>
        <v>0.077001</v>
      </c>
      <c r="P1695" s="17" t="str">
        <f t="shared" si="3361"/>
        <v>0.0006</v>
      </c>
      <c r="Q1695" s="17"/>
      <c r="R1695" s="18"/>
      <c r="S1695" s="18"/>
      <c r="T1695" s="17"/>
    </row>
    <row r="1696" ht="14.25" customHeight="1">
      <c r="A1696" s="1"/>
      <c r="B1696" s="1" t="s">
        <v>15</v>
      </c>
      <c r="C1696" s="1">
        <v>1681.0</v>
      </c>
      <c r="D1696" s="1">
        <v>-68.9951</v>
      </c>
      <c r="E1696" s="13">
        <v>-0.165911</v>
      </c>
      <c r="F1696" s="1">
        <v>-20.9989</v>
      </c>
      <c r="G1696" s="1">
        <v>-68.9953</v>
      </c>
      <c r="H1696" s="13">
        <v>-0.128646</v>
      </c>
      <c r="I1696" s="1">
        <v>-20.9994</v>
      </c>
      <c r="J1696" s="14" t="str">
        <f t="shared" ref="J1696:L1696" si="3362">D1696-G1696</f>
        <v>0.0002</v>
      </c>
      <c r="K1696" s="15" t="str">
        <f t="shared" si="3362"/>
        <v>-3.73E-02</v>
      </c>
      <c r="L1696" s="14" t="str">
        <f t="shared" si="3362"/>
        <v>0.0005</v>
      </c>
      <c r="M1696" s="16" t="str">
        <f t="shared" si="4"/>
        <v>0.03726889085</v>
      </c>
      <c r="N1696" s="17" t="str">
        <f t="shared" ref="N1696:P1696" si="3363">ABS(J1696)</f>
        <v>0.0002</v>
      </c>
      <c r="O1696" s="17" t="str">
        <f t="shared" si="3363"/>
        <v>0.037265</v>
      </c>
      <c r="P1696" s="17" t="str">
        <f t="shared" si="3363"/>
        <v>0.0005</v>
      </c>
      <c r="Q1696" s="17"/>
      <c r="R1696" s="18"/>
      <c r="S1696" s="18"/>
      <c r="T1696" s="17"/>
    </row>
    <row r="1697" ht="14.25" customHeight="1">
      <c r="A1697" s="1"/>
      <c r="B1697" s="1" t="s">
        <v>15</v>
      </c>
      <c r="C1697" s="1">
        <v>1682.0</v>
      </c>
      <c r="D1697" s="1">
        <v>-71.9944</v>
      </c>
      <c r="E1697" s="13">
        <v>-0.0492395</v>
      </c>
      <c r="F1697" s="1">
        <v>-20.9989</v>
      </c>
      <c r="G1697" s="1">
        <v>-71.9948</v>
      </c>
      <c r="H1697" s="13">
        <v>-0.0392329</v>
      </c>
      <c r="I1697" s="1">
        <v>-20.9992</v>
      </c>
      <c r="J1697" s="14" t="str">
        <f t="shared" ref="J1697:L1697" si="3364">D1697-G1697</f>
        <v>0.0004</v>
      </c>
      <c r="K1697" s="15" t="str">
        <f t="shared" si="3364"/>
        <v>-1.00E-02</v>
      </c>
      <c r="L1697" s="14" t="str">
        <f t="shared" si="3364"/>
        <v>0.0003</v>
      </c>
      <c r="M1697" s="16" t="str">
        <f t="shared" si="4"/>
        <v>0.01001908397</v>
      </c>
      <c r="N1697" s="17" t="str">
        <f t="shared" ref="N1697:P1697" si="3365">ABS(J1697)</f>
        <v>0.0004</v>
      </c>
      <c r="O1697" s="17" t="str">
        <f t="shared" si="3365"/>
        <v>0.0100066</v>
      </c>
      <c r="P1697" s="17" t="str">
        <f t="shared" si="3365"/>
        <v>0.0003</v>
      </c>
      <c r="Q1697" s="17"/>
      <c r="R1697" s="18"/>
      <c r="S1697" s="18"/>
      <c r="T1697" s="17"/>
    </row>
    <row r="1698" ht="14.25" customHeight="1">
      <c r="A1698" s="1"/>
      <c r="B1698" s="1" t="s">
        <v>15</v>
      </c>
      <c r="C1698" s="1">
        <v>1683.0</v>
      </c>
      <c r="D1698" s="1">
        <v>-75.0</v>
      </c>
      <c r="E1698" s="13">
        <v>-2.66449E-7</v>
      </c>
      <c r="F1698" s="1">
        <v>-21.0</v>
      </c>
      <c r="G1698" s="1">
        <v>-75.0</v>
      </c>
      <c r="H1698" s="13">
        <v>-2.66449E-7</v>
      </c>
      <c r="I1698" s="1">
        <v>-21.0</v>
      </c>
      <c r="J1698" s="14" t="str">
        <f t="shared" ref="J1698:L1698" si="3366">D1698-G1698</f>
        <v>0</v>
      </c>
      <c r="K1698" s="15" t="str">
        <f t="shared" si="3366"/>
        <v>0.00E+00</v>
      </c>
      <c r="L1698" s="14" t="str">
        <f t="shared" si="3366"/>
        <v>0</v>
      </c>
      <c r="M1698" s="16" t="str">
        <f t="shared" si="4"/>
        <v>0</v>
      </c>
      <c r="N1698" s="17" t="str">
        <f t="shared" ref="N1698:P1698" si="3367">ABS(J1698)</f>
        <v>0</v>
      </c>
      <c r="O1698" s="17" t="str">
        <f t="shared" si="3367"/>
        <v>0</v>
      </c>
      <c r="P1698" s="17" t="str">
        <f t="shared" si="3367"/>
        <v>0</v>
      </c>
      <c r="Q1698" s="17"/>
      <c r="R1698" s="18"/>
      <c r="S1698" s="19"/>
      <c r="T1698" s="17"/>
    </row>
    <row r="1699" ht="14.25" customHeight="1">
      <c r="A1699" s="1"/>
      <c r="B1699" s="1" t="s">
        <v>15</v>
      </c>
      <c r="C1699" s="1">
        <v>1684.0</v>
      </c>
      <c r="D1699" s="1">
        <v>75.0</v>
      </c>
      <c r="E1699" s="13">
        <v>-3.04513E-7</v>
      </c>
      <c r="F1699" s="1">
        <v>-24.0</v>
      </c>
      <c r="G1699" s="1">
        <v>75.0</v>
      </c>
      <c r="H1699" s="13">
        <v>-3.04513E-7</v>
      </c>
      <c r="I1699" s="1">
        <v>-24.0</v>
      </c>
      <c r="J1699" s="14" t="str">
        <f t="shared" ref="J1699:L1699" si="3368">D1699-G1699</f>
        <v>0</v>
      </c>
      <c r="K1699" s="15" t="str">
        <f t="shared" si="3368"/>
        <v>0.00E+00</v>
      </c>
      <c r="L1699" s="14" t="str">
        <f t="shared" si="3368"/>
        <v>0</v>
      </c>
      <c r="M1699" s="16" t="str">
        <f t="shared" si="4"/>
        <v>0</v>
      </c>
      <c r="N1699" s="17" t="str">
        <f t="shared" ref="N1699:P1699" si="3369">ABS(J1699)</f>
        <v>0</v>
      </c>
      <c r="O1699" s="17" t="str">
        <f t="shared" si="3369"/>
        <v>0</v>
      </c>
      <c r="P1699" s="17" t="str">
        <f t="shared" si="3369"/>
        <v>0</v>
      </c>
      <c r="Q1699" s="17"/>
      <c r="R1699" s="18"/>
      <c r="S1699" s="18"/>
      <c r="T1699" s="17"/>
    </row>
    <row r="1700" ht="14.25" customHeight="1">
      <c r="A1700" s="1"/>
      <c r="B1700" s="1" t="s">
        <v>15</v>
      </c>
      <c r="C1700" s="1">
        <v>1685.0</v>
      </c>
      <c r="D1700" s="1">
        <v>71.9964</v>
      </c>
      <c r="E1700" s="13">
        <v>-0.0299589</v>
      </c>
      <c r="F1700" s="1">
        <v>-23.9995</v>
      </c>
      <c r="G1700" s="1">
        <v>71.9967</v>
      </c>
      <c r="H1700" s="13">
        <v>-0.0279446</v>
      </c>
      <c r="I1700" s="1">
        <v>-23.9996</v>
      </c>
      <c r="J1700" s="14" t="str">
        <f t="shared" ref="J1700:L1700" si="3370">D1700-G1700</f>
        <v>-0.0003</v>
      </c>
      <c r="K1700" s="15" t="str">
        <f t="shared" si="3370"/>
        <v>-2.01E-03</v>
      </c>
      <c r="L1700" s="14" t="str">
        <f t="shared" si="3370"/>
        <v>0.0001</v>
      </c>
      <c r="M1700" s="16" t="str">
        <f t="shared" si="4"/>
        <v>0.002038971429</v>
      </c>
      <c r="N1700" s="17" t="str">
        <f t="shared" ref="N1700:P1700" si="3371">ABS(J1700)</f>
        <v>0.0003</v>
      </c>
      <c r="O1700" s="17" t="str">
        <f t="shared" si="3371"/>
        <v>0.0020143</v>
      </c>
      <c r="P1700" s="17" t="str">
        <f t="shared" si="3371"/>
        <v>0.0001</v>
      </c>
      <c r="Q1700" s="17"/>
      <c r="R1700" s="18"/>
      <c r="S1700" s="18"/>
      <c r="T1700" s="17"/>
    </row>
    <row r="1701" ht="14.25" customHeight="1">
      <c r="A1701" s="1"/>
      <c r="B1701" s="1" t="s">
        <v>15</v>
      </c>
      <c r="C1701" s="1">
        <v>1686.0</v>
      </c>
      <c r="D1701" s="1">
        <v>68.9961</v>
      </c>
      <c r="E1701" s="13">
        <v>-0.100925</v>
      </c>
      <c r="F1701" s="1">
        <v>-23.9997</v>
      </c>
      <c r="G1701" s="1">
        <v>68.9966</v>
      </c>
      <c r="H1701" s="13">
        <v>-0.0934448</v>
      </c>
      <c r="I1701" s="1">
        <v>-23.9998</v>
      </c>
      <c r="J1701" s="14" t="str">
        <f t="shared" ref="J1701:L1701" si="3372">D1701-G1701</f>
        <v>-0.0005</v>
      </c>
      <c r="K1701" s="15" t="str">
        <f t="shared" si="3372"/>
        <v>-7.48E-03</v>
      </c>
      <c r="L1701" s="14" t="str">
        <f t="shared" si="3372"/>
        <v>0.0001</v>
      </c>
      <c r="M1701" s="16" t="str">
        <f t="shared" si="4"/>
        <v>0.007497559072</v>
      </c>
      <c r="N1701" s="17" t="str">
        <f t="shared" ref="N1701:P1701" si="3373">ABS(J1701)</f>
        <v>0.0005</v>
      </c>
      <c r="O1701" s="17" t="str">
        <f t="shared" si="3373"/>
        <v>0.0074802</v>
      </c>
      <c r="P1701" s="17" t="str">
        <f t="shared" si="3373"/>
        <v>0.0001</v>
      </c>
      <c r="Q1701" s="17"/>
      <c r="R1701" s="18"/>
      <c r="S1701" s="18"/>
      <c r="T1701" s="17"/>
    </row>
    <row r="1702" ht="14.25" customHeight="1">
      <c r="A1702" s="1"/>
      <c r="B1702" s="1" t="s">
        <v>15</v>
      </c>
      <c r="C1702" s="1">
        <v>1687.0</v>
      </c>
      <c r="D1702" s="1">
        <v>65.9967</v>
      </c>
      <c r="E1702" s="13">
        <v>-0.190485</v>
      </c>
      <c r="F1702" s="1">
        <v>-24.0</v>
      </c>
      <c r="G1702" s="1">
        <v>65.9973</v>
      </c>
      <c r="H1702" s="13">
        <v>-0.175215</v>
      </c>
      <c r="I1702" s="1">
        <v>-24.0001</v>
      </c>
      <c r="J1702" s="14" t="str">
        <f t="shared" ref="J1702:L1702" si="3374">D1702-G1702</f>
        <v>-0.0006</v>
      </c>
      <c r="K1702" s="15" t="str">
        <f t="shared" si="3374"/>
        <v>-1.53E-02</v>
      </c>
      <c r="L1702" s="14" t="str">
        <f t="shared" si="3374"/>
        <v>0.0001</v>
      </c>
      <c r="M1702" s="16" t="str">
        <f t="shared" si="4"/>
        <v>0.01528211046</v>
      </c>
      <c r="N1702" s="17" t="str">
        <f t="shared" ref="N1702:P1702" si="3375">ABS(J1702)</f>
        <v>0.0006</v>
      </c>
      <c r="O1702" s="17" t="str">
        <f t="shared" si="3375"/>
        <v>0.01527</v>
      </c>
      <c r="P1702" s="17" t="str">
        <f t="shared" si="3375"/>
        <v>0.0001</v>
      </c>
      <c r="Q1702" s="17"/>
      <c r="R1702" s="18"/>
      <c r="S1702" s="18"/>
      <c r="T1702" s="17"/>
    </row>
    <row r="1703" ht="14.25" customHeight="1">
      <c r="A1703" s="1"/>
      <c r="B1703" s="1" t="s">
        <v>15</v>
      </c>
      <c r="C1703" s="1">
        <v>1688.0</v>
      </c>
      <c r="D1703" s="1">
        <v>62.9978</v>
      </c>
      <c r="E1703" s="13">
        <v>-0.294527</v>
      </c>
      <c r="F1703" s="1">
        <v>-24.0006</v>
      </c>
      <c r="G1703" s="1">
        <v>62.9984</v>
      </c>
      <c r="H1703" s="13">
        <v>-0.269975</v>
      </c>
      <c r="I1703" s="1">
        <v>-24.0006</v>
      </c>
      <c r="J1703" s="14" t="str">
        <f t="shared" ref="J1703:L1703" si="3376">D1703-G1703</f>
        <v>-0.0006</v>
      </c>
      <c r="K1703" s="15" t="str">
        <f t="shared" si="3376"/>
        <v>-2.46E-02</v>
      </c>
      <c r="L1703" s="14" t="str">
        <f t="shared" si="3376"/>
        <v>0</v>
      </c>
      <c r="M1703" s="16" t="str">
        <f t="shared" si="4"/>
        <v>0.02455933028</v>
      </c>
      <c r="N1703" s="17" t="str">
        <f t="shared" ref="N1703:P1703" si="3377">ABS(J1703)</f>
        <v>0.0006</v>
      </c>
      <c r="O1703" s="17" t="str">
        <f t="shared" si="3377"/>
        <v>0.024552</v>
      </c>
      <c r="P1703" s="17" t="str">
        <f t="shared" si="3377"/>
        <v>0</v>
      </c>
      <c r="Q1703" s="17"/>
      <c r="R1703" s="18"/>
      <c r="S1703" s="18"/>
      <c r="T1703" s="17"/>
    </row>
    <row r="1704" ht="14.25" customHeight="1">
      <c r="A1704" s="1"/>
      <c r="B1704" s="1" t="s">
        <v>15</v>
      </c>
      <c r="C1704" s="1">
        <v>1689.0</v>
      </c>
      <c r="D1704" s="1">
        <v>59.9994</v>
      </c>
      <c r="E1704" s="13">
        <v>-0.412966</v>
      </c>
      <c r="F1704" s="1">
        <v>-24.0011</v>
      </c>
      <c r="G1704" s="1">
        <v>60.0</v>
      </c>
      <c r="H1704" s="13">
        <v>-0.378334</v>
      </c>
      <c r="I1704" s="1">
        <v>-24.001</v>
      </c>
      <c r="J1704" s="14" t="str">
        <f t="shared" ref="J1704:L1704" si="3378">D1704-G1704</f>
        <v>-0.0006</v>
      </c>
      <c r="K1704" s="15" t="str">
        <f t="shared" si="3378"/>
        <v>-3.46E-02</v>
      </c>
      <c r="L1704" s="14" t="str">
        <f t="shared" si="3378"/>
        <v>-0.0001</v>
      </c>
      <c r="M1704" s="16" t="str">
        <f t="shared" si="4"/>
        <v>0.03463734147</v>
      </c>
      <c r="N1704" s="17" t="str">
        <f t="shared" ref="N1704:P1704" si="3379">ABS(J1704)</f>
        <v>0.0006</v>
      </c>
      <c r="O1704" s="17" t="str">
        <f t="shared" si="3379"/>
        <v>0.034632</v>
      </c>
      <c r="P1704" s="17" t="str">
        <f t="shared" si="3379"/>
        <v>0.0001</v>
      </c>
      <c r="Q1704" s="17"/>
      <c r="R1704" s="18"/>
      <c r="S1704" s="18"/>
      <c r="T1704" s="17"/>
    </row>
    <row r="1705" ht="14.25" customHeight="1">
      <c r="A1705" s="1"/>
      <c r="B1705" s="1" t="s">
        <v>15</v>
      </c>
      <c r="C1705" s="1">
        <v>1690.0</v>
      </c>
      <c r="D1705" s="1">
        <v>57.0018</v>
      </c>
      <c r="E1705" s="13">
        <v>-0.54566</v>
      </c>
      <c r="F1705" s="1">
        <v>-24.002</v>
      </c>
      <c r="G1705" s="1">
        <v>57.0022</v>
      </c>
      <c r="H1705" s="13">
        <v>-0.500694</v>
      </c>
      <c r="I1705" s="1">
        <v>-24.0019</v>
      </c>
      <c r="J1705" s="14" t="str">
        <f t="shared" ref="J1705:L1705" si="3380">D1705-G1705</f>
        <v>-0.0004</v>
      </c>
      <c r="K1705" s="15" t="str">
        <f t="shared" si="3380"/>
        <v>-4.50E-02</v>
      </c>
      <c r="L1705" s="14" t="str">
        <f t="shared" si="3380"/>
        <v>-0.0001</v>
      </c>
      <c r="M1705" s="16" t="str">
        <f t="shared" si="4"/>
        <v>0.04496789028</v>
      </c>
      <c r="N1705" s="17" t="str">
        <f t="shared" ref="N1705:P1705" si="3381">ABS(J1705)</f>
        <v>0.0004</v>
      </c>
      <c r="O1705" s="17" t="str">
        <f t="shared" si="3381"/>
        <v>0.044966</v>
      </c>
      <c r="P1705" s="17" t="str">
        <f t="shared" si="3381"/>
        <v>0.0001</v>
      </c>
      <c r="Q1705" s="17"/>
      <c r="R1705" s="18"/>
      <c r="S1705" s="18"/>
      <c r="T1705" s="17"/>
    </row>
    <row r="1706" ht="14.25" customHeight="1">
      <c r="A1706" s="1"/>
      <c r="B1706" s="1" t="s">
        <v>15</v>
      </c>
      <c r="C1706" s="1">
        <v>1691.0</v>
      </c>
      <c r="D1706" s="1">
        <v>54.0047</v>
      </c>
      <c r="E1706" s="13">
        <v>-0.693304</v>
      </c>
      <c r="F1706" s="1">
        <v>-24.003</v>
      </c>
      <c r="G1706" s="1">
        <v>54.005</v>
      </c>
      <c r="H1706" s="13">
        <v>-0.638194</v>
      </c>
      <c r="I1706" s="1">
        <v>-24.0027</v>
      </c>
      <c r="J1706" s="14" t="str">
        <f t="shared" ref="J1706:L1706" si="3382">D1706-G1706</f>
        <v>-0.0003</v>
      </c>
      <c r="K1706" s="15" t="str">
        <f t="shared" si="3382"/>
        <v>-5.51E-02</v>
      </c>
      <c r="L1706" s="14" t="str">
        <f t="shared" si="3382"/>
        <v>-0.0003</v>
      </c>
      <c r="M1706" s="16" t="str">
        <f t="shared" si="4"/>
        <v>0.05511163307</v>
      </c>
      <c r="N1706" s="17" t="str">
        <f t="shared" ref="N1706:P1706" si="3383">ABS(J1706)</f>
        <v>0.0003</v>
      </c>
      <c r="O1706" s="17" t="str">
        <f t="shared" si="3383"/>
        <v>0.05511</v>
      </c>
      <c r="P1706" s="17" t="str">
        <f t="shared" si="3383"/>
        <v>0.0003</v>
      </c>
      <c r="Q1706" s="17"/>
      <c r="R1706" s="18"/>
      <c r="S1706" s="18"/>
      <c r="T1706" s="17"/>
    </row>
    <row r="1707" ht="14.25" customHeight="1">
      <c r="A1707" s="1"/>
      <c r="B1707" s="1" t="s">
        <v>15</v>
      </c>
      <c r="C1707" s="1">
        <v>1692.0</v>
      </c>
      <c r="D1707" s="1">
        <v>51.0086</v>
      </c>
      <c r="E1707" s="13">
        <v>-0.85709</v>
      </c>
      <c r="F1707" s="1">
        <v>-24.0048</v>
      </c>
      <c r="G1707" s="1">
        <v>51.0087</v>
      </c>
      <c r="H1707" s="13">
        <v>-0.792328</v>
      </c>
      <c r="I1707" s="1">
        <v>-24.0043</v>
      </c>
      <c r="J1707" s="14" t="str">
        <f t="shared" ref="J1707:L1707" si="3384">D1707-G1707</f>
        <v>-0.0001</v>
      </c>
      <c r="K1707" s="15" t="str">
        <f t="shared" si="3384"/>
        <v>-6.48E-02</v>
      </c>
      <c r="L1707" s="14" t="str">
        <f t="shared" si="3384"/>
        <v>-0.0005</v>
      </c>
      <c r="M1707" s="16" t="str">
        <f t="shared" si="4"/>
        <v>0.06476400732</v>
      </c>
      <c r="N1707" s="17" t="str">
        <f t="shared" ref="N1707:P1707" si="3385">ABS(J1707)</f>
        <v>0.0001</v>
      </c>
      <c r="O1707" s="17" t="str">
        <f t="shared" si="3385"/>
        <v>0.064762</v>
      </c>
      <c r="P1707" s="17" t="str">
        <f t="shared" si="3385"/>
        <v>0.0005</v>
      </c>
      <c r="Q1707" s="17"/>
      <c r="R1707" s="18"/>
      <c r="S1707" s="18"/>
      <c r="T1707" s="17"/>
    </row>
    <row r="1708" ht="14.25" customHeight="1">
      <c r="A1708" s="1"/>
      <c r="B1708" s="1" t="s">
        <v>15</v>
      </c>
      <c r="C1708" s="1">
        <v>1693.0</v>
      </c>
      <c r="D1708" s="1">
        <v>48.0136</v>
      </c>
      <c r="E1708" s="1">
        <v>-1.03867</v>
      </c>
      <c r="F1708" s="1">
        <v>-24.0068</v>
      </c>
      <c r="G1708" s="1">
        <v>48.0134</v>
      </c>
      <c r="H1708" s="13">
        <v>-0.964955</v>
      </c>
      <c r="I1708" s="1">
        <v>-24.0059</v>
      </c>
      <c r="J1708" s="14" t="str">
        <f t="shared" ref="J1708:L1708" si="3386">D1708-G1708</f>
        <v>0.0002</v>
      </c>
      <c r="K1708" s="15" t="str">
        <f t="shared" si="3386"/>
        <v>-7.37E-02</v>
      </c>
      <c r="L1708" s="14" t="str">
        <f t="shared" si="3386"/>
        <v>-0.0009</v>
      </c>
      <c r="M1708" s="16" t="str">
        <f t="shared" si="4"/>
        <v>0.07372076522</v>
      </c>
      <c r="N1708" s="17" t="str">
        <f t="shared" ref="N1708:P1708" si="3387">ABS(J1708)</f>
        <v>0.0002</v>
      </c>
      <c r="O1708" s="17" t="str">
        <f t="shared" si="3387"/>
        <v>0.073715</v>
      </c>
      <c r="P1708" s="17" t="str">
        <f t="shared" si="3387"/>
        <v>0.0009</v>
      </c>
      <c r="Q1708" s="17"/>
      <c r="R1708" s="18"/>
      <c r="S1708" s="18"/>
      <c r="T1708" s="17"/>
    </row>
    <row r="1709" ht="14.25" customHeight="1">
      <c r="A1709" s="1"/>
      <c r="B1709" s="1" t="s">
        <v>15</v>
      </c>
      <c r="C1709" s="1">
        <v>1694.0</v>
      </c>
      <c r="D1709" s="1">
        <v>45.02</v>
      </c>
      <c r="E1709" s="1">
        <v>-1.24037</v>
      </c>
      <c r="F1709" s="1">
        <v>-24.0101</v>
      </c>
      <c r="G1709" s="1">
        <v>45.0196</v>
      </c>
      <c r="H1709" s="1">
        <v>-1.15847</v>
      </c>
      <c r="I1709" s="1">
        <v>-24.009</v>
      </c>
      <c r="J1709" s="14" t="str">
        <f t="shared" ref="J1709:L1709" si="3388">D1709-G1709</f>
        <v>0.0004</v>
      </c>
      <c r="K1709" s="14" t="str">
        <f t="shared" si="3388"/>
        <v>-0.0819</v>
      </c>
      <c r="L1709" s="14" t="str">
        <f t="shared" si="3388"/>
        <v>-0.0011</v>
      </c>
      <c r="M1709" s="16" t="str">
        <f t="shared" si="4"/>
        <v>0.08190836343</v>
      </c>
      <c r="N1709" s="17" t="str">
        <f t="shared" ref="N1709:P1709" si="3389">ABS(J1709)</f>
        <v>0.0004</v>
      </c>
      <c r="O1709" s="17" t="str">
        <f t="shared" si="3389"/>
        <v>0.0819</v>
      </c>
      <c r="P1709" s="17" t="str">
        <f t="shared" si="3389"/>
        <v>0.0011</v>
      </c>
      <c r="Q1709" s="17"/>
      <c r="R1709" s="18"/>
      <c r="S1709" s="18"/>
      <c r="T1709" s="17"/>
    </row>
    <row r="1710" ht="14.25" customHeight="1">
      <c r="A1710" s="1"/>
      <c r="B1710" s="1" t="s">
        <v>15</v>
      </c>
      <c r="C1710" s="1">
        <v>1695.0</v>
      </c>
      <c r="D1710" s="1">
        <v>42.028</v>
      </c>
      <c r="E1710" s="1">
        <v>-1.46444</v>
      </c>
      <c r="F1710" s="1">
        <v>-24.0139</v>
      </c>
      <c r="G1710" s="1">
        <v>42.0274</v>
      </c>
      <c r="H1710" s="1">
        <v>-1.37514</v>
      </c>
      <c r="I1710" s="1">
        <v>-24.0124</v>
      </c>
      <c r="J1710" s="14" t="str">
        <f t="shared" ref="J1710:L1710" si="3390">D1710-G1710</f>
        <v>0.0006</v>
      </c>
      <c r="K1710" s="14" t="str">
        <f t="shared" si="3390"/>
        <v>-0.0893</v>
      </c>
      <c r="L1710" s="14" t="str">
        <f t="shared" si="3390"/>
        <v>-0.0015</v>
      </c>
      <c r="M1710" s="16" t="str">
        <f t="shared" si="4"/>
        <v>0.08931461247</v>
      </c>
      <c r="N1710" s="17" t="str">
        <f t="shared" ref="N1710:P1710" si="3391">ABS(J1710)</f>
        <v>0.0006</v>
      </c>
      <c r="O1710" s="17" t="str">
        <f t="shared" si="3391"/>
        <v>0.0893</v>
      </c>
      <c r="P1710" s="17" t="str">
        <f t="shared" si="3391"/>
        <v>0.0015</v>
      </c>
      <c r="Q1710" s="17"/>
      <c r="R1710" s="18"/>
      <c r="S1710" s="18"/>
      <c r="T1710" s="17"/>
    </row>
    <row r="1711" ht="14.25" customHeight="1">
      <c r="A1711" s="1"/>
      <c r="B1711" s="1" t="s">
        <v>15</v>
      </c>
      <c r="C1711" s="1">
        <v>1696.0</v>
      </c>
      <c r="D1711" s="1">
        <v>39.0383</v>
      </c>
      <c r="E1711" s="1">
        <v>-1.71367</v>
      </c>
      <c r="F1711" s="1">
        <v>-24.0203</v>
      </c>
      <c r="G1711" s="1">
        <v>39.0375</v>
      </c>
      <c r="H1711" s="1">
        <v>-1.61769</v>
      </c>
      <c r="I1711" s="1">
        <v>-24.0186</v>
      </c>
      <c r="J1711" s="14" t="str">
        <f t="shared" ref="J1711:L1711" si="3392">D1711-G1711</f>
        <v>0.0008</v>
      </c>
      <c r="K1711" s="14" t="str">
        <f t="shared" si="3392"/>
        <v>-0.09598</v>
      </c>
      <c r="L1711" s="14" t="str">
        <f t="shared" si="3392"/>
        <v>-0.0017</v>
      </c>
      <c r="M1711" s="16" t="str">
        <f t="shared" si="4"/>
        <v>0.09599838749</v>
      </c>
      <c r="N1711" s="17" t="str">
        <f t="shared" ref="N1711:P1711" si="3393">ABS(J1711)</f>
        <v>0.0008</v>
      </c>
      <c r="O1711" s="17" t="str">
        <f t="shared" si="3393"/>
        <v>0.09598</v>
      </c>
      <c r="P1711" s="17" t="str">
        <f t="shared" si="3393"/>
        <v>0.0017</v>
      </c>
      <c r="Q1711" s="17"/>
      <c r="R1711" s="18"/>
      <c r="S1711" s="18"/>
      <c r="T1711" s="17"/>
    </row>
    <row r="1712" ht="14.25" customHeight="1">
      <c r="A1712" s="1"/>
      <c r="B1712" s="1" t="s">
        <v>15</v>
      </c>
      <c r="C1712" s="1">
        <v>1697.0</v>
      </c>
      <c r="D1712" s="1">
        <v>36.0512</v>
      </c>
      <c r="E1712" s="1">
        <v>-1.99305</v>
      </c>
      <c r="F1712" s="1">
        <v>-24.0278</v>
      </c>
      <c r="G1712" s="1">
        <v>36.0502</v>
      </c>
      <c r="H1712" s="1">
        <v>-1.89085</v>
      </c>
      <c r="I1712" s="1">
        <v>-24.0256</v>
      </c>
      <c r="J1712" s="14" t="str">
        <f t="shared" ref="J1712:L1712" si="3394">D1712-G1712</f>
        <v>0.001</v>
      </c>
      <c r="K1712" s="14" t="str">
        <f t="shared" si="3394"/>
        <v>-0.1022</v>
      </c>
      <c r="L1712" s="14" t="str">
        <f t="shared" si="3394"/>
        <v>-0.0022</v>
      </c>
      <c r="M1712" s="16" t="str">
        <f t="shared" si="4"/>
        <v>0.1022285674</v>
      </c>
      <c r="N1712" s="17" t="str">
        <f t="shared" ref="N1712:P1712" si="3395">ABS(J1712)</f>
        <v>0.001</v>
      </c>
      <c r="O1712" s="17" t="str">
        <f t="shared" si="3395"/>
        <v>0.1022</v>
      </c>
      <c r="P1712" s="17" t="str">
        <f t="shared" si="3395"/>
        <v>0.0022</v>
      </c>
      <c r="Q1712" s="17"/>
      <c r="R1712" s="18"/>
      <c r="S1712" s="18"/>
      <c r="T1712" s="17"/>
    </row>
    <row r="1713" ht="14.25" customHeight="1">
      <c r="A1713" s="1"/>
      <c r="B1713" s="1" t="s">
        <v>15</v>
      </c>
      <c r="C1713" s="1">
        <v>1698.0</v>
      </c>
      <c r="D1713" s="1">
        <v>33.0677</v>
      </c>
      <c r="E1713" s="1">
        <v>-2.31099</v>
      </c>
      <c r="F1713" s="1">
        <v>-24.0394</v>
      </c>
      <c r="G1713" s="1">
        <v>33.0663</v>
      </c>
      <c r="H1713" s="1">
        <v>-2.20284</v>
      </c>
      <c r="I1713" s="1">
        <v>-24.0369</v>
      </c>
      <c r="J1713" s="14" t="str">
        <f t="shared" ref="J1713:L1713" si="3396">D1713-G1713</f>
        <v>0.0014</v>
      </c>
      <c r="K1713" s="14" t="str">
        <f t="shared" si="3396"/>
        <v>-0.10815</v>
      </c>
      <c r="L1713" s="14" t="str">
        <f t="shared" si="3396"/>
        <v>-0.0025</v>
      </c>
      <c r="M1713" s="16" t="str">
        <f t="shared" si="4"/>
        <v>0.1081879499</v>
      </c>
      <c r="N1713" s="17" t="str">
        <f t="shared" ref="N1713:P1713" si="3397">ABS(J1713)</f>
        <v>0.0014</v>
      </c>
      <c r="O1713" s="17" t="str">
        <f t="shared" si="3397"/>
        <v>0.10815</v>
      </c>
      <c r="P1713" s="17" t="str">
        <f t="shared" si="3397"/>
        <v>0.0025</v>
      </c>
      <c r="Q1713" s="17"/>
      <c r="R1713" s="18"/>
      <c r="S1713" s="18"/>
      <c r="T1713" s="17"/>
    </row>
    <row r="1714" ht="14.25" customHeight="1">
      <c r="A1714" s="1"/>
      <c r="B1714" s="1" t="s">
        <v>15</v>
      </c>
      <c r="C1714" s="1">
        <v>1699.0</v>
      </c>
      <c r="D1714" s="1">
        <v>30.0889</v>
      </c>
      <c r="E1714" s="1">
        <v>-2.6786</v>
      </c>
      <c r="F1714" s="1">
        <v>-24.053</v>
      </c>
      <c r="G1714" s="1">
        <v>30.0871</v>
      </c>
      <c r="H1714" s="1">
        <v>-2.56441</v>
      </c>
      <c r="I1714" s="1">
        <v>-24.0501</v>
      </c>
      <c r="J1714" s="14" t="str">
        <f t="shared" ref="J1714:L1714" si="3398">D1714-G1714</f>
        <v>0.0018</v>
      </c>
      <c r="K1714" s="14" t="str">
        <f t="shared" si="3398"/>
        <v>-0.11419</v>
      </c>
      <c r="L1714" s="14" t="str">
        <f t="shared" si="3398"/>
        <v>-0.0029</v>
      </c>
      <c r="M1714" s="16" t="str">
        <f t="shared" si="4"/>
        <v>0.1142410001</v>
      </c>
      <c r="N1714" s="17" t="str">
        <f t="shared" ref="N1714:P1714" si="3399">ABS(J1714)</f>
        <v>0.0018</v>
      </c>
      <c r="O1714" s="17" t="str">
        <f t="shared" si="3399"/>
        <v>0.11419</v>
      </c>
      <c r="P1714" s="17" t="str">
        <f t="shared" si="3399"/>
        <v>0.0029</v>
      </c>
      <c r="Q1714" s="17"/>
      <c r="R1714" s="18"/>
      <c r="S1714" s="18"/>
      <c r="T1714" s="17"/>
    </row>
    <row r="1715" ht="14.25" customHeight="1">
      <c r="A1715" s="1"/>
      <c r="B1715" s="1" t="s">
        <v>15</v>
      </c>
      <c r="C1715" s="1">
        <v>1700.0</v>
      </c>
      <c r="D1715" s="1">
        <v>27.1176</v>
      </c>
      <c r="E1715" s="1">
        <v>-3.1004</v>
      </c>
      <c r="F1715" s="1">
        <v>-24.0757</v>
      </c>
      <c r="G1715" s="1">
        <v>27.1153</v>
      </c>
      <c r="H1715" s="1">
        <v>-2.9799</v>
      </c>
      <c r="I1715" s="1">
        <v>-24.0723</v>
      </c>
      <c r="J1715" s="14" t="str">
        <f t="shared" ref="J1715:L1715" si="3400">D1715-G1715</f>
        <v>0.0023</v>
      </c>
      <c r="K1715" s="14" t="str">
        <f t="shared" si="3400"/>
        <v>-0.1205</v>
      </c>
      <c r="L1715" s="14" t="str">
        <f t="shared" si="3400"/>
        <v>-0.0034</v>
      </c>
      <c r="M1715" s="16" t="str">
        <f t="shared" si="4"/>
        <v>0.1205698967</v>
      </c>
      <c r="N1715" s="17" t="str">
        <f t="shared" ref="N1715:P1715" si="3401">ABS(J1715)</f>
        <v>0.0023</v>
      </c>
      <c r="O1715" s="17" t="str">
        <f t="shared" si="3401"/>
        <v>0.1205</v>
      </c>
      <c r="P1715" s="17" t="str">
        <f t="shared" si="3401"/>
        <v>0.0034</v>
      </c>
      <c r="Q1715" s="17"/>
      <c r="R1715" s="18"/>
      <c r="S1715" s="18"/>
      <c r="T1715" s="17"/>
    </row>
    <row r="1716" ht="14.25" customHeight="1">
      <c r="A1716" s="1"/>
      <c r="B1716" s="1" t="s">
        <v>15</v>
      </c>
      <c r="C1716" s="1">
        <v>1701.0</v>
      </c>
      <c r="D1716" s="1">
        <v>24.1564</v>
      </c>
      <c r="E1716" s="1">
        <v>-3.59025</v>
      </c>
      <c r="F1716" s="1">
        <v>-24.104</v>
      </c>
      <c r="G1716" s="1">
        <v>24.1534</v>
      </c>
      <c r="H1716" s="1">
        <v>-3.46289</v>
      </c>
      <c r="I1716" s="1">
        <v>-24.1002</v>
      </c>
      <c r="J1716" s="14" t="str">
        <f t="shared" ref="J1716:L1716" si="3402">D1716-G1716</f>
        <v>0.003</v>
      </c>
      <c r="K1716" s="14" t="str">
        <f t="shared" si="3402"/>
        <v>-0.12736</v>
      </c>
      <c r="L1716" s="14" t="str">
        <f t="shared" si="3402"/>
        <v>-0.0038</v>
      </c>
      <c r="M1716" s="16" t="str">
        <f t="shared" si="4"/>
        <v>0.1274519894</v>
      </c>
      <c r="N1716" s="17" t="str">
        <f t="shared" ref="N1716:P1716" si="3403">ABS(J1716)</f>
        <v>0.003</v>
      </c>
      <c r="O1716" s="17" t="str">
        <f t="shared" si="3403"/>
        <v>0.12736</v>
      </c>
      <c r="P1716" s="17" t="str">
        <f t="shared" si="3403"/>
        <v>0.0038</v>
      </c>
      <c r="Q1716" s="17"/>
      <c r="R1716" s="18"/>
      <c r="S1716" s="18"/>
      <c r="T1716" s="17"/>
    </row>
    <row r="1717" ht="14.25" customHeight="1">
      <c r="A1717" s="1"/>
      <c r="B1717" s="1" t="s">
        <v>15</v>
      </c>
      <c r="C1717" s="1">
        <v>1702.0</v>
      </c>
      <c r="D1717" s="1">
        <v>21.2062</v>
      </c>
      <c r="E1717" s="1">
        <v>-4.15745</v>
      </c>
      <c r="F1717" s="1">
        <v>-24.1499</v>
      </c>
      <c r="G1717" s="1">
        <v>21.2019</v>
      </c>
      <c r="H1717" s="1">
        <v>-4.02264</v>
      </c>
      <c r="I1717" s="1">
        <v>-24.1458</v>
      </c>
      <c r="J1717" s="14" t="str">
        <f t="shared" ref="J1717:L1717" si="3404">D1717-G1717</f>
        <v>0.0043</v>
      </c>
      <c r="K1717" s="14" t="str">
        <f t="shared" si="3404"/>
        <v>-0.13481</v>
      </c>
      <c r="L1717" s="14" t="str">
        <f t="shared" si="3404"/>
        <v>-0.0041</v>
      </c>
      <c r="M1717" s="16" t="str">
        <f t="shared" si="4"/>
        <v>0.1349408615</v>
      </c>
      <c r="N1717" s="17" t="str">
        <f t="shared" ref="N1717:P1717" si="3405">ABS(J1717)</f>
        <v>0.0043</v>
      </c>
      <c r="O1717" s="17" t="str">
        <f t="shared" si="3405"/>
        <v>0.13481</v>
      </c>
      <c r="P1717" s="17" t="str">
        <f t="shared" si="3405"/>
        <v>0.0041</v>
      </c>
      <c r="Q1717" s="17"/>
      <c r="R1717" s="18"/>
      <c r="S1717" s="18"/>
      <c r="T1717" s="17"/>
    </row>
    <row r="1718" ht="14.25" customHeight="1">
      <c r="A1718" s="1"/>
      <c r="B1718" s="1" t="s">
        <v>15</v>
      </c>
      <c r="C1718" s="1">
        <v>1703.0</v>
      </c>
      <c r="D1718" s="1">
        <v>18.2806</v>
      </c>
      <c r="E1718" s="1">
        <v>-4.84649</v>
      </c>
      <c r="F1718" s="1">
        <v>-24.2095</v>
      </c>
      <c r="G1718" s="1">
        <v>18.2748</v>
      </c>
      <c r="H1718" s="1">
        <v>-4.70282</v>
      </c>
      <c r="I1718" s="1">
        <v>-24.2053</v>
      </c>
      <c r="J1718" s="14" t="str">
        <f t="shared" ref="J1718:L1718" si="3406">D1718-G1718</f>
        <v>0.0058</v>
      </c>
      <c r="K1718" s="14" t="str">
        <f t="shared" si="3406"/>
        <v>-0.14367</v>
      </c>
      <c r="L1718" s="14" t="str">
        <f t="shared" si="3406"/>
        <v>-0.0042</v>
      </c>
      <c r="M1718" s="16" t="str">
        <f t="shared" si="4"/>
        <v>0.1438483538</v>
      </c>
      <c r="N1718" s="17" t="str">
        <f t="shared" ref="N1718:P1718" si="3407">ABS(J1718)</f>
        <v>0.0058</v>
      </c>
      <c r="O1718" s="17" t="str">
        <f t="shared" si="3407"/>
        <v>0.14367</v>
      </c>
      <c r="P1718" s="17" t="str">
        <f t="shared" si="3407"/>
        <v>0.0042</v>
      </c>
      <c r="Q1718" s="17"/>
      <c r="R1718" s="18"/>
      <c r="S1718" s="18"/>
      <c r="T1718" s="17"/>
    </row>
    <row r="1719" ht="14.25" customHeight="1">
      <c r="A1719" s="1"/>
      <c r="B1719" s="1" t="s">
        <v>15</v>
      </c>
      <c r="C1719" s="1">
        <v>1704.0</v>
      </c>
      <c r="D1719" s="1">
        <v>15.3797</v>
      </c>
      <c r="E1719" s="1">
        <v>-5.68198</v>
      </c>
      <c r="F1719" s="1">
        <v>-24.2995</v>
      </c>
      <c r="G1719" s="1">
        <v>15.3712</v>
      </c>
      <c r="H1719" s="1">
        <v>-5.52922</v>
      </c>
      <c r="I1719" s="1">
        <v>-24.295</v>
      </c>
      <c r="J1719" s="14" t="str">
        <f t="shared" ref="J1719:L1719" si="3408">D1719-G1719</f>
        <v>0.0085</v>
      </c>
      <c r="K1719" s="14" t="str">
        <f t="shared" si="3408"/>
        <v>-0.15276</v>
      </c>
      <c r="L1719" s="14" t="str">
        <f t="shared" si="3408"/>
        <v>-0.0045</v>
      </c>
      <c r="M1719" s="16" t="str">
        <f t="shared" si="4"/>
        <v>0.1530624631</v>
      </c>
      <c r="N1719" s="17" t="str">
        <f t="shared" ref="N1719:P1719" si="3409">ABS(J1719)</f>
        <v>0.0085</v>
      </c>
      <c r="O1719" s="17" t="str">
        <f t="shared" si="3409"/>
        <v>0.15276</v>
      </c>
      <c r="P1719" s="17" t="str">
        <f t="shared" si="3409"/>
        <v>0.0045</v>
      </c>
      <c r="Q1719" s="17"/>
      <c r="R1719" s="18"/>
      <c r="S1719" s="18"/>
      <c r="T1719" s="17"/>
    </row>
    <row r="1720" ht="14.25" customHeight="1">
      <c r="A1720" s="1"/>
      <c r="B1720" s="1" t="s">
        <v>15</v>
      </c>
      <c r="C1720" s="1">
        <v>1705.0</v>
      </c>
      <c r="D1720" s="1">
        <v>12.4536</v>
      </c>
      <c r="E1720" s="1">
        <v>-6.65825</v>
      </c>
      <c r="F1720" s="1">
        <v>-24.3765</v>
      </c>
      <c r="G1720" s="1">
        <v>12.4431</v>
      </c>
      <c r="H1720" s="1">
        <v>-6.49636</v>
      </c>
      <c r="I1720" s="1">
        <v>-24.3732</v>
      </c>
      <c r="J1720" s="14" t="str">
        <f t="shared" ref="J1720:L1720" si="3410">D1720-G1720</f>
        <v>0.0105</v>
      </c>
      <c r="K1720" s="14" t="str">
        <f t="shared" si="3410"/>
        <v>-0.16189</v>
      </c>
      <c r="L1720" s="14" t="str">
        <f t="shared" si="3410"/>
        <v>-0.0033</v>
      </c>
      <c r="M1720" s="16" t="str">
        <f t="shared" si="4"/>
        <v>0.1622637116</v>
      </c>
      <c r="N1720" s="17" t="str">
        <f t="shared" ref="N1720:P1720" si="3411">ABS(J1720)</f>
        <v>0.0105</v>
      </c>
      <c r="O1720" s="17" t="str">
        <f t="shared" si="3411"/>
        <v>0.16189</v>
      </c>
      <c r="P1720" s="17" t="str">
        <f t="shared" si="3411"/>
        <v>0.0033</v>
      </c>
      <c r="Q1720" s="17"/>
      <c r="R1720" s="18"/>
      <c r="S1720" s="18"/>
      <c r="T1720" s="17"/>
    </row>
    <row r="1721" ht="14.25" customHeight="1">
      <c r="A1721" s="1"/>
      <c r="B1721" s="1" t="s">
        <v>15</v>
      </c>
      <c r="C1721" s="1">
        <v>1706.0</v>
      </c>
      <c r="D1721" s="1">
        <v>9.5042</v>
      </c>
      <c r="E1721" s="1">
        <v>-7.60188</v>
      </c>
      <c r="F1721" s="1">
        <v>-24.4226</v>
      </c>
      <c r="G1721" s="1">
        <v>9.49134</v>
      </c>
      <c r="H1721" s="1">
        <v>-7.4279</v>
      </c>
      <c r="I1721" s="1">
        <v>-24.4185</v>
      </c>
      <c r="J1721" s="14" t="str">
        <f t="shared" ref="J1721:L1721" si="3412">D1721-G1721</f>
        <v>0.01286</v>
      </c>
      <c r="K1721" s="14" t="str">
        <f t="shared" si="3412"/>
        <v>-0.17398</v>
      </c>
      <c r="L1721" s="14" t="str">
        <f t="shared" si="3412"/>
        <v>-0.0041</v>
      </c>
      <c r="M1721" s="16" t="str">
        <f t="shared" si="4"/>
        <v>0.174502808</v>
      </c>
      <c r="N1721" s="17" t="str">
        <f t="shared" ref="N1721:P1721" si="3413">ABS(J1721)</f>
        <v>0.01286</v>
      </c>
      <c r="O1721" s="17" t="str">
        <f t="shared" si="3413"/>
        <v>0.17398</v>
      </c>
      <c r="P1721" s="17" t="str">
        <f t="shared" si="3413"/>
        <v>0.0041</v>
      </c>
      <c r="Q1721" s="17"/>
      <c r="R1721" s="18"/>
      <c r="S1721" s="18"/>
      <c r="T1721" s="17"/>
    </row>
    <row r="1722" ht="14.25" customHeight="1">
      <c r="A1722" s="1"/>
      <c r="B1722" s="1" t="s">
        <v>15</v>
      </c>
      <c r="C1722" s="1">
        <v>1707.0</v>
      </c>
      <c r="D1722" s="1">
        <v>6.48527</v>
      </c>
      <c r="E1722" s="1">
        <v>-8.24334</v>
      </c>
      <c r="F1722" s="1">
        <v>-24.4067</v>
      </c>
      <c r="G1722" s="1">
        <v>6.46939</v>
      </c>
      <c r="H1722" s="1">
        <v>-8.05464</v>
      </c>
      <c r="I1722" s="1">
        <v>-24.4021</v>
      </c>
      <c r="J1722" s="14" t="str">
        <f t="shared" ref="J1722:L1722" si="3414">D1722-G1722</f>
        <v>0.01588</v>
      </c>
      <c r="K1722" s="14" t="str">
        <f t="shared" si="3414"/>
        <v>-0.1887</v>
      </c>
      <c r="L1722" s="14" t="str">
        <f t="shared" si="3414"/>
        <v>-0.0046</v>
      </c>
      <c r="M1722" s="16" t="str">
        <f t="shared" si="4"/>
        <v>0.1894228719</v>
      </c>
      <c r="N1722" s="17" t="str">
        <f t="shared" ref="N1722:P1722" si="3415">ABS(J1722)</f>
        <v>0.01588</v>
      </c>
      <c r="O1722" s="17" t="str">
        <f t="shared" si="3415"/>
        <v>0.1887</v>
      </c>
      <c r="P1722" s="17" t="str">
        <f t="shared" si="3415"/>
        <v>0.0046</v>
      </c>
      <c r="Q1722" s="17"/>
      <c r="R1722" s="18"/>
      <c r="S1722" s="18"/>
      <c r="T1722" s="17"/>
    </row>
    <row r="1723" ht="14.25" customHeight="1">
      <c r="A1723" s="1"/>
      <c r="B1723" s="1" t="s">
        <v>15</v>
      </c>
      <c r="C1723" s="1">
        <v>1708.0</v>
      </c>
      <c r="D1723" s="1">
        <v>3.41556</v>
      </c>
      <c r="E1723" s="1">
        <v>-8.52312</v>
      </c>
      <c r="F1723" s="1">
        <v>-24.3509</v>
      </c>
      <c r="G1723" s="1">
        <v>3.39797</v>
      </c>
      <c r="H1723" s="1">
        <v>-8.31666</v>
      </c>
      <c r="I1723" s="1">
        <v>-24.3451</v>
      </c>
      <c r="J1723" s="14" t="str">
        <f t="shared" ref="J1723:L1723" si="3416">D1723-G1723</f>
        <v>0.01759</v>
      </c>
      <c r="K1723" s="14" t="str">
        <f t="shared" si="3416"/>
        <v>-0.20646</v>
      </c>
      <c r="L1723" s="14" t="str">
        <f t="shared" si="3416"/>
        <v>-0.0058</v>
      </c>
      <c r="M1723" s="16" t="str">
        <f t="shared" si="4"/>
        <v>0.207289121</v>
      </c>
      <c r="N1723" s="17" t="str">
        <f t="shared" ref="N1723:P1723" si="3417">ABS(J1723)</f>
        <v>0.01759</v>
      </c>
      <c r="O1723" s="17" t="str">
        <f t="shared" si="3417"/>
        <v>0.20646</v>
      </c>
      <c r="P1723" s="17" t="str">
        <f t="shared" si="3417"/>
        <v>0.0058</v>
      </c>
      <c r="Q1723" s="17"/>
      <c r="R1723" s="18"/>
      <c r="S1723" s="18"/>
      <c r="T1723" s="17"/>
    </row>
    <row r="1724" ht="14.25" customHeight="1">
      <c r="A1724" s="1"/>
      <c r="B1724" s="1" t="s">
        <v>15</v>
      </c>
      <c r="C1724" s="1">
        <v>1709.0</v>
      </c>
      <c r="D1724" s="13">
        <v>0.372229</v>
      </c>
      <c r="E1724" s="1">
        <v>-8.59725</v>
      </c>
      <c r="F1724" s="1">
        <v>-24.3481</v>
      </c>
      <c r="G1724" s="13">
        <v>0.353449</v>
      </c>
      <c r="H1724" s="1">
        <v>-8.37155</v>
      </c>
      <c r="I1724" s="1">
        <v>-24.3414</v>
      </c>
      <c r="J1724" s="15" t="str">
        <f t="shared" ref="J1724:L1724" si="3418">D1724-G1724</f>
        <v>1.88E-02</v>
      </c>
      <c r="K1724" s="14" t="str">
        <f t="shared" si="3418"/>
        <v>-0.2257</v>
      </c>
      <c r="L1724" s="14" t="str">
        <f t="shared" si="3418"/>
        <v>-0.0067</v>
      </c>
      <c r="M1724" s="16" t="str">
        <f t="shared" si="4"/>
        <v>0.2265790555</v>
      </c>
      <c r="N1724" s="17" t="str">
        <f t="shared" ref="N1724:P1724" si="3419">ABS(J1724)</f>
        <v>0.01878</v>
      </c>
      <c r="O1724" s="17" t="str">
        <f t="shared" si="3419"/>
        <v>0.2257</v>
      </c>
      <c r="P1724" s="17" t="str">
        <f t="shared" si="3419"/>
        <v>0.0067</v>
      </c>
      <c r="Q1724" s="17"/>
      <c r="R1724" s="18"/>
      <c r="S1724" s="18"/>
      <c r="T1724" s="17"/>
    </row>
    <row r="1725" ht="14.25" customHeight="1">
      <c r="A1725" s="1"/>
      <c r="B1725" s="1" t="s">
        <v>15</v>
      </c>
      <c r="C1725" s="1">
        <v>1710.0</v>
      </c>
      <c r="D1725" s="1">
        <v>-2.67059</v>
      </c>
      <c r="E1725" s="1">
        <v>-8.61223</v>
      </c>
      <c r="F1725" s="1">
        <v>-24.4067</v>
      </c>
      <c r="G1725" s="1">
        <v>-2.68966</v>
      </c>
      <c r="H1725" s="1">
        <v>-8.36759</v>
      </c>
      <c r="I1725" s="1">
        <v>-24.3987</v>
      </c>
      <c r="J1725" s="14" t="str">
        <f t="shared" ref="J1725:L1725" si="3420">D1725-G1725</f>
        <v>0.01907</v>
      </c>
      <c r="K1725" s="14" t="str">
        <f t="shared" si="3420"/>
        <v>-0.24464</v>
      </c>
      <c r="L1725" s="14" t="str">
        <f t="shared" si="3420"/>
        <v>-0.008</v>
      </c>
      <c r="M1725" s="16" t="str">
        <f t="shared" si="4"/>
        <v>0.2455125139</v>
      </c>
      <c r="N1725" s="17" t="str">
        <f t="shared" ref="N1725:P1725" si="3421">ABS(J1725)</f>
        <v>0.01907</v>
      </c>
      <c r="O1725" s="17" t="str">
        <f t="shared" si="3421"/>
        <v>0.24464</v>
      </c>
      <c r="P1725" s="17" t="str">
        <f t="shared" si="3421"/>
        <v>0.008</v>
      </c>
      <c r="Q1725" s="17"/>
      <c r="R1725" s="18"/>
      <c r="S1725" s="18"/>
      <c r="T1725" s="17"/>
    </row>
    <row r="1726" ht="14.25" customHeight="1">
      <c r="A1726" s="1"/>
      <c r="B1726" s="1" t="s">
        <v>15</v>
      </c>
      <c r="C1726" s="1">
        <v>1711.0</v>
      </c>
      <c r="D1726" s="1">
        <v>-5.7263</v>
      </c>
      <c r="E1726" s="1">
        <v>-8.55036</v>
      </c>
      <c r="F1726" s="1">
        <v>-24.5225</v>
      </c>
      <c r="G1726" s="1">
        <v>-5.74592</v>
      </c>
      <c r="H1726" s="1">
        <v>-8.28568</v>
      </c>
      <c r="I1726" s="1">
        <v>-24.5136</v>
      </c>
      <c r="J1726" s="14" t="str">
        <f t="shared" ref="J1726:L1726" si="3422">D1726-G1726</f>
        <v>0.01962</v>
      </c>
      <c r="K1726" s="14" t="str">
        <f t="shared" si="3422"/>
        <v>-0.26468</v>
      </c>
      <c r="L1726" s="14" t="str">
        <f t="shared" si="3422"/>
        <v>-0.0089</v>
      </c>
      <c r="M1726" s="16" t="str">
        <f t="shared" si="4"/>
        <v>0.2655553743</v>
      </c>
      <c r="N1726" s="17" t="str">
        <f t="shared" ref="N1726:P1726" si="3423">ABS(J1726)</f>
        <v>0.01962</v>
      </c>
      <c r="O1726" s="17" t="str">
        <f t="shared" si="3423"/>
        <v>0.26468</v>
      </c>
      <c r="P1726" s="17" t="str">
        <f t="shared" si="3423"/>
        <v>0.0089</v>
      </c>
      <c r="Q1726" s="17"/>
      <c r="R1726" s="18"/>
      <c r="S1726" s="18"/>
      <c r="T1726" s="17"/>
    </row>
    <row r="1727" ht="14.25" customHeight="1">
      <c r="A1727" s="1"/>
      <c r="B1727" s="1" t="s">
        <v>15</v>
      </c>
      <c r="C1727" s="1">
        <v>1712.0</v>
      </c>
      <c r="D1727" s="1">
        <v>-8.8311</v>
      </c>
      <c r="E1727" s="1">
        <v>-8.32195</v>
      </c>
      <c r="F1727" s="1">
        <v>-24.6318</v>
      </c>
      <c r="G1727" s="1">
        <v>-8.85067</v>
      </c>
      <c r="H1727" s="1">
        <v>-8.03599</v>
      </c>
      <c r="I1727" s="1">
        <v>-24.6218</v>
      </c>
      <c r="J1727" s="14" t="str">
        <f t="shared" ref="J1727:L1727" si="3424">D1727-G1727</f>
        <v>0.01957</v>
      </c>
      <c r="K1727" s="14" t="str">
        <f t="shared" si="3424"/>
        <v>-0.28596</v>
      </c>
      <c r="L1727" s="14" t="str">
        <f t="shared" si="3424"/>
        <v>-0.01</v>
      </c>
      <c r="M1727" s="16" t="str">
        <f t="shared" si="4"/>
        <v>0.286803254</v>
      </c>
      <c r="N1727" s="17" t="str">
        <f t="shared" ref="N1727:P1727" si="3425">ABS(J1727)</f>
        <v>0.01957</v>
      </c>
      <c r="O1727" s="17" t="str">
        <f t="shared" si="3425"/>
        <v>0.28596</v>
      </c>
      <c r="P1727" s="17" t="str">
        <f t="shared" si="3425"/>
        <v>0.01</v>
      </c>
      <c r="Q1727" s="17"/>
      <c r="R1727" s="18"/>
      <c r="S1727" s="18"/>
      <c r="T1727" s="17"/>
    </row>
    <row r="1728" ht="14.25" customHeight="1">
      <c r="A1728" s="1"/>
      <c r="B1728" s="1" t="s">
        <v>15</v>
      </c>
      <c r="C1728" s="1">
        <v>1713.0</v>
      </c>
      <c r="D1728" s="1">
        <v>-11.9925</v>
      </c>
      <c r="E1728" s="1">
        <v>-7.80429</v>
      </c>
      <c r="F1728" s="1">
        <v>-24.6912</v>
      </c>
      <c r="G1728" s="1">
        <v>-12.0097</v>
      </c>
      <c r="H1728" s="1">
        <v>-7.49495</v>
      </c>
      <c r="I1728" s="1">
        <v>-24.6808</v>
      </c>
      <c r="J1728" s="14" t="str">
        <f t="shared" ref="J1728:L1728" si="3426">D1728-G1728</f>
        <v>0.0172</v>
      </c>
      <c r="K1728" s="14" t="str">
        <f t="shared" si="3426"/>
        <v>-0.30934</v>
      </c>
      <c r="L1728" s="14" t="str">
        <f t="shared" si="3426"/>
        <v>-0.0104</v>
      </c>
      <c r="M1728" s="16" t="str">
        <f t="shared" si="4"/>
        <v>0.3099923154</v>
      </c>
      <c r="N1728" s="17" t="str">
        <f t="shared" ref="N1728:P1728" si="3427">ABS(J1728)</f>
        <v>0.0172</v>
      </c>
      <c r="O1728" s="17" t="str">
        <f t="shared" si="3427"/>
        <v>0.30934</v>
      </c>
      <c r="P1728" s="17" t="str">
        <f t="shared" si="3427"/>
        <v>0.0104</v>
      </c>
      <c r="Q1728" s="17"/>
      <c r="R1728" s="18"/>
      <c r="S1728" s="18"/>
      <c r="T1728" s="17"/>
    </row>
    <row r="1729" ht="14.25" customHeight="1">
      <c r="A1729" s="1"/>
      <c r="B1729" s="1" t="s">
        <v>15</v>
      </c>
      <c r="C1729" s="1">
        <v>1714.0</v>
      </c>
      <c r="D1729" s="1">
        <v>-15.1158</v>
      </c>
      <c r="E1729" s="1">
        <v>-6.95519</v>
      </c>
      <c r="F1729" s="1">
        <v>-24.6581</v>
      </c>
      <c r="G1729" s="1">
        <v>-15.1268</v>
      </c>
      <c r="H1729" s="1">
        <v>-6.61881</v>
      </c>
      <c r="I1729" s="1">
        <v>-24.6476</v>
      </c>
      <c r="J1729" s="14" t="str">
        <f t="shared" ref="J1729:L1729" si="3428">D1729-G1729</f>
        <v>0.011</v>
      </c>
      <c r="K1729" s="14" t="str">
        <f t="shared" si="3428"/>
        <v>-0.33638</v>
      </c>
      <c r="L1729" s="14" t="str">
        <f t="shared" si="3428"/>
        <v>-0.0105</v>
      </c>
      <c r="M1729" s="16" t="str">
        <f t="shared" si="4"/>
        <v>0.3367235578</v>
      </c>
      <c r="N1729" s="17" t="str">
        <f t="shared" ref="N1729:P1729" si="3429">ABS(J1729)</f>
        <v>0.011</v>
      </c>
      <c r="O1729" s="17" t="str">
        <f t="shared" si="3429"/>
        <v>0.33638</v>
      </c>
      <c r="P1729" s="17" t="str">
        <f t="shared" si="3429"/>
        <v>0.0105</v>
      </c>
      <c r="Q1729" s="17"/>
      <c r="R1729" s="18"/>
      <c r="S1729" s="18"/>
      <c r="T1729" s="17"/>
    </row>
    <row r="1730" ht="14.25" customHeight="1">
      <c r="A1730" s="1"/>
      <c r="B1730" s="1" t="s">
        <v>15</v>
      </c>
      <c r="C1730" s="1">
        <v>1715.0</v>
      </c>
      <c r="D1730" s="1">
        <v>-18.18</v>
      </c>
      <c r="E1730" s="1">
        <v>-5.9764</v>
      </c>
      <c r="F1730" s="1">
        <v>-24.4901</v>
      </c>
      <c r="G1730" s="1">
        <v>-18.1812</v>
      </c>
      <c r="H1730" s="1">
        <v>-5.61006</v>
      </c>
      <c r="I1730" s="1">
        <v>-24.4794</v>
      </c>
      <c r="J1730" s="14" t="str">
        <f t="shared" ref="J1730:L1730" si="3430">D1730-G1730</f>
        <v>0.0012</v>
      </c>
      <c r="K1730" s="14" t="str">
        <f t="shared" si="3430"/>
        <v>-0.36634</v>
      </c>
      <c r="L1730" s="14" t="str">
        <f t="shared" si="3430"/>
        <v>-0.0107</v>
      </c>
      <c r="M1730" s="16" t="str">
        <f t="shared" si="4"/>
        <v>0.3664981932</v>
      </c>
      <c r="N1730" s="17" t="str">
        <f t="shared" ref="N1730:P1730" si="3431">ABS(J1730)</f>
        <v>0.0012</v>
      </c>
      <c r="O1730" s="17" t="str">
        <f t="shared" si="3431"/>
        <v>0.36634</v>
      </c>
      <c r="P1730" s="17" t="str">
        <f t="shared" si="3431"/>
        <v>0.0107</v>
      </c>
      <c r="Q1730" s="17"/>
      <c r="R1730" s="18"/>
      <c r="S1730" s="18"/>
      <c r="T1730" s="17"/>
    </row>
    <row r="1731" ht="14.25" customHeight="1">
      <c r="A1731" s="1"/>
      <c r="B1731" s="1" t="s">
        <v>15</v>
      </c>
      <c r="C1731" s="1">
        <v>1716.0</v>
      </c>
      <c r="D1731" s="1">
        <v>-21.1792</v>
      </c>
      <c r="E1731" s="1">
        <v>-5.12385</v>
      </c>
      <c r="F1731" s="1">
        <v>-24.3167</v>
      </c>
      <c r="G1731" s="1">
        <v>-21.1724</v>
      </c>
      <c r="H1731" s="1">
        <v>-4.72787</v>
      </c>
      <c r="I1731" s="1">
        <v>-24.3073</v>
      </c>
      <c r="J1731" s="14" t="str">
        <f t="shared" ref="J1731:L1731" si="3432">D1731-G1731</f>
        <v>-0.0068</v>
      </c>
      <c r="K1731" s="14" t="str">
        <f t="shared" si="3432"/>
        <v>-0.39598</v>
      </c>
      <c r="L1731" s="14" t="str">
        <f t="shared" si="3432"/>
        <v>-0.0094</v>
      </c>
      <c r="M1731" s="16" t="str">
        <f t="shared" si="4"/>
        <v>0.3961499216</v>
      </c>
      <c r="N1731" s="17" t="str">
        <f t="shared" ref="N1731:P1731" si="3433">ABS(J1731)</f>
        <v>0.0068</v>
      </c>
      <c r="O1731" s="17" t="str">
        <f t="shared" si="3433"/>
        <v>0.39598</v>
      </c>
      <c r="P1731" s="17" t="str">
        <f t="shared" si="3433"/>
        <v>0.0094</v>
      </c>
      <c r="Q1731" s="17"/>
      <c r="R1731" s="18"/>
      <c r="S1731" s="18"/>
      <c r="T1731" s="17"/>
    </row>
    <row r="1732" ht="14.25" customHeight="1">
      <c r="A1732" s="1"/>
      <c r="B1732" s="1" t="s">
        <v>15</v>
      </c>
      <c r="C1732" s="1">
        <v>1717.0</v>
      </c>
      <c r="D1732" s="1">
        <v>-24.1661</v>
      </c>
      <c r="E1732" s="1">
        <v>-4.45284</v>
      </c>
      <c r="F1732" s="1">
        <v>-24.2082</v>
      </c>
      <c r="G1732" s="1">
        <v>-24.1524</v>
      </c>
      <c r="H1732" s="1">
        <v>-4.02723</v>
      </c>
      <c r="I1732" s="1">
        <v>-24.1999</v>
      </c>
      <c r="J1732" s="14" t="str">
        <f t="shared" ref="J1732:L1732" si="3434">D1732-G1732</f>
        <v>-0.0137</v>
      </c>
      <c r="K1732" s="14" t="str">
        <f t="shared" si="3434"/>
        <v>-0.42561</v>
      </c>
      <c r="L1732" s="14" t="str">
        <f t="shared" si="3434"/>
        <v>-0.0083</v>
      </c>
      <c r="M1732" s="16" t="str">
        <f t="shared" si="4"/>
        <v>0.4259113195</v>
      </c>
      <c r="N1732" s="17" t="str">
        <f t="shared" ref="N1732:P1732" si="3435">ABS(J1732)</f>
        <v>0.0137</v>
      </c>
      <c r="O1732" s="17" t="str">
        <f t="shared" si="3435"/>
        <v>0.42561</v>
      </c>
      <c r="P1732" s="17" t="str">
        <f t="shared" si="3435"/>
        <v>0.0083</v>
      </c>
      <c r="Q1732" s="17"/>
      <c r="R1732" s="18"/>
      <c r="S1732" s="18"/>
      <c r="T1732" s="17"/>
    </row>
    <row r="1733" ht="14.25" customHeight="1">
      <c r="A1733" s="1"/>
      <c r="B1733" s="1" t="s">
        <v>15</v>
      </c>
      <c r="C1733" s="1">
        <v>1718.0</v>
      </c>
      <c r="D1733" s="1">
        <v>-27.1445</v>
      </c>
      <c r="E1733" s="1">
        <v>-3.90528</v>
      </c>
      <c r="F1733" s="1">
        <v>-24.1393</v>
      </c>
      <c r="G1733" s="1">
        <v>-27.126</v>
      </c>
      <c r="H1733" s="1">
        <v>-3.45331</v>
      </c>
      <c r="I1733" s="1">
        <v>-24.1319</v>
      </c>
      <c r="J1733" s="14" t="str">
        <f t="shared" ref="J1733:L1733" si="3436">D1733-G1733</f>
        <v>-0.0185</v>
      </c>
      <c r="K1733" s="14" t="str">
        <f t="shared" si="3436"/>
        <v>-0.45197</v>
      </c>
      <c r="L1733" s="14" t="str">
        <f t="shared" si="3436"/>
        <v>-0.0074</v>
      </c>
      <c r="M1733" s="16" t="str">
        <f t="shared" si="4"/>
        <v>0.4524089863</v>
      </c>
      <c r="N1733" s="17" t="str">
        <f t="shared" ref="N1733:P1733" si="3437">ABS(J1733)</f>
        <v>0.0185</v>
      </c>
      <c r="O1733" s="17" t="str">
        <f t="shared" si="3437"/>
        <v>0.45197</v>
      </c>
      <c r="P1733" s="17" t="str">
        <f t="shared" si="3437"/>
        <v>0.0074</v>
      </c>
      <c r="Q1733" s="17"/>
      <c r="R1733" s="18"/>
      <c r="S1733" s="18"/>
      <c r="T1733" s="17"/>
    </row>
    <row r="1734" ht="14.25" customHeight="1">
      <c r="A1734" s="1"/>
      <c r="B1734" s="1" t="s">
        <v>15</v>
      </c>
      <c r="C1734" s="1">
        <v>1719.0</v>
      </c>
      <c r="D1734" s="1">
        <v>-30.1246</v>
      </c>
      <c r="E1734" s="1">
        <v>-3.44479</v>
      </c>
      <c r="F1734" s="1">
        <v>-24.0923</v>
      </c>
      <c r="G1734" s="1">
        <v>-30.1032</v>
      </c>
      <c r="H1734" s="1">
        <v>-2.97348</v>
      </c>
      <c r="I1734" s="1">
        <v>-24.0854</v>
      </c>
      <c r="J1734" s="14" t="str">
        <f t="shared" ref="J1734:L1734" si="3438">D1734-G1734</f>
        <v>-0.0214</v>
      </c>
      <c r="K1734" s="14" t="str">
        <f t="shared" si="3438"/>
        <v>-0.47131</v>
      </c>
      <c r="L1734" s="14" t="str">
        <f t="shared" si="3438"/>
        <v>-0.0069</v>
      </c>
      <c r="M1734" s="16" t="str">
        <f t="shared" si="4"/>
        <v>0.4718460407</v>
      </c>
      <c r="N1734" s="17" t="str">
        <f t="shared" ref="N1734:P1734" si="3439">ABS(J1734)</f>
        <v>0.0214</v>
      </c>
      <c r="O1734" s="17" t="str">
        <f t="shared" si="3439"/>
        <v>0.47131</v>
      </c>
      <c r="P1734" s="17" t="str">
        <f t="shared" si="3439"/>
        <v>0.0069</v>
      </c>
      <c r="Q1734" s="17"/>
      <c r="R1734" s="18"/>
      <c r="S1734" s="18"/>
      <c r="T1734" s="17"/>
    </row>
    <row r="1735" ht="14.25" customHeight="1">
      <c r="A1735" s="1"/>
      <c r="B1735" s="1" t="s">
        <v>15</v>
      </c>
      <c r="C1735" s="1">
        <v>1720.0</v>
      </c>
      <c r="D1735" s="1">
        <v>-33.1061</v>
      </c>
      <c r="E1735" s="1">
        <v>-3.03925</v>
      </c>
      <c r="F1735" s="1">
        <v>-24.0625</v>
      </c>
      <c r="G1735" s="1">
        <v>-33.0833</v>
      </c>
      <c r="H1735" s="1">
        <v>-2.5579</v>
      </c>
      <c r="I1735" s="1">
        <v>-24.0564</v>
      </c>
      <c r="J1735" s="14" t="str">
        <f t="shared" ref="J1735:L1735" si="3440">D1735-G1735</f>
        <v>-0.0228</v>
      </c>
      <c r="K1735" s="14" t="str">
        <f t="shared" si="3440"/>
        <v>-0.48135</v>
      </c>
      <c r="L1735" s="14" t="str">
        <f t="shared" si="3440"/>
        <v>-0.0061</v>
      </c>
      <c r="M1735" s="16" t="str">
        <f t="shared" si="4"/>
        <v>0.4819282856</v>
      </c>
      <c r="N1735" s="17" t="str">
        <f t="shared" ref="N1735:P1735" si="3441">ABS(J1735)</f>
        <v>0.0228</v>
      </c>
      <c r="O1735" s="17" t="str">
        <f t="shared" si="3441"/>
        <v>0.48135</v>
      </c>
      <c r="P1735" s="17" t="str">
        <f t="shared" si="3441"/>
        <v>0.0061</v>
      </c>
      <c r="Q1735" s="17"/>
      <c r="R1735" s="18"/>
      <c r="S1735" s="18"/>
      <c r="T1735" s="17"/>
    </row>
    <row r="1736" ht="14.25" customHeight="1">
      <c r="A1736" s="1"/>
      <c r="B1736" s="1" t="s">
        <v>15</v>
      </c>
      <c r="C1736" s="1">
        <v>1721.0</v>
      </c>
      <c r="D1736" s="1">
        <v>-36.0886</v>
      </c>
      <c r="E1736" s="1">
        <v>-2.68115</v>
      </c>
      <c r="F1736" s="1">
        <v>-24.0431</v>
      </c>
      <c r="G1736" s="1">
        <v>-36.0659</v>
      </c>
      <c r="H1736" s="1">
        <v>-2.20098</v>
      </c>
      <c r="I1736" s="1">
        <v>-24.0375</v>
      </c>
      <c r="J1736" s="14" t="str">
        <f t="shared" ref="J1736:L1736" si="3442">D1736-G1736</f>
        <v>-0.0227</v>
      </c>
      <c r="K1736" s="14" t="str">
        <f t="shared" si="3442"/>
        <v>-0.48017</v>
      </c>
      <c r="L1736" s="14" t="str">
        <f t="shared" si="3442"/>
        <v>-0.0056</v>
      </c>
      <c r="M1736" s="16" t="str">
        <f t="shared" si="4"/>
        <v>0.4807388885</v>
      </c>
      <c r="N1736" s="17" t="str">
        <f t="shared" ref="N1736:P1736" si="3443">ABS(J1736)</f>
        <v>0.0227</v>
      </c>
      <c r="O1736" s="17" t="str">
        <f t="shared" si="3443"/>
        <v>0.48017</v>
      </c>
      <c r="P1736" s="17" t="str">
        <f t="shared" si="3443"/>
        <v>0.0056</v>
      </c>
      <c r="Q1736" s="17"/>
      <c r="R1736" s="18"/>
      <c r="S1736" s="18"/>
      <c r="T1736" s="17"/>
    </row>
    <row r="1737" ht="14.25" customHeight="1">
      <c r="A1737" s="1"/>
      <c r="B1737" s="1" t="s">
        <v>15</v>
      </c>
      <c r="C1737" s="1">
        <v>1722.0</v>
      </c>
      <c r="D1737" s="1">
        <v>-39.0728</v>
      </c>
      <c r="E1737" s="1">
        <v>-2.35636</v>
      </c>
      <c r="F1737" s="1">
        <v>-24.03</v>
      </c>
      <c r="G1737" s="1">
        <v>-39.0511</v>
      </c>
      <c r="H1737" s="1">
        <v>-1.88864</v>
      </c>
      <c r="I1737" s="1">
        <v>-24.0252</v>
      </c>
      <c r="J1737" s="14" t="str">
        <f t="shared" ref="J1737:L1737" si="3444">D1737-G1737</f>
        <v>-0.0217</v>
      </c>
      <c r="K1737" s="14" t="str">
        <f t="shared" si="3444"/>
        <v>-0.46772</v>
      </c>
      <c r="L1737" s="14" t="str">
        <f t="shared" si="3444"/>
        <v>-0.0048</v>
      </c>
      <c r="M1737" s="16" t="str">
        <f t="shared" si="4"/>
        <v>0.4682477212</v>
      </c>
      <c r="N1737" s="17" t="str">
        <f t="shared" ref="N1737:P1737" si="3445">ABS(J1737)</f>
        <v>0.0217</v>
      </c>
      <c r="O1737" s="17" t="str">
        <f t="shared" si="3445"/>
        <v>0.46772</v>
      </c>
      <c r="P1737" s="17" t="str">
        <f t="shared" si="3445"/>
        <v>0.0048</v>
      </c>
      <c r="Q1737" s="17"/>
      <c r="R1737" s="18"/>
      <c r="S1737" s="18"/>
      <c r="T1737" s="17"/>
    </row>
    <row r="1738" ht="14.25" customHeight="1">
      <c r="A1738" s="1"/>
      <c r="B1738" s="1" t="s">
        <v>15</v>
      </c>
      <c r="C1738" s="1">
        <v>1723.0</v>
      </c>
      <c r="D1738" s="1">
        <v>-42.0585</v>
      </c>
      <c r="E1738" s="1">
        <v>-2.05721</v>
      </c>
      <c r="F1738" s="1">
        <v>-24.0208</v>
      </c>
      <c r="G1738" s="1">
        <v>-42.0386</v>
      </c>
      <c r="H1738" s="1">
        <v>-1.61259</v>
      </c>
      <c r="I1738" s="1">
        <v>-24.0168</v>
      </c>
      <c r="J1738" s="14" t="str">
        <f t="shared" ref="J1738:L1738" si="3446">D1738-G1738</f>
        <v>-0.0199</v>
      </c>
      <c r="K1738" s="14" t="str">
        <f t="shared" si="3446"/>
        <v>-0.44462</v>
      </c>
      <c r="L1738" s="14" t="str">
        <f t="shared" si="3446"/>
        <v>-0.004</v>
      </c>
      <c r="M1738" s="16" t="str">
        <f t="shared" si="4"/>
        <v>0.4450830871</v>
      </c>
      <c r="N1738" s="17" t="str">
        <f t="shared" ref="N1738:P1738" si="3447">ABS(J1738)</f>
        <v>0.0199</v>
      </c>
      <c r="O1738" s="17" t="str">
        <f t="shared" si="3447"/>
        <v>0.44462</v>
      </c>
      <c r="P1738" s="17" t="str">
        <f t="shared" si="3447"/>
        <v>0.004</v>
      </c>
      <c r="Q1738" s="17"/>
      <c r="R1738" s="18"/>
      <c r="S1738" s="18"/>
      <c r="T1738" s="17"/>
    </row>
    <row r="1739" ht="14.25" customHeight="1">
      <c r="A1739" s="1"/>
      <c r="B1739" s="1" t="s">
        <v>15</v>
      </c>
      <c r="C1739" s="1">
        <v>1724.0</v>
      </c>
      <c r="D1739" s="1">
        <v>-45.0458</v>
      </c>
      <c r="E1739" s="1">
        <v>-1.77743</v>
      </c>
      <c r="F1739" s="1">
        <v>-24.0146</v>
      </c>
      <c r="G1739" s="1">
        <v>-45.0282</v>
      </c>
      <c r="H1739" s="1">
        <v>-1.36533</v>
      </c>
      <c r="I1739" s="1">
        <v>-24.0116</v>
      </c>
      <c r="J1739" s="14" t="str">
        <f t="shared" ref="J1739:L1739" si="3448">D1739-G1739</f>
        <v>-0.0176</v>
      </c>
      <c r="K1739" s="14" t="str">
        <f t="shared" si="3448"/>
        <v>-0.4121</v>
      </c>
      <c r="L1739" s="14" t="str">
        <f t="shared" si="3448"/>
        <v>-0.003</v>
      </c>
      <c r="M1739" s="16" t="str">
        <f t="shared" si="4"/>
        <v>0.4124865695</v>
      </c>
      <c r="N1739" s="17" t="str">
        <f t="shared" ref="N1739:P1739" si="3449">ABS(J1739)</f>
        <v>0.0176</v>
      </c>
      <c r="O1739" s="17" t="str">
        <f t="shared" si="3449"/>
        <v>0.4121</v>
      </c>
      <c r="P1739" s="17" t="str">
        <f t="shared" si="3449"/>
        <v>0.003</v>
      </c>
      <c r="Q1739" s="17"/>
      <c r="R1739" s="18"/>
      <c r="S1739" s="18"/>
      <c r="T1739" s="17"/>
    </row>
    <row r="1740" ht="14.25" customHeight="1">
      <c r="A1740" s="1"/>
      <c r="B1740" s="1" t="s">
        <v>15</v>
      </c>
      <c r="C1740" s="1">
        <v>1725.0</v>
      </c>
      <c r="D1740" s="1">
        <v>-48.0349</v>
      </c>
      <c r="E1740" s="1">
        <v>-1.51499</v>
      </c>
      <c r="F1740" s="1">
        <v>-24.0099</v>
      </c>
      <c r="G1740" s="1">
        <v>-48.0201</v>
      </c>
      <c r="H1740" s="1">
        <v>-1.14326</v>
      </c>
      <c r="I1740" s="1">
        <v>-24.0078</v>
      </c>
      <c r="J1740" s="14" t="str">
        <f t="shared" ref="J1740:L1740" si="3450">D1740-G1740</f>
        <v>-0.0148</v>
      </c>
      <c r="K1740" s="14" t="str">
        <f t="shared" si="3450"/>
        <v>-0.37173</v>
      </c>
      <c r="L1740" s="14" t="str">
        <f t="shared" si="3450"/>
        <v>-0.0021</v>
      </c>
      <c r="M1740" s="16" t="str">
        <f t="shared" si="4"/>
        <v>0.3720304328</v>
      </c>
      <c r="N1740" s="17" t="str">
        <f t="shared" ref="N1740:P1740" si="3451">ABS(J1740)</f>
        <v>0.0148</v>
      </c>
      <c r="O1740" s="17" t="str">
        <f t="shared" si="3451"/>
        <v>0.37173</v>
      </c>
      <c r="P1740" s="17" t="str">
        <f t="shared" si="3451"/>
        <v>0.0021</v>
      </c>
      <c r="Q1740" s="17"/>
      <c r="R1740" s="18"/>
      <c r="S1740" s="18"/>
      <c r="T1740" s="17"/>
    </row>
    <row r="1741" ht="14.25" customHeight="1">
      <c r="A1741" s="1"/>
      <c r="B1741" s="1" t="s">
        <v>15</v>
      </c>
      <c r="C1741" s="1">
        <v>1726.0</v>
      </c>
      <c r="D1741" s="1">
        <v>-51.0256</v>
      </c>
      <c r="E1741" s="1">
        <v>-1.26903</v>
      </c>
      <c r="F1741" s="1">
        <v>-24.0066</v>
      </c>
      <c r="G1741" s="1">
        <v>-51.0136</v>
      </c>
      <c r="H1741" s="13">
        <v>-0.943749</v>
      </c>
      <c r="I1741" s="1">
        <v>-24.0053</v>
      </c>
      <c r="J1741" s="14" t="str">
        <f t="shared" ref="J1741:L1741" si="3452">D1741-G1741</f>
        <v>-0.012</v>
      </c>
      <c r="K1741" s="15" t="str">
        <f t="shared" si="3452"/>
        <v>-3.25E-01</v>
      </c>
      <c r="L1741" s="14" t="str">
        <f t="shared" si="3452"/>
        <v>-0.0013</v>
      </c>
      <c r="M1741" s="16" t="str">
        <f t="shared" si="4"/>
        <v>0.3255048678</v>
      </c>
      <c r="N1741" s="17" t="str">
        <f t="shared" ref="N1741:P1741" si="3453">ABS(J1741)</f>
        <v>0.012</v>
      </c>
      <c r="O1741" s="17" t="str">
        <f t="shared" si="3453"/>
        <v>0.325281</v>
      </c>
      <c r="P1741" s="17" t="str">
        <f t="shared" si="3453"/>
        <v>0.0013</v>
      </c>
      <c r="Q1741" s="17"/>
      <c r="R1741" s="18"/>
      <c r="S1741" s="18"/>
      <c r="T1741" s="17"/>
    </row>
    <row r="1742" ht="14.25" customHeight="1">
      <c r="A1742" s="1"/>
      <c r="B1742" s="1" t="s">
        <v>15</v>
      </c>
      <c r="C1742" s="1">
        <v>1727.0</v>
      </c>
      <c r="D1742" s="1">
        <v>-54.0176</v>
      </c>
      <c r="E1742" s="1">
        <v>-1.03935</v>
      </c>
      <c r="F1742" s="1">
        <v>-24.0039</v>
      </c>
      <c r="G1742" s="1">
        <v>-54.0085</v>
      </c>
      <c r="H1742" s="13">
        <v>-0.76476</v>
      </c>
      <c r="I1742" s="1">
        <v>-24.0033</v>
      </c>
      <c r="J1742" s="14" t="str">
        <f t="shared" ref="J1742:L1742" si="3454">D1742-G1742</f>
        <v>-0.0091</v>
      </c>
      <c r="K1742" s="15" t="str">
        <f t="shared" si="3454"/>
        <v>-2.75E-01</v>
      </c>
      <c r="L1742" s="14" t="str">
        <f t="shared" si="3454"/>
        <v>-0.0006</v>
      </c>
      <c r="M1742" s="16" t="str">
        <f t="shared" si="4"/>
        <v>0.2747414022</v>
      </c>
      <c r="N1742" s="17" t="str">
        <f t="shared" ref="N1742:P1742" si="3455">ABS(J1742)</f>
        <v>0.0091</v>
      </c>
      <c r="O1742" s="17" t="str">
        <f t="shared" si="3455"/>
        <v>0.27459</v>
      </c>
      <c r="P1742" s="17" t="str">
        <f t="shared" si="3455"/>
        <v>0.0006</v>
      </c>
      <c r="Q1742" s="17"/>
      <c r="R1742" s="18"/>
      <c r="S1742" s="18"/>
      <c r="T1742" s="17"/>
    </row>
    <row r="1743" ht="14.25" customHeight="1">
      <c r="A1743" s="1"/>
      <c r="B1743" s="1" t="s">
        <v>15</v>
      </c>
      <c r="C1743" s="1">
        <v>1728.0</v>
      </c>
      <c r="D1743" s="1">
        <v>-57.0109</v>
      </c>
      <c r="E1743" s="13">
        <v>-0.825837</v>
      </c>
      <c r="F1743" s="1">
        <v>-24.0021</v>
      </c>
      <c r="G1743" s="1">
        <v>-57.0045</v>
      </c>
      <c r="H1743" s="13">
        <v>-0.60417</v>
      </c>
      <c r="I1743" s="1">
        <v>-24.0021</v>
      </c>
      <c r="J1743" s="14" t="str">
        <f t="shared" ref="J1743:L1743" si="3456">D1743-G1743</f>
        <v>-0.0064</v>
      </c>
      <c r="K1743" s="15" t="str">
        <f t="shared" si="3456"/>
        <v>-2.22E-01</v>
      </c>
      <c r="L1743" s="14" t="str">
        <f t="shared" si="3456"/>
        <v>0</v>
      </c>
      <c r="M1743" s="16" t="str">
        <f t="shared" si="4"/>
        <v>0.2217593716</v>
      </c>
      <c r="N1743" s="17" t="str">
        <f t="shared" ref="N1743:P1743" si="3457">ABS(J1743)</f>
        <v>0.0064</v>
      </c>
      <c r="O1743" s="17" t="str">
        <f t="shared" si="3457"/>
        <v>0.221667</v>
      </c>
      <c r="P1743" s="17" t="str">
        <f t="shared" si="3457"/>
        <v>0</v>
      </c>
      <c r="Q1743" s="17"/>
      <c r="R1743" s="18"/>
      <c r="S1743" s="18"/>
      <c r="T1743" s="17"/>
    </row>
    <row r="1744" ht="14.25" customHeight="1">
      <c r="A1744" s="1"/>
      <c r="B1744" s="1" t="s">
        <v>15</v>
      </c>
      <c r="C1744" s="1">
        <v>1729.0</v>
      </c>
      <c r="D1744" s="1">
        <v>-60.0054</v>
      </c>
      <c r="E1744" s="13">
        <v>-0.628875</v>
      </c>
      <c r="F1744" s="1">
        <v>-24.0007</v>
      </c>
      <c r="G1744" s="1">
        <v>-60.0013</v>
      </c>
      <c r="H1744" s="13">
        <v>-0.460205</v>
      </c>
      <c r="I1744" s="1">
        <v>-24.0011</v>
      </c>
      <c r="J1744" s="14" t="str">
        <f t="shared" ref="J1744:L1744" si="3458">D1744-G1744</f>
        <v>-0.0041</v>
      </c>
      <c r="K1744" s="15" t="str">
        <f t="shared" si="3458"/>
        <v>-1.69E-01</v>
      </c>
      <c r="L1744" s="14" t="str">
        <f t="shared" si="3458"/>
        <v>0.0004</v>
      </c>
      <c r="M1744" s="16" t="str">
        <f t="shared" si="4"/>
        <v>0.1687202978</v>
      </c>
      <c r="N1744" s="17" t="str">
        <f t="shared" ref="N1744:P1744" si="3459">ABS(J1744)</f>
        <v>0.0041</v>
      </c>
      <c r="O1744" s="17" t="str">
        <f t="shared" si="3459"/>
        <v>0.16867</v>
      </c>
      <c r="P1744" s="17" t="str">
        <f t="shared" si="3459"/>
        <v>0.0004</v>
      </c>
      <c r="Q1744" s="17"/>
      <c r="R1744" s="18"/>
      <c r="S1744" s="18"/>
      <c r="T1744" s="17"/>
    </row>
    <row r="1745" ht="14.25" customHeight="1">
      <c r="A1745" s="1"/>
      <c r="B1745" s="1" t="s">
        <v>15</v>
      </c>
      <c r="C1745" s="1">
        <v>1730.0</v>
      </c>
      <c r="D1745" s="1">
        <v>-63.001</v>
      </c>
      <c r="E1745" s="13">
        <v>-0.449475</v>
      </c>
      <c r="F1745" s="1">
        <v>-23.9998</v>
      </c>
      <c r="G1745" s="1">
        <v>-62.9989</v>
      </c>
      <c r="H1745" s="13">
        <v>-0.331461</v>
      </c>
      <c r="I1745" s="1">
        <v>-24.0004</v>
      </c>
      <c r="J1745" s="14" t="str">
        <f t="shared" ref="J1745:L1745" si="3460">D1745-G1745</f>
        <v>-0.0021</v>
      </c>
      <c r="K1745" s="15" t="str">
        <f t="shared" si="3460"/>
        <v>-1.18E-01</v>
      </c>
      <c r="L1745" s="14" t="str">
        <f t="shared" si="3460"/>
        <v>0.0006</v>
      </c>
      <c r="M1745" s="16" t="str">
        <f t="shared" si="4"/>
        <v>0.1180342077</v>
      </c>
      <c r="N1745" s="17" t="str">
        <f t="shared" ref="N1745:P1745" si="3461">ABS(J1745)</f>
        <v>0.0021</v>
      </c>
      <c r="O1745" s="17" t="str">
        <f t="shared" si="3461"/>
        <v>0.118014</v>
      </c>
      <c r="P1745" s="17" t="str">
        <f t="shared" si="3461"/>
        <v>0.0006</v>
      </c>
      <c r="Q1745" s="17"/>
      <c r="R1745" s="18"/>
      <c r="S1745" s="18"/>
      <c r="T1745" s="17"/>
    </row>
    <row r="1746" ht="14.25" customHeight="1">
      <c r="A1746" s="1"/>
      <c r="B1746" s="1" t="s">
        <v>15</v>
      </c>
      <c r="C1746" s="1">
        <v>1731.0</v>
      </c>
      <c r="D1746" s="1">
        <v>-65.9977</v>
      </c>
      <c r="E1746" s="13">
        <v>-0.289448</v>
      </c>
      <c r="F1746" s="1">
        <v>-23.9992</v>
      </c>
      <c r="G1746" s="1">
        <v>-65.9971</v>
      </c>
      <c r="H1746" s="13">
        <v>-0.217019</v>
      </c>
      <c r="I1746" s="1">
        <v>-23.9999</v>
      </c>
      <c r="J1746" s="14" t="str">
        <f t="shared" ref="J1746:L1746" si="3462">D1746-G1746</f>
        <v>-0.0006</v>
      </c>
      <c r="K1746" s="15" t="str">
        <f t="shared" si="3462"/>
        <v>-7.24E-02</v>
      </c>
      <c r="L1746" s="14" t="str">
        <f t="shared" si="3462"/>
        <v>0.0007</v>
      </c>
      <c r="M1746" s="16" t="str">
        <f t="shared" si="4"/>
        <v>0.07243486758</v>
      </c>
      <c r="N1746" s="17" t="str">
        <f t="shared" ref="N1746:P1746" si="3463">ABS(J1746)</f>
        <v>0.0006</v>
      </c>
      <c r="O1746" s="17" t="str">
        <f t="shared" si="3463"/>
        <v>0.072429</v>
      </c>
      <c r="P1746" s="17" t="str">
        <f t="shared" si="3463"/>
        <v>0.0007</v>
      </c>
      <c r="Q1746" s="17"/>
      <c r="R1746" s="18"/>
      <c r="S1746" s="18"/>
      <c r="T1746" s="17"/>
    </row>
    <row r="1747" ht="14.25" customHeight="1">
      <c r="A1747" s="1"/>
      <c r="B1747" s="1" t="s">
        <v>15</v>
      </c>
      <c r="C1747" s="1">
        <v>1732.0</v>
      </c>
      <c r="D1747" s="1">
        <v>-68.9956</v>
      </c>
      <c r="E1747" s="13">
        <v>-0.152222</v>
      </c>
      <c r="F1747" s="1">
        <v>-23.9988</v>
      </c>
      <c r="G1747" s="1">
        <v>-68.9958</v>
      </c>
      <c r="H1747" s="13">
        <v>-0.117199</v>
      </c>
      <c r="I1747" s="1">
        <v>-23.9994</v>
      </c>
      <c r="J1747" s="14" t="str">
        <f t="shared" ref="J1747:L1747" si="3464">D1747-G1747</f>
        <v>0.0002</v>
      </c>
      <c r="K1747" s="15" t="str">
        <f t="shared" si="3464"/>
        <v>-3.50E-02</v>
      </c>
      <c r="L1747" s="14" t="str">
        <f t="shared" si="3464"/>
        <v>0.0006</v>
      </c>
      <c r="M1747" s="16" t="str">
        <f t="shared" si="4"/>
        <v>0.03502871007</v>
      </c>
      <c r="N1747" s="17" t="str">
        <f t="shared" ref="N1747:P1747" si="3465">ABS(J1747)</f>
        <v>0.0002</v>
      </c>
      <c r="O1747" s="17" t="str">
        <f t="shared" si="3465"/>
        <v>0.035023</v>
      </c>
      <c r="P1747" s="17" t="str">
        <f t="shared" si="3465"/>
        <v>0.0006</v>
      </c>
      <c r="Q1747" s="17"/>
      <c r="R1747" s="18"/>
      <c r="S1747" s="18"/>
      <c r="T1747" s="17"/>
    </row>
    <row r="1748" ht="14.25" customHeight="1">
      <c r="A1748" s="1"/>
      <c r="B1748" s="1" t="s">
        <v>15</v>
      </c>
      <c r="C1748" s="1">
        <v>1733.0</v>
      </c>
      <c r="D1748" s="1">
        <v>-71.9951</v>
      </c>
      <c r="E1748" s="13">
        <v>-0.0449136</v>
      </c>
      <c r="F1748" s="1">
        <v>-23.9989</v>
      </c>
      <c r="G1748" s="1">
        <v>-71.9956</v>
      </c>
      <c r="H1748" s="13">
        <v>-0.0355285</v>
      </c>
      <c r="I1748" s="1">
        <v>-23.9992</v>
      </c>
      <c r="J1748" s="14" t="str">
        <f t="shared" ref="J1748:L1748" si="3466">D1748-G1748</f>
        <v>0.0005</v>
      </c>
      <c r="K1748" s="15" t="str">
        <f t="shared" si="3466"/>
        <v>-9.39E-03</v>
      </c>
      <c r="L1748" s="14" t="str">
        <f t="shared" si="3466"/>
        <v>0.0003</v>
      </c>
      <c r="M1748" s="16" t="str">
        <f t="shared" si="4"/>
        <v>0.009403196372</v>
      </c>
      <c r="N1748" s="17" t="str">
        <f t="shared" ref="N1748:P1748" si="3467">ABS(J1748)</f>
        <v>0.0005</v>
      </c>
      <c r="O1748" s="17" t="str">
        <f t="shared" si="3467"/>
        <v>0.0093851</v>
      </c>
      <c r="P1748" s="17" t="str">
        <f t="shared" si="3467"/>
        <v>0.0003</v>
      </c>
      <c r="Q1748" s="17"/>
      <c r="R1748" s="18"/>
      <c r="S1748" s="18"/>
      <c r="T1748" s="17"/>
    </row>
    <row r="1749" ht="14.25" customHeight="1">
      <c r="A1749" s="1"/>
      <c r="B1749" s="1" t="s">
        <v>15</v>
      </c>
      <c r="C1749" s="1">
        <v>1734.0</v>
      </c>
      <c r="D1749" s="1">
        <v>-75.0</v>
      </c>
      <c r="E1749" s="13">
        <v>-3.04513E-7</v>
      </c>
      <c r="F1749" s="1">
        <v>-24.0</v>
      </c>
      <c r="G1749" s="1">
        <v>-75.0</v>
      </c>
      <c r="H1749" s="13">
        <v>-3.04513E-7</v>
      </c>
      <c r="I1749" s="1">
        <v>-24.0</v>
      </c>
      <c r="J1749" s="14" t="str">
        <f t="shared" ref="J1749:L1749" si="3468">D1749-G1749</f>
        <v>0</v>
      </c>
      <c r="K1749" s="15" t="str">
        <f t="shared" si="3468"/>
        <v>0.00E+00</v>
      </c>
      <c r="L1749" s="14" t="str">
        <f t="shared" si="3468"/>
        <v>0</v>
      </c>
      <c r="M1749" s="16" t="str">
        <f t="shared" si="4"/>
        <v>0</v>
      </c>
      <c r="N1749" s="17" t="str">
        <f t="shared" ref="N1749:P1749" si="3469">ABS(J1749)</f>
        <v>0</v>
      </c>
      <c r="O1749" s="17" t="str">
        <f t="shared" si="3469"/>
        <v>0</v>
      </c>
      <c r="P1749" s="17" t="str">
        <f t="shared" si="3469"/>
        <v>0</v>
      </c>
      <c r="Q1749" s="17"/>
      <c r="R1749" s="18"/>
      <c r="S1749" s="19"/>
      <c r="T1749" s="17"/>
    </row>
    <row r="1750" ht="14.25" customHeight="1">
      <c r="A1750" s="1"/>
      <c r="B1750" s="1" t="s">
        <v>15</v>
      </c>
      <c r="C1750" s="1">
        <v>1735.0</v>
      </c>
      <c r="D1750" s="1">
        <v>75.0</v>
      </c>
      <c r="E1750" s="13">
        <v>-3.42577E-7</v>
      </c>
      <c r="F1750" s="1">
        <v>-27.0</v>
      </c>
      <c r="G1750" s="1">
        <v>75.0</v>
      </c>
      <c r="H1750" s="13">
        <v>-3.42577E-7</v>
      </c>
      <c r="I1750" s="1">
        <v>-27.0</v>
      </c>
      <c r="J1750" s="14" t="str">
        <f t="shared" ref="J1750:L1750" si="3470">D1750-G1750</f>
        <v>0</v>
      </c>
      <c r="K1750" s="15" t="str">
        <f t="shared" si="3470"/>
        <v>0.00E+00</v>
      </c>
      <c r="L1750" s="14" t="str">
        <f t="shared" si="3470"/>
        <v>0</v>
      </c>
      <c r="M1750" s="16" t="str">
        <f t="shared" si="4"/>
        <v>0</v>
      </c>
      <c r="N1750" s="17" t="str">
        <f t="shared" ref="N1750:P1750" si="3471">ABS(J1750)</f>
        <v>0</v>
      </c>
      <c r="O1750" s="17" t="str">
        <f t="shared" si="3471"/>
        <v>0</v>
      </c>
      <c r="P1750" s="17" t="str">
        <f t="shared" si="3471"/>
        <v>0</v>
      </c>
      <c r="Q1750" s="17"/>
      <c r="R1750" s="18"/>
      <c r="S1750" s="18"/>
      <c r="T1750" s="17"/>
    </row>
    <row r="1751" ht="14.25" customHeight="1">
      <c r="A1751" s="1"/>
      <c r="B1751" s="1" t="s">
        <v>15</v>
      </c>
      <c r="C1751" s="1">
        <v>1736.0</v>
      </c>
      <c r="D1751" s="1">
        <v>71.997</v>
      </c>
      <c r="E1751" s="13">
        <v>-0.0266521</v>
      </c>
      <c r="F1751" s="1">
        <v>-26.9995</v>
      </c>
      <c r="G1751" s="1">
        <v>71.9973</v>
      </c>
      <c r="H1751" s="13">
        <v>-0.0247277</v>
      </c>
      <c r="I1751" s="1">
        <v>-26.9995</v>
      </c>
      <c r="J1751" s="14" t="str">
        <f t="shared" ref="J1751:L1751" si="3472">D1751-G1751</f>
        <v>-0.0003</v>
      </c>
      <c r="K1751" s="15" t="str">
        <f t="shared" si="3472"/>
        <v>-1.92E-03</v>
      </c>
      <c r="L1751" s="14" t="str">
        <f t="shared" si="3472"/>
        <v>0</v>
      </c>
      <c r="M1751" s="16" t="str">
        <f t="shared" si="4"/>
        <v>0.00194764354</v>
      </c>
      <c r="N1751" s="17" t="str">
        <f t="shared" ref="N1751:P1751" si="3473">ABS(J1751)</f>
        <v>0.0003</v>
      </c>
      <c r="O1751" s="17" t="str">
        <f t="shared" si="3473"/>
        <v>0.0019244</v>
      </c>
      <c r="P1751" s="17" t="str">
        <f t="shared" si="3473"/>
        <v>0</v>
      </c>
      <c r="Q1751" s="17"/>
      <c r="R1751" s="18"/>
      <c r="S1751" s="18"/>
      <c r="T1751" s="17"/>
    </row>
    <row r="1752" ht="14.25" customHeight="1">
      <c r="A1752" s="1"/>
      <c r="B1752" s="1" t="s">
        <v>15</v>
      </c>
      <c r="C1752" s="1">
        <v>1737.0</v>
      </c>
      <c r="D1752" s="1">
        <v>68.9966</v>
      </c>
      <c r="E1752" s="13">
        <v>-0.0908997</v>
      </c>
      <c r="F1752" s="1">
        <v>-26.9996</v>
      </c>
      <c r="G1752" s="1">
        <v>68.9971</v>
      </c>
      <c r="H1752" s="13">
        <v>-0.0837209</v>
      </c>
      <c r="I1752" s="1">
        <v>-26.9996</v>
      </c>
      <c r="J1752" s="14" t="str">
        <f t="shared" ref="J1752:L1752" si="3474">D1752-G1752</f>
        <v>-0.0005</v>
      </c>
      <c r="K1752" s="15" t="str">
        <f t="shared" si="3474"/>
        <v>-7.18E-03</v>
      </c>
      <c r="L1752" s="14" t="str">
        <f t="shared" si="3474"/>
        <v>0</v>
      </c>
      <c r="M1752" s="16" t="str">
        <f t="shared" si="4"/>
        <v>0.007196191315</v>
      </c>
      <c r="N1752" s="17" t="str">
        <f t="shared" ref="N1752:P1752" si="3475">ABS(J1752)</f>
        <v>0.0005</v>
      </c>
      <c r="O1752" s="17" t="str">
        <f t="shared" si="3475"/>
        <v>0.0071788</v>
      </c>
      <c r="P1752" s="17" t="str">
        <f t="shared" si="3475"/>
        <v>0</v>
      </c>
      <c r="Q1752" s="17"/>
      <c r="R1752" s="18"/>
      <c r="S1752" s="18"/>
      <c r="T1752" s="17"/>
    </row>
    <row r="1753" ht="14.25" customHeight="1">
      <c r="A1753" s="1"/>
      <c r="B1753" s="1" t="s">
        <v>15</v>
      </c>
      <c r="C1753" s="1">
        <v>1738.0</v>
      </c>
      <c r="D1753" s="1">
        <v>65.9969</v>
      </c>
      <c r="E1753" s="13">
        <v>-0.173609</v>
      </c>
      <c r="F1753" s="1">
        <v>-27.0</v>
      </c>
      <c r="G1753" s="1">
        <v>65.9976</v>
      </c>
      <c r="H1753" s="13">
        <v>-0.158916</v>
      </c>
      <c r="I1753" s="1">
        <v>-27.0001</v>
      </c>
      <c r="J1753" s="14" t="str">
        <f t="shared" ref="J1753:L1753" si="3476">D1753-G1753</f>
        <v>-0.0007</v>
      </c>
      <c r="K1753" s="15" t="str">
        <f t="shared" si="3476"/>
        <v>-1.47E-02</v>
      </c>
      <c r="L1753" s="14" t="str">
        <f t="shared" si="3476"/>
        <v>0.0001</v>
      </c>
      <c r="M1753" s="16" t="str">
        <f t="shared" si="4"/>
        <v>0.01471000506</v>
      </c>
      <c r="N1753" s="17" t="str">
        <f t="shared" ref="N1753:P1753" si="3477">ABS(J1753)</f>
        <v>0.0007</v>
      </c>
      <c r="O1753" s="17" t="str">
        <f t="shared" si="3477"/>
        <v>0.014693</v>
      </c>
      <c r="P1753" s="17" t="str">
        <f t="shared" si="3477"/>
        <v>0.0001</v>
      </c>
      <c r="Q1753" s="17"/>
      <c r="R1753" s="18"/>
      <c r="S1753" s="18"/>
      <c r="T1753" s="17"/>
    </row>
    <row r="1754" ht="14.25" customHeight="1">
      <c r="A1754" s="1"/>
      <c r="B1754" s="1" t="s">
        <v>15</v>
      </c>
      <c r="C1754" s="1">
        <v>1739.0</v>
      </c>
      <c r="D1754" s="1">
        <v>62.9977</v>
      </c>
      <c r="E1754" s="13">
        <v>-0.270358</v>
      </c>
      <c r="F1754" s="1">
        <v>-27.0004</v>
      </c>
      <c r="G1754" s="1">
        <v>62.9984</v>
      </c>
      <c r="H1754" s="13">
        <v>-0.246696</v>
      </c>
      <c r="I1754" s="1">
        <v>-27.0004</v>
      </c>
      <c r="J1754" s="14" t="str">
        <f t="shared" ref="J1754:L1754" si="3478">D1754-G1754</f>
        <v>-0.0007</v>
      </c>
      <c r="K1754" s="15" t="str">
        <f t="shared" si="3478"/>
        <v>-2.37E-02</v>
      </c>
      <c r="L1754" s="14" t="str">
        <f t="shared" si="3478"/>
        <v>0</v>
      </c>
      <c r="M1754" s="16" t="str">
        <f t="shared" si="4"/>
        <v>0.02367235189</v>
      </c>
      <c r="N1754" s="17" t="str">
        <f t="shared" ref="N1754:P1754" si="3479">ABS(J1754)</f>
        <v>0.0007</v>
      </c>
      <c r="O1754" s="17" t="str">
        <f t="shared" si="3479"/>
        <v>0.023662</v>
      </c>
      <c r="P1754" s="17" t="str">
        <f t="shared" si="3479"/>
        <v>0</v>
      </c>
      <c r="Q1754" s="17"/>
      <c r="R1754" s="18"/>
      <c r="S1754" s="18"/>
      <c r="T1754" s="17"/>
    </row>
    <row r="1755" ht="14.25" customHeight="1">
      <c r="A1755" s="1"/>
      <c r="B1755" s="1" t="s">
        <v>15</v>
      </c>
      <c r="C1755" s="1">
        <v>1740.0</v>
      </c>
      <c r="D1755" s="1">
        <v>59.9991</v>
      </c>
      <c r="E1755" s="13">
        <v>-0.381009</v>
      </c>
      <c r="F1755" s="1">
        <v>-27.001</v>
      </c>
      <c r="G1755" s="1">
        <v>59.9998</v>
      </c>
      <c r="H1755" s="13">
        <v>-0.347577</v>
      </c>
      <c r="I1755" s="1">
        <v>-27.001</v>
      </c>
      <c r="J1755" s="14" t="str">
        <f t="shared" ref="J1755:L1755" si="3480">D1755-G1755</f>
        <v>-0.0007</v>
      </c>
      <c r="K1755" s="15" t="str">
        <f t="shared" si="3480"/>
        <v>-3.34E-02</v>
      </c>
      <c r="L1755" s="14" t="str">
        <f t="shared" si="3480"/>
        <v>0</v>
      </c>
      <c r="M1755" s="16" t="str">
        <f t="shared" si="4"/>
        <v>0.03343932751</v>
      </c>
      <c r="N1755" s="17" t="str">
        <f t="shared" ref="N1755:P1755" si="3481">ABS(J1755)</f>
        <v>0.0007</v>
      </c>
      <c r="O1755" s="17" t="str">
        <f t="shared" si="3481"/>
        <v>0.033432</v>
      </c>
      <c r="P1755" s="17" t="str">
        <f t="shared" si="3481"/>
        <v>0</v>
      </c>
      <c r="Q1755" s="17"/>
      <c r="R1755" s="18"/>
      <c r="S1755" s="18"/>
      <c r="T1755" s="17"/>
    </row>
    <row r="1756" ht="14.25" customHeight="1">
      <c r="A1756" s="1"/>
      <c r="B1756" s="1" t="s">
        <v>15</v>
      </c>
      <c r="C1756" s="1">
        <v>1741.0</v>
      </c>
      <c r="D1756" s="1">
        <v>57.001</v>
      </c>
      <c r="E1756" s="13">
        <v>-0.505026</v>
      </c>
      <c r="F1756" s="1">
        <v>-27.0017</v>
      </c>
      <c r="G1756" s="1">
        <v>57.0015</v>
      </c>
      <c r="H1756" s="13">
        <v>-0.46155</v>
      </c>
      <c r="I1756" s="1">
        <v>-27.0015</v>
      </c>
      <c r="J1756" s="14" t="str">
        <f t="shared" ref="J1756:L1756" si="3482">D1756-G1756</f>
        <v>-0.0005</v>
      </c>
      <c r="K1756" s="15" t="str">
        <f t="shared" si="3482"/>
        <v>-4.35E-02</v>
      </c>
      <c r="L1756" s="14" t="str">
        <f t="shared" si="3482"/>
        <v>-0.0002</v>
      </c>
      <c r="M1756" s="16" t="str">
        <f t="shared" si="4"/>
        <v>0.04347933505</v>
      </c>
      <c r="N1756" s="17" t="str">
        <f t="shared" ref="N1756:P1756" si="3483">ABS(J1756)</f>
        <v>0.0005</v>
      </c>
      <c r="O1756" s="17" t="str">
        <f t="shared" si="3483"/>
        <v>0.043476</v>
      </c>
      <c r="P1756" s="17" t="str">
        <f t="shared" si="3483"/>
        <v>0.0002</v>
      </c>
      <c r="Q1756" s="17"/>
      <c r="R1756" s="18"/>
      <c r="S1756" s="18"/>
      <c r="T1756" s="17"/>
    </row>
    <row r="1757" ht="14.25" customHeight="1">
      <c r="A1757" s="1"/>
      <c r="B1757" s="1" t="s">
        <v>15</v>
      </c>
      <c r="C1757" s="1">
        <v>1742.0</v>
      </c>
      <c r="D1757" s="1">
        <v>54.0035</v>
      </c>
      <c r="E1757" s="13">
        <v>-0.64303</v>
      </c>
      <c r="F1757" s="1">
        <v>-27.003</v>
      </c>
      <c r="G1757" s="1">
        <v>54.004</v>
      </c>
      <c r="H1757" s="13">
        <v>-0.589639</v>
      </c>
      <c r="I1757" s="1">
        <v>-27.0027</v>
      </c>
      <c r="J1757" s="14" t="str">
        <f t="shared" ref="J1757:L1757" si="3484">D1757-G1757</f>
        <v>-0.0005</v>
      </c>
      <c r="K1757" s="15" t="str">
        <f t="shared" si="3484"/>
        <v>-5.34E-02</v>
      </c>
      <c r="L1757" s="14" t="str">
        <f t="shared" si="3484"/>
        <v>-0.0003</v>
      </c>
      <c r="M1757" s="16" t="str">
        <f t="shared" si="4"/>
        <v>0.05339418396</v>
      </c>
      <c r="N1757" s="17" t="str">
        <f t="shared" ref="N1757:P1757" si="3485">ABS(J1757)</f>
        <v>0.0005</v>
      </c>
      <c r="O1757" s="17" t="str">
        <f t="shared" si="3485"/>
        <v>0.053391</v>
      </c>
      <c r="P1757" s="17" t="str">
        <f t="shared" si="3485"/>
        <v>0.0003</v>
      </c>
      <c r="Q1757" s="17"/>
      <c r="R1757" s="18"/>
      <c r="S1757" s="18"/>
      <c r="T1757" s="17"/>
    </row>
    <row r="1758" ht="14.25" customHeight="1">
      <c r="A1758" s="1"/>
      <c r="B1758" s="1" t="s">
        <v>15</v>
      </c>
      <c r="C1758" s="1">
        <v>1743.0</v>
      </c>
      <c r="D1758" s="1">
        <v>51.0067</v>
      </c>
      <c r="E1758" s="13">
        <v>-0.79557</v>
      </c>
      <c r="F1758" s="1">
        <v>-27.0044</v>
      </c>
      <c r="G1758" s="1">
        <v>51.007</v>
      </c>
      <c r="H1758" s="13">
        <v>-0.732674</v>
      </c>
      <c r="I1758" s="1">
        <v>-27.0038</v>
      </c>
      <c r="J1758" s="14" t="str">
        <f t="shared" ref="J1758:L1758" si="3486">D1758-G1758</f>
        <v>-0.0003</v>
      </c>
      <c r="K1758" s="15" t="str">
        <f t="shared" si="3486"/>
        <v>-6.29E-02</v>
      </c>
      <c r="L1758" s="14" t="str">
        <f t="shared" si="3486"/>
        <v>-0.0006</v>
      </c>
      <c r="M1758" s="16" t="str">
        <f t="shared" si="4"/>
        <v>0.06289957723</v>
      </c>
      <c r="N1758" s="17" t="str">
        <f t="shared" ref="N1758:P1758" si="3487">ABS(J1758)</f>
        <v>0.0003</v>
      </c>
      <c r="O1758" s="17" t="str">
        <f t="shared" si="3487"/>
        <v>0.062896</v>
      </c>
      <c r="P1758" s="17" t="str">
        <f t="shared" si="3487"/>
        <v>0.0006</v>
      </c>
      <c r="Q1758" s="17"/>
      <c r="R1758" s="18"/>
      <c r="S1758" s="18"/>
      <c r="T1758" s="17"/>
    </row>
    <row r="1759" ht="14.25" customHeight="1">
      <c r="A1759" s="1"/>
      <c r="B1759" s="1" t="s">
        <v>15</v>
      </c>
      <c r="C1759" s="1">
        <v>1744.0</v>
      </c>
      <c r="D1759" s="1">
        <v>48.0108</v>
      </c>
      <c r="E1759" s="13">
        <v>-0.964143</v>
      </c>
      <c r="F1759" s="1">
        <v>-27.0067</v>
      </c>
      <c r="G1759" s="1">
        <v>48.011</v>
      </c>
      <c r="H1759" s="13">
        <v>-0.892343</v>
      </c>
      <c r="I1759" s="1">
        <v>-27.0059</v>
      </c>
      <c r="J1759" s="14" t="str">
        <f t="shared" ref="J1759:L1759" si="3488">D1759-G1759</f>
        <v>-0.0002</v>
      </c>
      <c r="K1759" s="15" t="str">
        <f t="shared" si="3488"/>
        <v>-7.18E-02</v>
      </c>
      <c r="L1759" s="14" t="str">
        <f t="shared" si="3488"/>
        <v>-0.0008</v>
      </c>
      <c r="M1759" s="16" t="str">
        <f t="shared" si="4"/>
        <v>0.07180473522</v>
      </c>
      <c r="N1759" s="17" t="str">
        <f t="shared" ref="N1759:P1759" si="3489">ABS(J1759)</f>
        <v>0.0002</v>
      </c>
      <c r="O1759" s="17" t="str">
        <f t="shared" si="3489"/>
        <v>0.0718</v>
      </c>
      <c r="P1759" s="17" t="str">
        <f t="shared" si="3489"/>
        <v>0.0008</v>
      </c>
      <c r="Q1759" s="17"/>
      <c r="R1759" s="18"/>
      <c r="S1759" s="18"/>
      <c r="T1759" s="17"/>
    </row>
    <row r="1760" ht="14.25" customHeight="1">
      <c r="A1760" s="1"/>
      <c r="B1760" s="1" t="s">
        <v>15</v>
      </c>
      <c r="C1760" s="1">
        <v>1745.0</v>
      </c>
      <c r="D1760" s="1">
        <v>45.0159</v>
      </c>
      <c r="E1760" s="1">
        <v>-1.15017</v>
      </c>
      <c r="F1760" s="1">
        <v>-27.0094</v>
      </c>
      <c r="G1760" s="1">
        <v>45.0159</v>
      </c>
      <c r="H1760" s="1">
        <v>-1.07012</v>
      </c>
      <c r="I1760" s="1">
        <v>-27.0083</v>
      </c>
      <c r="J1760" s="14" t="str">
        <f t="shared" ref="J1760:L1760" si="3490">D1760-G1760</f>
        <v>0</v>
      </c>
      <c r="K1760" s="14" t="str">
        <f t="shared" si="3490"/>
        <v>-0.08005</v>
      </c>
      <c r="L1760" s="14" t="str">
        <f t="shared" si="3490"/>
        <v>-0.0011</v>
      </c>
      <c r="M1760" s="16" t="str">
        <f t="shared" si="4"/>
        <v>0.08005755742</v>
      </c>
      <c r="N1760" s="17" t="str">
        <f t="shared" ref="N1760:P1760" si="3491">ABS(J1760)</f>
        <v>0</v>
      </c>
      <c r="O1760" s="17" t="str">
        <f t="shared" si="3491"/>
        <v>0.08005</v>
      </c>
      <c r="P1760" s="17" t="str">
        <f t="shared" si="3491"/>
        <v>0.0011</v>
      </c>
      <c r="Q1760" s="17"/>
      <c r="R1760" s="18"/>
      <c r="S1760" s="18"/>
      <c r="T1760" s="17"/>
    </row>
    <row r="1761" ht="14.25" customHeight="1">
      <c r="A1761" s="1"/>
      <c r="B1761" s="1" t="s">
        <v>15</v>
      </c>
      <c r="C1761" s="1">
        <v>1746.0</v>
      </c>
      <c r="D1761" s="1">
        <v>42.0224</v>
      </c>
      <c r="E1761" s="1">
        <v>-1.35533</v>
      </c>
      <c r="F1761" s="1">
        <v>-27.0136</v>
      </c>
      <c r="G1761" s="1">
        <v>42.0223</v>
      </c>
      <c r="H1761" s="1">
        <v>-1.26771</v>
      </c>
      <c r="I1761" s="1">
        <v>-27.0122</v>
      </c>
      <c r="J1761" s="14" t="str">
        <f t="shared" ref="J1761:L1761" si="3492">D1761-G1761</f>
        <v>0.0001</v>
      </c>
      <c r="K1761" s="14" t="str">
        <f t="shared" si="3492"/>
        <v>-0.08762</v>
      </c>
      <c r="L1761" s="14" t="str">
        <f t="shared" si="3492"/>
        <v>-0.0014</v>
      </c>
      <c r="M1761" s="16" t="str">
        <f t="shared" si="4"/>
        <v>0.087631241</v>
      </c>
      <c r="N1761" s="17" t="str">
        <f t="shared" ref="N1761:P1761" si="3493">ABS(J1761)</f>
        <v>0.0001</v>
      </c>
      <c r="O1761" s="17" t="str">
        <f t="shared" si="3493"/>
        <v>0.08762</v>
      </c>
      <c r="P1761" s="17" t="str">
        <f t="shared" si="3493"/>
        <v>0.0014</v>
      </c>
      <c r="Q1761" s="17"/>
      <c r="R1761" s="18"/>
      <c r="S1761" s="18"/>
      <c r="T1761" s="17"/>
    </row>
    <row r="1762" ht="14.25" customHeight="1">
      <c r="A1762" s="1"/>
      <c r="B1762" s="1" t="s">
        <v>15</v>
      </c>
      <c r="C1762" s="1">
        <v>1747.0</v>
      </c>
      <c r="D1762" s="1">
        <v>39.0304</v>
      </c>
      <c r="E1762" s="1">
        <v>-1.58151</v>
      </c>
      <c r="F1762" s="1">
        <v>-27.019</v>
      </c>
      <c r="G1762" s="1">
        <v>39.0301</v>
      </c>
      <c r="H1762" s="1">
        <v>-1.48685</v>
      </c>
      <c r="I1762" s="1">
        <v>-27.0172</v>
      </c>
      <c r="J1762" s="14" t="str">
        <f t="shared" ref="J1762:L1762" si="3494">D1762-G1762</f>
        <v>0.0003</v>
      </c>
      <c r="K1762" s="14" t="str">
        <f t="shared" si="3494"/>
        <v>-0.09466</v>
      </c>
      <c r="L1762" s="14" t="str">
        <f t="shared" si="3494"/>
        <v>-0.0018</v>
      </c>
      <c r="M1762" s="16" t="str">
        <f t="shared" si="4"/>
        <v>0.09467758763</v>
      </c>
      <c r="N1762" s="17" t="str">
        <f t="shared" ref="N1762:P1762" si="3495">ABS(J1762)</f>
        <v>0.0003</v>
      </c>
      <c r="O1762" s="17" t="str">
        <f t="shared" si="3495"/>
        <v>0.09466</v>
      </c>
      <c r="P1762" s="17" t="str">
        <f t="shared" si="3495"/>
        <v>0.0018</v>
      </c>
      <c r="Q1762" s="17"/>
      <c r="R1762" s="18"/>
      <c r="S1762" s="18"/>
      <c r="T1762" s="17"/>
    </row>
    <row r="1763" ht="14.25" customHeight="1">
      <c r="A1763" s="1"/>
      <c r="B1763" s="1" t="s">
        <v>15</v>
      </c>
      <c r="C1763" s="1">
        <v>1748.0</v>
      </c>
      <c r="D1763" s="1">
        <v>36.0406</v>
      </c>
      <c r="E1763" s="1">
        <v>-1.83033</v>
      </c>
      <c r="F1763" s="1">
        <v>-27.0272</v>
      </c>
      <c r="G1763" s="1">
        <v>36.04</v>
      </c>
      <c r="H1763" s="1">
        <v>-1.72911</v>
      </c>
      <c r="I1763" s="1">
        <v>-27.0251</v>
      </c>
      <c r="J1763" s="14" t="str">
        <f t="shared" ref="J1763:L1763" si="3496">D1763-G1763</f>
        <v>0.0006</v>
      </c>
      <c r="K1763" s="14" t="str">
        <f t="shared" si="3496"/>
        <v>-0.10122</v>
      </c>
      <c r="L1763" s="14" t="str">
        <f t="shared" si="3496"/>
        <v>-0.0021</v>
      </c>
      <c r="M1763" s="16" t="str">
        <f t="shared" si="4"/>
        <v>0.1012435598</v>
      </c>
      <c r="N1763" s="17" t="str">
        <f t="shared" ref="N1763:P1763" si="3497">ABS(J1763)</f>
        <v>0.0006</v>
      </c>
      <c r="O1763" s="17" t="str">
        <f t="shared" si="3497"/>
        <v>0.10122</v>
      </c>
      <c r="P1763" s="17" t="str">
        <f t="shared" si="3497"/>
        <v>0.0021</v>
      </c>
      <c r="Q1763" s="17"/>
      <c r="R1763" s="18"/>
      <c r="S1763" s="18"/>
      <c r="T1763" s="17"/>
    </row>
    <row r="1764" ht="14.25" customHeight="1">
      <c r="A1764" s="1"/>
      <c r="B1764" s="1" t="s">
        <v>15</v>
      </c>
      <c r="C1764" s="1">
        <v>1749.0</v>
      </c>
      <c r="D1764" s="1">
        <v>33.0521</v>
      </c>
      <c r="E1764" s="1">
        <v>-2.10727</v>
      </c>
      <c r="F1764" s="1">
        <v>-27.0365</v>
      </c>
      <c r="G1764" s="1">
        <v>33.0514</v>
      </c>
      <c r="H1764" s="1">
        <v>-1.99952</v>
      </c>
      <c r="I1764" s="1">
        <v>-27.0339</v>
      </c>
      <c r="J1764" s="14" t="str">
        <f t="shared" ref="J1764:L1764" si="3498">D1764-G1764</f>
        <v>0.0007</v>
      </c>
      <c r="K1764" s="14" t="str">
        <f t="shared" si="3498"/>
        <v>-0.10775</v>
      </c>
      <c r="L1764" s="14" t="str">
        <f t="shared" si="3498"/>
        <v>-0.0026</v>
      </c>
      <c r="M1764" s="16" t="str">
        <f t="shared" si="4"/>
        <v>0.1077836374</v>
      </c>
      <c r="N1764" s="17" t="str">
        <f t="shared" ref="N1764:P1764" si="3499">ABS(J1764)</f>
        <v>0.0007</v>
      </c>
      <c r="O1764" s="17" t="str">
        <f t="shared" si="3499"/>
        <v>0.10775</v>
      </c>
      <c r="P1764" s="17" t="str">
        <f t="shared" si="3499"/>
        <v>0.0026</v>
      </c>
      <c r="Q1764" s="17"/>
      <c r="R1764" s="18"/>
      <c r="S1764" s="18"/>
      <c r="T1764" s="17"/>
    </row>
    <row r="1765" ht="14.25" customHeight="1">
      <c r="A1765" s="1"/>
      <c r="B1765" s="1" t="s">
        <v>15</v>
      </c>
      <c r="C1765" s="1">
        <v>1750.0</v>
      </c>
      <c r="D1765" s="1">
        <v>30.0673</v>
      </c>
      <c r="E1765" s="1">
        <v>-2.41872</v>
      </c>
      <c r="F1765" s="1">
        <v>-27.051</v>
      </c>
      <c r="G1765" s="1">
        <v>30.0662</v>
      </c>
      <c r="H1765" s="1">
        <v>-2.30444</v>
      </c>
      <c r="I1765" s="1">
        <v>-27.0479</v>
      </c>
      <c r="J1765" s="14" t="str">
        <f t="shared" ref="J1765:L1765" si="3500">D1765-G1765</f>
        <v>0.0011</v>
      </c>
      <c r="K1765" s="14" t="str">
        <f t="shared" si="3500"/>
        <v>-0.11428</v>
      </c>
      <c r="L1765" s="14" t="str">
        <f t="shared" si="3500"/>
        <v>-0.0031</v>
      </c>
      <c r="M1765" s="16" t="str">
        <f t="shared" si="4"/>
        <v>0.1143273301</v>
      </c>
      <c r="N1765" s="17" t="str">
        <f t="shared" ref="N1765:P1765" si="3501">ABS(J1765)</f>
        <v>0.0011</v>
      </c>
      <c r="O1765" s="17" t="str">
        <f t="shared" si="3501"/>
        <v>0.11428</v>
      </c>
      <c r="P1765" s="17" t="str">
        <f t="shared" si="3501"/>
        <v>0.0031</v>
      </c>
      <c r="Q1765" s="17"/>
      <c r="R1765" s="18"/>
      <c r="S1765" s="18"/>
      <c r="T1765" s="17"/>
    </row>
    <row r="1766" ht="14.25" customHeight="1">
      <c r="A1766" s="1"/>
      <c r="B1766" s="1" t="s">
        <v>15</v>
      </c>
      <c r="C1766" s="1">
        <v>1751.0</v>
      </c>
      <c r="D1766" s="1">
        <v>27.0863</v>
      </c>
      <c r="E1766" s="1">
        <v>-2.76971</v>
      </c>
      <c r="F1766" s="1">
        <v>-27.0681</v>
      </c>
      <c r="G1766" s="1">
        <v>27.085</v>
      </c>
      <c r="H1766" s="1">
        <v>-2.6484</v>
      </c>
      <c r="I1766" s="1">
        <v>-27.0646</v>
      </c>
      <c r="J1766" s="14" t="str">
        <f t="shared" ref="J1766:L1766" si="3502">D1766-G1766</f>
        <v>0.0013</v>
      </c>
      <c r="K1766" s="14" t="str">
        <f t="shared" si="3502"/>
        <v>-0.12131</v>
      </c>
      <c r="L1766" s="14" t="str">
        <f t="shared" si="3502"/>
        <v>-0.0035</v>
      </c>
      <c r="M1766" s="16" t="str">
        <f t="shared" si="4"/>
        <v>0.1213674425</v>
      </c>
      <c r="N1766" s="17" t="str">
        <f t="shared" ref="N1766:P1766" si="3503">ABS(J1766)</f>
        <v>0.0013</v>
      </c>
      <c r="O1766" s="17" t="str">
        <f t="shared" si="3503"/>
        <v>0.12131</v>
      </c>
      <c r="P1766" s="17" t="str">
        <f t="shared" si="3503"/>
        <v>0.0035</v>
      </c>
      <c r="Q1766" s="17"/>
      <c r="R1766" s="18"/>
      <c r="S1766" s="18"/>
      <c r="T1766" s="17"/>
    </row>
    <row r="1767" ht="14.25" customHeight="1">
      <c r="A1767" s="1"/>
      <c r="B1767" s="1" t="s">
        <v>15</v>
      </c>
      <c r="C1767" s="1">
        <v>1752.0</v>
      </c>
      <c r="D1767" s="1">
        <v>24.1088</v>
      </c>
      <c r="E1767" s="1">
        <v>-3.16181</v>
      </c>
      <c r="F1767" s="1">
        <v>-27.0948</v>
      </c>
      <c r="G1767" s="1">
        <v>24.1068</v>
      </c>
      <c r="H1767" s="1">
        <v>-3.03304</v>
      </c>
      <c r="I1767" s="1">
        <v>-27.0907</v>
      </c>
      <c r="J1767" s="14" t="str">
        <f t="shared" ref="J1767:L1767" si="3504">D1767-G1767</f>
        <v>0.002</v>
      </c>
      <c r="K1767" s="14" t="str">
        <f t="shared" si="3504"/>
        <v>-0.12877</v>
      </c>
      <c r="L1767" s="14" t="str">
        <f t="shared" si="3504"/>
        <v>-0.0041</v>
      </c>
      <c r="M1767" s="16" t="str">
        <f t="shared" si="4"/>
        <v>0.1288507776</v>
      </c>
      <c r="N1767" s="17" t="str">
        <f t="shared" ref="N1767:P1767" si="3505">ABS(J1767)</f>
        <v>0.002</v>
      </c>
      <c r="O1767" s="17" t="str">
        <f t="shared" si="3505"/>
        <v>0.12877</v>
      </c>
      <c r="P1767" s="17" t="str">
        <f t="shared" si="3505"/>
        <v>0.0041</v>
      </c>
      <c r="Q1767" s="17"/>
      <c r="R1767" s="18"/>
      <c r="S1767" s="18"/>
      <c r="T1767" s="17"/>
    </row>
    <row r="1768" ht="14.25" customHeight="1">
      <c r="A1768" s="1"/>
      <c r="B1768" s="1" t="s">
        <v>15</v>
      </c>
      <c r="C1768" s="1">
        <v>1753.0</v>
      </c>
      <c r="D1768" s="1">
        <v>21.1377</v>
      </c>
      <c r="E1768" s="1">
        <v>-3.59537</v>
      </c>
      <c r="F1768" s="1">
        <v>-27.1268</v>
      </c>
      <c r="G1768" s="1">
        <v>21.1351</v>
      </c>
      <c r="H1768" s="1">
        <v>-3.4582</v>
      </c>
      <c r="I1768" s="1">
        <v>-27.1223</v>
      </c>
      <c r="J1768" s="14" t="str">
        <f t="shared" ref="J1768:L1768" si="3506">D1768-G1768</f>
        <v>0.0026</v>
      </c>
      <c r="K1768" s="14" t="str">
        <f t="shared" si="3506"/>
        <v>-0.13717</v>
      </c>
      <c r="L1768" s="14" t="str">
        <f t="shared" si="3506"/>
        <v>-0.0045</v>
      </c>
      <c r="M1768" s="16" t="str">
        <f t="shared" si="4"/>
        <v>0.1372684192</v>
      </c>
      <c r="N1768" s="17" t="str">
        <f t="shared" ref="N1768:P1768" si="3507">ABS(J1768)</f>
        <v>0.0026</v>
      </c>
      <c r="O1768" s="17" t="str">
        <f t="shared" si="3507"/>
        <v>0.13717</v>
      </c>
      <c r="P1768" s="17" t="str">
        <f t="shared" si="3507"/>
        <v>0.0045</v>
      </c>
      <c r="Q1768" s="17"/>
      <c r="R1768" s="18"/>
      <c r="S1768" s="18"/>
      <c r="T1768" s="17"/>
    </row>
    <row r="1769" ht="14.25" customHeight="1">
      <c r="A1769" s="1"/>
      <c r="B1769" s="1" t="s">
        <v>15</v>
      </c>
      <c r="C1769" s="1">
        <v>1754.0</v>
      </c>
      <c r="D1769" s="1">
        <v>18.1702</v>
      </c>
      <c r="E1769" s="1">
        <v>-4.07689</v>
      </c>
      <c r="F1769" s="1">
        <v>-27.1716</v>
      </c>
      <c r="G1769" s="1">
        <v>18.1664</v>
      </c>
      <c r="H1769" s="1">
        <v>-3.93084</v>
      </c>
      <c r="I1769" s="1">
        <v>-27.1666</v>
      </c>
      <c r="J1769" s="14" t="str">
        <f t="shared" ref="J1769:L1769" si="3508">D1769-G1769</f>
        <v>0.0038</v>
      </c>
      <c r="K1769" s="14" t="str">
        <f t="shared" si="3508"/>
        <v>-0.14605</v>
      </c>
      <c r="L1769" s="14" t="str">
        <f t="shared" si="3508"/>
        <v>-0.005</v>
      </c>
      <c r="M1769" s="16" t="str">
        <f t="shared" si="4"/>
        <v>0.1461849599</v>
      </c>
      <c r="N1769" s="17" t="str">
        <f t="shared" ref="N1769:P1769" si="3509">ABS(J1769)</f>
        <v>0.0038</v>
      </c>
      <c r="O1769" s="17" t="str">
        <f t="shared" si="3509"/>
        <v>0.14605</v>
      </c>
      <c r="P1769" s="17" t="str">
        <f t="shared" si="3509"/>
        <v>0.005</v>
      </c>
      <c r="Q1769" s="17"/>
      <c r="R1769" s="18"/>
      <c r="S1769" s="18"/>
      <c r="T1769" s="17"/>
    </row>
    <row r="1770" ht="14.25" customHeight="1">
      <c r="A1770" s="1"/>
      <c r="B1770" s="1" t="s">
        <v>15</v>
      </c>
      <c r="C1770" s="1">
        <v>1755.0</v>
      </c>
      <c r="D1770" s="1">
        <v>15.2102</v>
      </c>
      <c r="E1770" s="1">
        <v>-4.59546</v>
      </c>
      <c r="F1770" s="1">
        <v>-27.2284</v>
      </c>
      <c r="G1770" s="1">
        <v>15.2054</v>
      </c>
      <c r="H1770" s="1">
        <v>-4.43908</v>
      </c>
      <c r="I1770" s="1">
        <v>-27.2232</v>
      </c>
      <c r="J1770" s="14" t="str">
        <f t="shared" ref="J1770:L1770" si="3510">D1770-G1770</f>
        <v>0.0048</v>
      </c>
      <c r="K1770" s="14" t="str">
        <f t="shared" si="3510"/>
        <v>-0.15638</v>
      </c>
      <c r="L1770" s="14" t="str">
        <f t="shared" si="3510"/>
        <v>-0.0052</v>
      </c>
      <c r="M1770" s="16" t="str">
        <f t="shared" si="4"/>
        <v>0.1565400409</v>
      </c>
      <c r="N1770" s="17" t="str">
        <f t="shared" ref="N1770:P1770" si="3511">ABS(J1770)</f>
        <v>0.0048</v>
      </c>
      <c r="O1770" s="17" t="str">
        <f t="shared" si="3511"/>
        <v>0.15638</v>
      </c>
      <c r="P1770" s="17" t="str">
        <f t="shared" si="3511"/>
        <v>0.0052</v>
      </c>
      <c r="Q1770" s="17"/>
      <c r="R1770" s="18"/>
      <c r="S1770" s="18"/>
      <c r="T1770" s="17"/>
    </row>
    <row r="1771" ht="14.25" customHeight="1">
      <c r="A1771" s="1"/>
      <c r="B1771" s="1" t="s">
        <v>15</v>
      </c>
      <c r="C1771" s="1">
        <v>1756.0</v>
      </c>
      <c r="D1771" s="1">
        <v>12.2437</v>
      </c>
      <c r="E1771" s="1">
        <v>-5.16956</v>
      </c>
      <c r="F1771" s="1">
        <v>-27.3026</v>
      </c>
      <c r="G1771" s="1">
        <v>12.2368</v>
      </c>
      <c r="H1771" s="1">
        <v>-5.00165</v>
      </c>
      <c r="I1771" s="1">
        <v>-27.2968</v>
      </c>
      <c r="J1771" s="14" t="str">
        <f t="shared" ref="J1771:L1771" si="3512">D1771-G1771</f>
        <v>0.0069</v>
      </c>
      <c r="K1771" s="14" t="str">
        <f t="shared" si="3512"/>
        <v>-0.16791</v>
      </c>
      <c r="L1771" s="14" t="str">
        <f t="shared" si="3512"/>
        <v>-0.0058</v>
      </c>
      <c r="M1771" s="16" t="str">
        <f t="shared" si="4"/>
        <v>0.168151771</v>
      </c>
      <c r="N1771" s="17" t="str">
        <f t="shared" ref="N1771:P1771" si="3513">ABS(J1771)</f>
        <v>0.0069</v>
      </c>
      <c r="O1771" s="17" t="str">
        <f t="shared" si="3513"/>
        <v>0.16791</v>
      </c>
      <c r="P1771" s="17" t="str">
        <f t="shared" si="3513"/>
        <v>0.0058</v>
      </c>
      <c r="Q1771" s="17"/>
      <c r="R1771" s="18"/>
      <c r="S1771" s="18"/>
      <c r="T1771" s="17"/>
    </row>
    <row r="1772" ht="14.25" customHeight="1">
      <c r="A1772" s="1"/>
      <c r="B1772" s="1" t="s">
        <v>15</v>
      </c>
      <c r="C1772" s="1">
        <v>1757.0</v>
      </c>
      <c r="D1772" s="1">
        <v>9.2738</v>
      </c>
      <c r="E1772" s="1">
        <v>-5.8274</v>
      </c>
      <c r="F1772" s="1">
        <v>-27.3915</v>
      </c>
      <c r="G1772" s="1">
        <v>9.26458</v>
      </c>
      <c r="H1772" s="1">
        <v>-5.64844</v>
      </c>
      <c r="I1772" s="1">
        <v>-27.3861</v>
      </c>
      <c r="J1772" s="14" t="str">
        <f t="shared" ref="J1772:L1772" si="3514">D1772-G1772</f>
        <v>0.00922</v>
      </c>
      <c r="K1772" s="14" t="str">
        <f t="shared" si="3514"/>
        <v>-0.17896</v>
      </c>
      <c r="L1772" s="14" t="str">
        <f t="shared" si="3514"/>
        <v>-0.0054</v>
      </c>
      <c r="M1772" s="16" t="str">
        <f t="shared" si="4"/>
        <v>0.1792786937</v>
      </c>
      <c r="N1772" s="17" t="str">
        <f t="shared" ref="N1772:P1772" si="3515">ABS(J1772)</f>
        <v>0.00922</v>
      </c>
      <c r="O1772" s="17" t="str">
        <f t="shared" si="3515"/>
        <v>0.17896</v>
      </c>
      <c r="P1772" s="17" t="str">
        <f t="shared" si="3515"/>
        <v>0.0054</v>
      </c>
      <c r="Q1772" s="17"/>
      <c r="R1772" s="18"/>
      <c r="S1772" s="18"/>
      <c r="T1772" s="17"/>
    </row>
    <row r="1773" ht="14.25" customHeight="1">
      <c r="A1773" s="1"/>
      <c r="B1773" s="1" t="s">
        <v>15</v>
      </c>
      <c r="C1773" s="1">
        <v>1758.0</v>
      </c>
      <c r="D1773" s="1">
        <v>6.29027</v>
      </c>
      <c r="E1773" s="1">
        <v>-6.47048</v>
      </c>
      <c r="F1773" s="1">
        <v>-27.4894</v>
      </c>
      <c r="G1773" s="1">
        <v>6.27947</v>
      </c>
      <c r="H1773" s="1">
        <v>-6.27813</v>
      </c>
      <c r="I1773" s="1">
        <v>-27.4837</v>
      </c>
      <c r="J1773" s="14" t="str">
        <f t="shared" ref="J1773:L1773" si="3516">D1773-G1773</f>
        <v>0.0108</v>
      </c>
      <c r="K1773" s="14" t="str">
        <f t="shared" si="3516"/>
        <v>-0.19235</v>
      </c>
      <c r="L1773" s="14" t="str">
        <f t="shared" si="3516"/>
        <v>-0.0057</v>
      </c>
      <c r="M1773" s="16" t="str">
        <f t="shared" si="4"/>
        <v>0.1927372629</v>
      </c>
      <c r="N1773" s="17" t="str">
        <f t="shared" ref="N1773:P1773" si="3517">ABS(J1773)</f>
        <v>0.0108</v>
      </c>
      <c r="O1773" s="17" t="str">
        <f t="shared" si="3517"/>
        <v>0.19235</v>
      </c>
      <c r="P1773" s="17" t="str">
        <f t="shared" si="3517"/>
        <v>0.0057</v>
      </c>
      <c r="Q1773" s="17"/>
      <c r="R1773" s="18"/>
      <c r="S1773" s="18"/>
      <c r="T1773" s="17"/>
    </row>
    <row r="1774" ht="14.25" customHeight="1">
      <c r="A1774" s="1"/>
      <c r="B1774" s="1" t="s">
        <v>15</v>
      </c>
      <c r="C1774" s="1">
        <v>1759.0</v>
      </c>
      <c r="D1774" s="1">
        <v>3.2882</v>
      </c>
      <c r="E1774" s="1">
        <v>-6.91629</v>
      </c>
      <c r="F1774" s="1">
        <v>-27.5725</v>
      </c>
      <c r="G1774" s="1">
        <v>3.27555</v>
      </c>
      <c r="H1774" s="1">
        <v>-6.70858</v>
      </c>
      <c r="I1774" s="1">
        <v>-27.5668</v>
      </c>
      <c r="J1774" s="14" t="str">
        <f t="shared" ref="J1774:L1774" si="3518">D1774-G1774</f>
        <v>0.01265</v>
      </c>
      <c r="K1774" s="14" t="str">
        <f t="shared" si="3518"/>
        <v>-0.20771</v>
      </c>
      <c r="L1774" s="14" t="str">
        <f t="shared" si="3518"/>
        <v>-0.0057</v>
      </c>
      <c r="M1774" s="16" t="str">
        <f t="shared" si="4"/>
        <v>0.2081729007</v>
      </c>
      <c r="N1774" s="17" t="str">
        <f t="shared" ref="N1774:P1774" si="3519">ABS(J1774)</f>
        <v>0.01265</v>
      </c>
      <c r="O1774" s="17" t="str">
        <f t="shared" si="3519"/>
        <v>0.20771</v>
      </c>
      <c r="P1774" s="17" t="str">
        <f t="shared" si="3519"/>
        <v>0.0057</v>
      </c>
      <c r="Q1774" s="17"/>
      <c r="R1774" s="18"/>
      <c r="S1774" s="18"/>
      <c r="T1774" s="17"/>
    </row>
    <row r="1775" ht="14.25" customHeight="1">
      <c r="A1775" s="1"/>
      <c r="B1775" s="1" t="s">
        <v>15</v>
      </c>
      <c r="C1775" s="1">
        <v>1760.0</v>
      </c>
      <c r="D1775" s="13">
        <v>0.255749</v>
      </c>
      <c r="E1775" s="1">
        <v>-7.11895</v>
      </c>
      <c r="F1775" s="1">
        <v>-27.6064</v>
      </c>
      <c r="G1775" s="13">
        <v>0.242342</v>
      </c>
      <c r="H1775" s="1">
        <v>-6.89493</v>
      </c>
      <c r="I1775" s="1">
        <v>-27.6001</v>
      </c>
      <c r="J1775" s="15" t="str">
        <f t="shared" ref="J1775:L1775" si="3520">D1775-G1775</f>
        <v>1.34E-02</v>
      </c>
      <c r="K1775" s="14" t="str">
        <f t="shared" si="3520"/>
        <v>-0.22402</v>
      </c>
      <c r="L1775" s="14" t="str">
        <f t="shared" si="3520"/>
        <v>-0.0063</v>
      </c>
      <c r="M1775" s="16" t="str">
        <f t="shared" si="4"/>
        <v>0.2245092382</v>
      </c>
      <c r="N1775" s="17" t="str">
        <f t="shared" ref="N1775:P1775" si="3521">ABS(J1775)</f>
        <v>0.013407</v>
      </c>
      <c r="O1775" s="17" t="str">
        <f t="shared" si="3521"/>
        <v>0.22402</v>
      </c>
      <c r="P1775" s="17" t="str">
        <f t="shared" si="3521"/>
        <v>0.0063</v>
      </c>
      <c r="Q1775" s="17"/>
      <c r="R1775" s="18"/>
      <c r="S1775" s="18"/>
      <c r="T1775" s="17"/>
    </row>
    <row r="1776" ht="14.25" customHeight="1">
      <c r="A1776" s="1"/>
      <c r="B1776" s="1" t="s">
        <v>15</v>
      </c>
      <c r="C1776" s="1">
        <v>1761.0</v>
      </c>
      <c r="D1776" s="1">
        <v>-2.78609</v>
      </c>
      <c r="E1776" s="1">
        <v>-7.14722</v>
      </c>
      <c r="F1776" s="1">
        <v>-27.6183</v>
      </c>
      <c r="G1776" s="1">
        <v>-2.80018</v>
      </c>
      <c r="H1776" s="1">
        <v>-6.90534</v>
      </c>
      <c r="I1776" s="1">
        <v>-27.6116</v>
      </c>
      <c r="J1776" s="14" t="str">
        <f t="shared" ref="J1776:L1776" si="3522">D1776-G1776</f>
        <v>0.01409</v>
      </c>
      <c r="K1776" s="14" t="str">
        <f t="shared" si="3522"/>
        <v>-0.24188</v>
      </c>
      <c r="L1776" s="14" t="str">
        <f t="shared" si="3522"/>
        <v>-0.0067</v>
      </c>
      <c r="M1776" s="16" t="str">
        <f t="shared" si="4"/>
        <v>0.2423826572</v>
      </c>
      <c r="N1776" s="17" t="str">
        <f t="shared" ref="N1776:P1776" si="3523">ABS(J1776)</f>
        <v>0.01409</v>
      </c>
      <c r="O1776" s="17" t="str">
        <f t="shared" si="3523"/>
        <v>0.24188</v>
      </c>
      <c r="P1776" s="17" t="str">
        <f t="shared" si="3523"/>
        <v>0.0067</v>
      </c>
      <c r="Q1776" s="17"/>
      <c r="R1776" s="18"/>
      <c r="S1776" s="18"/>
      <c r="T1776" s="17"/>
    </row>
    <row r="1777" ht="14.25" customHeight="1">
      <c r="A1777" s="1"/>
      <c r="B1777" s="1" t="s">
        <v>15</v>
      </c>
      <c r="C1777" s="1">
        <v>1762.0</v>
      </c>
      <c r="D1777" s="1">
        <v>-5.85502</v>
      </c>
      <c r="E1777" s="1">
        <v>-7.02816</v>
      </c>
      <c r="F1777" s="1">
        <v>-27.6284</v>
      </c>
      <c r="G1777" s="1">
        <v>-5.8686</v>
      </c>
      <c r="H1777" s="1">
        <v>-6.76693</v>
      </c>
      <c r="I1777" s="1">
        <v>-27.6206</v>
      </c>
      <c r="J1777" s="14" t="str">
        <f t="shared" ref="J1777:L1777" si="3524">D1777-G1777</f>
        <v>0.01358</v>
      </c>
      <c r="K1777" s="14" t="str">
        <f t="shared" si="3524"/>
        <v>-0.26123</v>
      </c>
      <c r="L1777" s="14" t="str">
        <f t="shared" si="3524"/>
        <v>-0.0078</v>
      </c>
      <c r="M1777" s="16" t="str">
        <f t="shared" si="4"/>
        <v>0.2616990052</v>
      </c>
      <c r="N1777" s="17" t="str">
        <f t="shared" ref="N1777:P1777" si="3525">ABS(J1777)</f>
        <v>0.01358</v>
      </c>
      <c r="O1777" s="17" t="str">
        <f t="shared" si="3525"/>
        <v>0.26123</v>
      </c>
      <c r="P1777" s="17" t="str">
        <f t="shared" si="3525"/>
        <v>0.0078</v>
      </c>
      <c r="Q1777" s="17"/>
      <c r="R1777" s="18"/>
      <c r="S1777" s="18"/>
      <c r="T1777" s="17"/>
    </row>
    <row r="1778" ht="14.25" customHeight="1">
      <c r="A1778" s="1"/>
      <c r="B1778" s="1" t="s">
        <v>15</v>
      </c>
      <c r="C1778" s="1">
        <v>1763.0</v>
      </c>
      <c r="D1778" s="1">
        <v>-8.93955</v>
      </c>
      <c r="E1778" s="1">
        <v>-6.67987</v>
      </c>
      <c r="F1778" s="1">
        <v>-27.6225</v>
      </c>
      <c r="G1778" s="1">
        <v>-8.95086</v>
      </c>
      <c r="H1778" s="1">
        <v>-6.39681</v>
      </c>
      <c r="I1778" s="1">
        <v>-27.6137</v>
      </c>
      <c r="J1778" s="14" t="str">
        <f t="shared" ref="J1778:L1778" si="3526">D1778-G1778</f>
        <v>0.01131</v>
      </c>
      <c r="K1778" s="14" t="str">
        <f t="shared" si="3526"/>
        <v>-0.28306</v>
      </c>
      <c r="L1778" s="14" t="str">
        <f t="shared" si="3526"/>
        <v>-0.0088</v>
      </c>
      <c r="M1778" s="16" t="str">
        <f t="shared" si="4"/>
        <v>0.2834225109</v>
      </c>
      <c r="N1778" s="17" t="str">
        <f t="shared" ref="N1778:P1778" si="3527">ABS(J1778)</f>
        <v>0.01131</v>
      </c>
      <c r="O1778" s="17" t="str">
        <f t="shared" si="3527"/>
        <v>0.28306</v>
      </c>
      <c r="P1778" s="17" t="str">
        <f t="shared" si="3527"/>
        <v>0.0088</v>
      </c>
      <c r="Q1778" s="17"/>
      <c r="R1778" s="18"/>
      <c r="S1778" s="18"/>
      <c r="T1778" s="17"/>
    </row>
    <row r="1779" ht="14.25" customHeight="1">
      <c r="A1779" s="1"/>
      <c r="B1779" s="1" t="s">
        <v>15</v>
      </c>
      <c r="C1779" s="1">
        <v>1764.0</v>
      </c>
      <c r="D1779" s="1">
        <v>-12.0257</v>
      </c>
      <c r="E1779" s="1">
        <v>-6.10713</v>
      </c>
      <c r="F1779" s="1">
        <v>-27.5597</v>
      </c>
      <c r="G1779" s="1">
        <v>-12.0321</v>
      </c>
      <c r="H1779" s="1">
        <v>-5.79986</v>
      </c>
      <c r="I1779" s="1">
        <v>-27.5499</v>
      </c>
      <c r="J1779" s="14" t="str">
        <f t="shared" ref="J1779:L1779" si="3528">D1779-G1779</f>
        <v>0.0064</v>
      </c>
      <c r="K1779" s="14" t="str">
        <f t="shared" si="3528"/>
        <v>-0.30727</v>
      </c>
      <c r="L1779" s="14" t="str">
        <f t="shared" si="3528"/>
        <v>-0.0098</v>
      </c>
      <c r="M1779" s="16" t="str">
        <f t="shared" si="4"/>
        <v>0.3074928502</v>
      </c>
      <c r="N1779" s="17" t="str">
        <f t="shared" ref="N1779:P1779" si="3529">ABS(J1779)</f>
        <v>0.0064</v>
      </c>
      <c r="O1779" s="17" t="str">
        <f t="shared" si="3529"/>
        <v>0.30727</v>
      </c>
      <c r="P1779" s="17" t="str">
        <f t="shared" si="3529"/>
        <v>0.0098</v>
      </c>
      <c r="Q1779" s="17"/>
      <c r="R1779" s="18"/>
      <c r="S1779" s="18"/>
      <c r="T1779" s="17"/>
    </row>
    <row r="1780" ht="14.25" customHeight="1">
      <c r="A1780" s="1"/>
      <c r="B1780" s="1" t="s">
        <v>15</v>
      </c>
      <c r="C1780" s="1">
        <v>1765.0</v>
      </c>
      <c r="D1780" s="1">
        <v>-15.0951</v>
      </c>
      <c r="E1780" s="1">
        <v>-5.45938</v>
      </c>
      <c r="F1780" s="1">
        <v>-27.4363</v>
      </c>
      <c r="G1780" s="1">
        <v>-15.0956</v>
      </c>
      <c r="H1780" s="1">
        <v>-5.12627</v>
      </c>
      <c r="I1780" s="1">
        <v>-27.4263</v>
      </c>
      <c r="J1780" s="14" t="str">
        <f t="shared" ref="J1780:L1780" si="3530">D1780-G1780</f>
        <v>0.0005</v>
      </c>
      <c r="K1780" s="14" t="str">
        <f t="shared" si="3530"/>
        <v>-0.33311</v>
      </c>
      <c r="L1780" s="14" t="str">
        <f t="shared" si="3530"/>
        <v>-0.01</v>
      </c>
      <c r="M1780" s="16" t="str">
        <f t="shared" si="4"/>
        <v>0.3332604418</v>
      </c>
      <c r="N1780" s="17" t="str">
        <f t="shared" ref="N1780:P1780" si="3531">ABS(J1780)</f>
        <v>0.0005</v>
      </c>
      <c r="O1780" s="17" t="str">
        <f t="shared" si="3531"/>
        <v>0.33311</v>
      </c>
      <c r="P1780" s="17" t="str">
        <f t="shared" si="3531"/>
        <v>0.01</v>
      </c>
      <c r="Q1780" s="17"/>
      <c r="R1780" s="18"/>
      <c r="S1780" s="18"/>
      <c r="T1780" s="17"/>
    </row>
    <row r="1781" ht="14.25" customHeight="1">
      <c r="A1781" s="1"/>
      <c r="B1781" s="1" t="s">
        <v>15</v>
      </c>
      <c r="C1781" s="1">
        <v>1766.0</v>
      </c>
      <c r="D1781" s="1">
        <v>-18.1252</v>
      </c>
      <c r="E1781" s="1">
        <v>-4.86736</v>
      </c>
      <c r="F1781" s="1">
        <v>-27.3119</v>
      </c>
      <c r="G1781" s="1">
        <v>-18.1208</v>
      </c>
      <c r="H1781" s="1">
        <v>-4.50908</v>
      </c>
      <c r="I1781" s="1">
        <v>-27.3028</v>
      </c>
      <c r="J1781" s="14" t="str">
        <f t="shared" ref="J1781:L1781" si="3532">D1781-G1781</f>
        <v>-0.0044</v>
      </c>
      <c r="K1781" s="14" t="str">
        <f t="shared" si="3532"/>
        <v>-0.35828</v>
      </c>
      <c r="L1781" s="14" t="str">
        <f t="shared" si="3532"/>
        <v>-0.0091</v>
      </c>
      <c r="M1781" s="16" t="str">
        <f t="shared" si="4"/>
        <v>0.3584225557</v>
      </c>
      <c r="N1781" s="17" t="str">
        <f t="shared" ref="N1781:P1781" si="3533">ABS(J1781)</f>
        <v>0.0044</v>
      </c>
      <c r="O1781" s="17" t="str">
        <f t="shared" si="3533"/>
        <v>0.35828</v>
      </c>
      <c r="P1781" s="17" t="str">
        <f t="shared" si="3533"/>
        <v>0.0091</v>
      </c>
      <c r="Q1781" s="17"/>
      <c r="R1781" s="18"/>
      <c r="S1781" s="18"/>
      <c r="T1781" s="17"/>
    </row>
    <row r="1782" ht="14.25" customHeight="1">
      <c r="A1782" s="1"/>
      <c r="B1782" s="1" t="s">
        <v>15</v>
      </c>
      <c r="C1782" s="1">
        <v>1767.0</v>
      </c>
      <c r="D1782" s="1">
        <v>-21.1283</v>
      </c>
      <c r="E1782" s="1">
        <v>-4.33947</v>
      </c>
      <c r="F1782" s="1">
        <v>-27.2239</v>
      </c>
      <c r="G1782" s="1">
        <v>-21.1185</v>
      </c>
      <c r="H1782" s="1">
        <v>-3.95482</v>
      </c>
      <c r="I1782" s="1">
        <v>-27.2156</v>
      </c>
      <c r="J1782" s="14" t="str">
        <f t="shared" ref="J1782:L1782" si="3534">D1782-G1782</f>
        <v>-0.0098</v>
      </c>
      <c r="K1782" s="14" t="str">
        <f t="shared" si="3534"/>
        <v>-0.38465</v>
      </c>
      <c r="L1782" s="14" t="str">
        <f t="shared" si="3534"/>
        <v>-0.0083</v>
      </c>
      <c r="M1782" s="16" t="str">
        <f t="shared" si="4"/>
        <v>0.38486433</v>
      </c>
      <c r="N1782" s="17" t="str">
        <f t="shared" ref="N1782:P1782" si="3535">ABS(J1782)</f>
        <v>0.0098</v>
      </c>
      <c r="O1782" s="17" t="str">
        <f t="shared" si="3535"/>
        <v>0.38465</v>
      </c>
      <c r="P1782" s="17" t="str">
        <f t="shared" si="3535"/>
        <v>0.0083</v>
      </c>
      <c r="Q1782" s="17"/>
      <c r="R1782" s="18"/>
      <c r="S1782" s="18"/>
      <c r="T1782" s="17"/>
    </row>
    <row r="1783" ht="14.25" customHeight="1">
      <c r="A1783" s="1"/>
      <c r="B1783" s="1" t="s">
        <v>15</v>
      </c>
      <c r="C1783" s="1">
        <v>1768.0</v>
      </c>
      <c r="D1783" s="1">
        <v>-24.1188</v>
      </c>
      <c r="E1783" s="1">
        <v>-3.8742</v>
      </c>
      <c r="F1783" s="1">
        <v>-27.1596</v>
      </c>
      <c r="G1783" s="1">
        <v>-24.1048</v>
      </c>
      <c r="H1783" s="1">
        <v>-3.4644</v>
      </c>
      <c r="I1783" s="1">
        <v>-27.1522</v>
      </c>
      <c r="J1783" s="14" t="str">
        <f t="shared" ref="J1783:L1783" si="3536">D1783-G1783</f>
        <v>-0.014</v>
      </c>
      <c r="K1783" s="14" t="str">
        <f t="shared" si="3536"/>
        <v>-0.4098</v>
      </c>
      <c r="L1783" s="14" t="str">
        <f t="shared" si="3536"/>
        <v>-0.0074</v>
      </c>
      <c r="M1783" s="16" t="str">
        <f t="shared" si="4"/>
        <v>0.41010584</v>
      </c>
      <c r="N1783" s="17" t="str">
        <f t="shared" ref="N1783:P1783" si="3537">ABS(J1783)</f>
        <v>0.014</v>
      </c>
      <c r="O1783" s="17" t="str">
        <f t="shared" si="3537"/>
        <v>0.4098</v>
      </c>
      <c r="P1783" s="17" t="str">
        <f t="shared" si="3537"/>
        <v>0.0074</v>
      </c>
      <c r="Q1783" s="17"/>
      <c r="R1783" s="18"/>
      <c r="S1783" s="18"/>
      <c r="T1783" s="17"/>
    </row>
    <row r="1784" ht="14.25" customHeight="1">
      <c r="A1784" s="1"/>
      <c r="B1784" s="1" t="s">
        <v>15</v>
      </c>
      <c r="C1784" s="1">
        <v>1769.0</v>
      </c>
      <c r="D1784" s="1">
        <v>-27.1107</v>
      </c>
      <c r="E1784" s="1">
        <v>-3.46039</v>
      </c>
      <c r="F1784" s="1">
        <v>-27.1118</v>
      </c>
      <c r="G1784" s="1">
        <v>-27.0937</v>
      </c>
      <c r="H1784" s="1">
        <v>-3.02924</v>
      </c>
      <c r="I1784" s="1">
        <v>-27.1048</v>
      </c>
      <c r="J1784" s="14" t="str">
        <f t="shared" ref="J1784:L1784" si="3538">D1784-G1784</f>
        <v>-0.017</v>
      </c>
      <c r="K1784" s="14" t="str">
        <f t="shared" si="3538"/>
        <v>-0.43115</v>
      </c>
      <c r="L1784" s="14" t="str">
        <f t="shared" si="3538"/>
        <v>-0.007</v>
      </c>
      <c r="M1784" s="16" t="str">
        <f t="shared" si="4"/>
        <v>0.4315417969</v>
      </c>
      <c r="N1784" s="17" t="str">
        <f t="shared" ref="N1784:P1784" si="3539">ABS(J1784)</f>
        <v>0.017</v>
      </c>
      <c r="O1784" s="17" t="str">
        <f t="shared" si="3539"/>
        <v>0.43115</v>
      </c>
      <c r="P1784" s="17" t="str">
        <f t="shared" si="3539"/>
        <v>0.007</v>
      </c>
      <c r="Q1784" s="17"/>
      <c r="R1784" s="18"/>
      <c r="S1784" s="18"/>
      <c r="T1784" s="17"/>
    </row>
    <row r="1785" ht="14.25" customHeight="1">
      <c r="A1785" s="1"/>
      <c r="B1785" s="1" t="s">
        <v>15</v>
      </c>
      <c r="C1785" s="1">
        <v>1770.0</v>
      </c>
      <c r="D1785" s="1">
        <v>-30.0972</v>
      </c>
      <c r="E1785" s="1">
        <v>-3.08577</v>
      </c>
      <c r="F1785" s="1">
        <v>-27.0786</v>
      </c>
      <c r="G1785" s="1">
        <v>-30.0783</v>
      </c>
      <c r="H1785" s="1">
        <v>-2.63955</v>
      </c>
      <c r="I1785" s="1">
        <v>-27.0724</v>
      </c>
      <c r="J1785" s="14" t="str">
        <f t="shared" ref="J1785:L1785" si="3540">D1785-G1785</f>
        <v>-0.0189</v>
      </c>
      <c r="K1785" s="14" t="str">
        <f t="shared" si="3540"/>
        <v>-0.44622</v>
      </c>
      <c r="L1785" s="14" t="str">
        <f t="shared" si="3540"/>
        <v>-0.0062</v>
      </c>
      <c r="M1785" s="16" t="str">
        <f t="shared" si="4"/>
        <v>0.4466631151</v>
      </c>
      <c r="N1785" s="17" t="str">
        <f t="shared" ref="N1785:P1785" si="3541">ABS(J1785)</f>
        <v>0.0189</v>
      </c>
      <c r="O1785" s="17" t="str">
        <f t="shared" si="3541"/>
        <v>0.44622</v>
      </c>
      <c r="P1785" s="17" t="str">
        <f t="shared" si="3541"/>
        <v>0.0062</v>
      </c>
      <c r="Q1785" s="17"/>
      <c r="R1785" s="18"/>
      <c r="S1785" s="18"/>
      <c r="T1785" s="17"/>
    </row>
    <row r="1786" ht="14.25" customHeight="1">
      <c r="A1786" s="1"/>
      <c r="B1786" s="1" t="s">
        <v>15</v>
      </c>
      <c r="C1786" s="1">
        <v>1771.0</v>
      </c>
      <c r="D1786" s="1">
        <v>-33.084</v>
      </c>
      <c r="E1786" s="1">
        <v>-2.75094</v>
      </c>
      <c r="F1786" s="1">
        <v>-27.0546</v>
      </c>
      <c r="G1786" s="1">
        <v>-33.0644</v>
      </c>
      <c r="H1786" s="1">
        <v>-2.29822</v>
      </c>
      <c r="I1786" s="1">
        <v>-27.0489</v>
      </c>
      <c r="J1786" s="14" t="str">
        <f t="shared" ref="J1786:L1786" si="3542">D1786-G1786</f>
        <v>-0.0196</v>
      </c>
      <c r="K1786" s="14" t="str">
        <f t="shared" si="3542"/>
        <v>-0.45272</v>
      </c>
      <c r="L1786" s="14" t="str">
        <f t="shared" si="3542"/>
        <v>-0.0057</v>
      </c>
      <c r="M1786" s="16" t="str">
        <f t="shared" si="4"/>
        <v>0.4531799294</v>
      </c>
      <c r="N1786" s="17" t="str">
        <f t="shared" ref="N1786:P1786" si="3543">ABS(J1786)</f>
        <v>0.0196</v>
      </c>
      <c r="O1786" s="17" t="str">
        <f t="shared" si="3543"/>
        <v>0.45272</v>
      </c>
      <c r="P1786" s="17" t="str">
        <f t="shared" si="3543"/>
        <v>0.0057</v>
      </c>
      <c r="Q1786" s="17"/>
      <c r="R1786" s="18"/>
      <c r="S1786" s="18"/>
      <c r="T1786" s="17"/>
    </row>
    <row r="1787" ht="14.25" customHeight="1">
      <c r="A1787" s="1"/>
      <c r="B1787" s="1" t="s">
        <v>15</v>
      </c>
      <c r="C1787" s="1">
        <v>1772.0</v>
      </c>
      <c r="D1787" s="1">
        <v>-36.0714</v>
      </c>
      <c r="E1787" s="1">
        <v>-2.44402</v>
      </c>
      <c r="F1787" s="1">
        <v>-27.0387</v>
      </c>
      <c r="G1787" s="1">
        <v>-36.052</v>
      </c>
      <c r="H1787" s="1">
        <v>-1.99416</v>
      </c>
      <c r="I1787" s="1">
        <v>-27.0338</v>
      </c>
      <c r="J1787" s="14" t="str">
        <f t="shared" ref="J1787:L1787" si="3544">D1787-G1787</f>
        <v>-0.0194</v>
      </c>
      <c r="K1787" s="14" t="str">
        <f t="shared" si="3544"/>
        <v>-0.44986</v>
      </c>
      <c r="L1787" s="14" t="str">
        <f t="shared" si="3544"/>
        <v>-0.0049</v>
      </c>
      <c r="M1787" s="16" t="str">
        <f t="shared" si="4"/>
        <v>0.4503047741</v>
      </c>
      <c r="N1787" s="17" t="str">
        <f t="shared" ref="N1787:P1787" si="3545">ABS(J1787)</f>
        <v>0.0194</v>
      </c>
      <c r="O1787" s="17" t="str">
        <f t="shared" si="3545"/>
        <v>0.44986</v>
      </c>
      <c r="P1787" s="17" t="str">
        <f t="shared" si="3545"/>
        <v>0.0049</v>
      </c>
      <c r="Q1787" s="17"/>
      <c r="R1787" s="18"/>
      <c r="S1787" s="18"/>
      <c r="T1787" s="17"/>
    </row>
    <row r="1788" ht="14.25" customHeight="1">
      <c r="A1788" s="1"/>
      <c r="B1788" s="1" t="s">
        <v>15</v>
      </c>
      <c r="C1788" s="1">
        <v>1773.0</v>
      </c>
      <c r="D1788" s="1">
        <v>-39.0595</v>
      </c>
      <c r="E1788" s="1">
        <v>-2.16045</v>
      </c>
      <c r="F1788" s="1">
        <v>-27.0273</v>
      </c>
      <c r="G1788" s="1">
        <v>-39.041</v>
      </c>
      <c r="H1788" s="1">
        <v>-1.72334</v>
      </c>
      <c r="I1788" s="1">
        <v>-27.023</v>
      </c>
      <c r="J1788" s="14" t="str">
        <f t="shared" ref="J1788:L1788" si="3546">D1788-G1788</f>
        <v>-0.0185</v>
      </c>
      <c r="K1788" s="14" t="str">
        <f t="shared" si="3546"/>
        <v>-0.43711</v>
      </c>
      <c r="L1788" s="14" t="str">
        <f t="shared" si="3546"/>
        <v>-0.0043</v>
      </c>
      <c r="M1788" s="16" t="str">
        <f t="shared" si="4"/>
        <v>0.4375224475</v>
      </c>
      <c r="N1788" s="17" t="str">
        <f t="shared" ref="N1788:P1788" si="3547">ABS(J1788)</f>
        <v>0.0185</v>
      </c>
      <c r="O1788" s="17" t="str">
        <f t="shared" si="3547"/>
        <v>0.43711</v>
      </c>
      <c r="P1788" s="17" t="str">
        <f t="shared" si="3547"/>
        <v>0.0043</v>
      </c>
      <c r="Q1788" s="17"/>
      <c r="R1788" s="18"/>
      <c r="S1788" s="18"/>
      <c r="T1788" s="17"/>
    </row>
    <row r="1789" ht="14.25" customHeight="1">
      <c r="A1789" s="1"/>
      <c r="B1789" s="1" t="s">
        <v>15</v>
      </c>
      <c r="C1789" s="1">
        <v>1774.0</v>
      </c>
      <c r="D1789" s="1">
        <v>-42.048</v>
      </c>
      <c r="E1789" s="1">
        <v>-1.8933</v>
      </c>
      <c r="F1789" s="1">
        <v>-27.0193</v>
      </c>
      <c r="G1789" s="1">
        <v>-42.031</v>
      </c>
      <c r="H1789" s="1">
        <v>-1.47829</v>
      </c>
      <c r="I1789" s="1">
        <v>-27.0159</v>
      </c>
      <c r="J1789" s="14" t="str">
        <f t="shared" ref="J1789:L1789" si="3548">D1789-G1789</f>
        <v>-0.017</v>
      </c>
      <c r="K1789" s="14" t="str">
        <f t="shared" si="3548"/>
        <v>-0.41501</v>
      </c>
      <c r="L1789" s="14" t="str">
        <f t="shared" si="3548"/>
        <v>-0.0034</v>
      </c>
      <c r="M1789" s="16" t="str">
        <f t="shared" si="4"/>
        <v>0.4153719539</v>
      </c>
      <c r="N1789" s="17" t="str">
        <f t="shared" ref="N1789:P1789" si="3549">ABS(J1789)</f>
        <v>0.017</v>
      </c>
      <c r="O1789" s="17" t="str">
        <f t="shared" si="3549"/>
        <v>0.41501</v>
      </c>
      <c r="P1789" s="17" t="str">
        <f t="shared" si="3549"/>
        <v>0.0034</v>
      </c>
      <c r="Q1789" s="17"/>
      <c r="R1789" s="18"/>
      <c r="S1789" s="18"/>
      <c r="T1789" s="17"/>
    </row>
    <row r="1790" ht="14.25" customHeight="1">
      <c r="A1790" s="1"/>
      <c r="B1790" s="1" t="s">
        <v>15</v>
      </c>
      <c r="C1790" s="1">
        <v>1775.0</v>
      </c>
      <c r="D1790" s="1">
        <v>-45.0378</v>
      </c>
      <c r="E1790" s="1">
        <v>-1.63973</v>
      </c>
      <c r="F1790" s="1">
        <v>-27.0132</v>
      </c>
      <c r="G1790" s="1">
        <v>-45.0229</v>
      </c>
      <c r="H1790" s="1">
        <v>-1.25526</v>
      </c>
      <c r="I1790" s="1">
        <v>-27.0106</v>
      </c>
      <c r="J1790" s="14" t="str">
        <f t="shared" ref="J1790:L1790" si="3550">D1790-G1790</f>
        <v>-0.0149</v>
      </c>
      <c r="K1790" s="14" t="str">
        <f t="shared" si="3550"/>
        <v>-0.38447</v>
      </c>
      <c r="L1790" s="14" t="str">
        <f t="shared" si="3550"/>
        <v>-0.0026</v>
      </c>
      <c r="M1790" s="16" t="str">
        <f t="shared" si="4"/>
        <v>0.3847673984</v>
      </c>
      <c r="N1790" s="17" t="str">
        <f t="shared" ref="N1790:P1790" si="3551">ABS(J1790)</f>
        <v>0.0149</v>
      </c>
      <c r="O1790" s="17" t="str">
        <f t="shared" si="3551"/>
        <v>0.38447</v>
      </c>
      <c r="P1790" s="17" t="str">
        <f t="shared" si="3551"/>
        <v>0.0026</v>
      </c>
      <c r="Q1790" s="17"/>
      <c r="R1790" s="18"/>
      <c r="S1790" s="18"/>
      <c r="T1790" s="17"/>
    </row>
    <row r="1791" ht="14.25" customHeight="1">
      <c r="A1791" s="1"/>
      <c r="B1791" s="1" t="s">
        <v>15</v>
      </c>
      <c r="C1791" s="1">
        <v>1776.0</v>
      </c>
      <c r="D1791" s="1">
        <v>-48.0289</v>
      </c>
      <c r="E1791" s="1">
        <v>-1.39975</v>
      </c>
      <c r="F1791" s="1">
        <v>-27.0091</v>
      </c>
      <c r="G1791" s="1">
        <v>-48.0163</v>
      </c>
      <c r="H1791" s="1">
        <v>-1.05294</v>
      </c>
      <c r="I1791" s="1">
        <v>-27.0074</v>
      </c>
      <c r="J1791" s="14" t="str">
        <f t="shared" ref="J1791:L1791" si="3552">D1791-G1791</f>
        <v>-0.0126</v>
      </c>
      <c r="K1791" s="14" t="str">
        <f t="shared" si="3552"/>
        <v>-0.34681</v>
      </c>
      <c r="L1791" s="14" t="str">
        <f t="shared" si="3552"/>
        <v>-0.0017</v>
      </c>
      <c r="M1791" s="16" t="str">
        <f t="shared" si="4"/>
        <v>0.3470429744</v>
      </c>
      <c r="N1791" s="17" t="str">
        <f t="shared" ref="N1791:P1791" si="3553">ABS(J1791)</f>
        <v>0.0126</v>
      </c>
      <c r="O1791" s="17" t="str">
        <f t="shared" si="3553"/>
        <v>0.34681</v>
      </c>
      <c r="P1791" s="17" t="str">
        <f t="shared" si="3553"/>
        <v>0.0017</v>
      </c>
      <c r="Q1791" s="17"/>
      <c r="R1791" s="18"/>
      <c r="S1791" s="18"/>
      <c r="T1791" s="17"/>
    </row>
    <row r="1792" ht="14.25" customHeight="1">
      <c r="A1792" s="1"/>
      <c r="B1792" s="1" t="s">
        <v>15</v>
      </c>
      <c r="C1792" s="1">
        <v>1777.0</v>
      </c>
      <c r="D1792" s="1">
        <v>-51.0211</v>
      </c>
      <c r="E1792" s="1">
        <v>-1.17351</v>
      </c>
      <c r="F1792" s="1">
        <v>-27.0058</v>
      </c>
      <c r="G1792" s="1">
        <v>-51.011</v>
      </c>
      <c r="H1792" s="13">
        <v>-0.869975</v>
      </c>
      <c r="I1792" s="1">
        <v>-27.0048</v>
      </c>
      <c r="J1792" s="14" t="str">
        <f t="shared" ref="J1792:L1792" si="3554">D1792-G1792</f>
        <v>-0.0101</v>
      </c>
      <c r="K1792" s="15" t="str">
        <f t="shared" si="3554"/>
        <v>-3.04E-01</v>
      </c>
      <c r="L1792" s="14" t="str">
        <f t="shared" si="3554"/>
        <v>-0.001</v>
      </c>
      <c r="M1792" s="16" t="str">
        <f t="shared" si="4"/>
        <v>0.3037046365</v>
      </c>
      <c r="N1792" s="17" t="str">
        <f t="shared" ref="N1792:P1792" si="3555">ABS(J1792)</f>
        <v>0.0101</v>
      </c>
      <c r="O1792" s="17" t="str">
        <f t="shared" si="3555"/>
        <v>0.303535</v>
      </c>
      <c r="P1792" s="17" t="str">
        <f t="shared" si="3555"/>
        <v>0.001</v>
      </c>
      <c r="Q1792" s="17"/>
      <c r="R1792" s="18"/>
      <c r="S1792" s="18"/>
      <c r="T1792" s="17"/>
    </row>
    <row r="1793" ht="14.25" customHeight="1">
      <c r="A1793" s="1"/>
      <c r="B1793" s="1" t="s">
        <v>15</v>
      </c>
      <c r="C1793" s="1">
        <v>1778.0</v>
      </c>
      <c r="D1793" s="1">
        <v>-54.0145</v>
      </c>
      <c r="E1793" s="13">
        <v>-0.961025</v>
      </c>
      <c r="F1793" s="1">
        <v>-27.0035</v>
      </c>
      <c r="G1793" s="1">
        <v>-54.0068</v>
      </c>
      <c r="H1793" s="13">
        <v>-0.704717</v>
      </c>
      <c r="I1793" s="1">
        <v>-27.0031</v>
      </c>
      <c r="J1793" s="14" t="str">
        <f t="shared" ref="J1793:L1793" si="3556">D1793-G1793</f>
        <v>-0.0077</v>
      </c>
      <c r="K1793" s="15" t="str">
        <f t="shared" si="3556"/>
        <v>-2.56E-01</v>
      </c>
      <c r="L1793" s="14" t="str">
        <f t="shared" si="3556"/>
        <v>-0.0004</v>
      </c>
      <c r="M1793" s="16" t="str">
        <f t="shared" si="4"/>
        <v>0.2564239475</v>
      </c>
      <c r="N1793" s="17" t="str">
        <f t="shared" ref="N1793:P1793" si="3557">ABS(J1793)</f>
        <v>0.0077</v>
      </c>
      <c r="O1793" s="17" t="str">
        <f t="shared" si="3557"/>
        <v>0.256308</v>
      </c>
      <c r="P1793" s="17" t="str">
        <f t="shared" si="3557"/>
        <v>0.0004</v>
      </c>
      <c r="Q1793" s="17"/>
      <c r="R1793" s="18"/>
      <c r="S1793" s="18"/>
      <c r="T1793" s="17"/>
    </row>
    <row r="1794" ht="14.25" customHeight="1">
      <c r="A1794" s="1"/>
      <c r="B1794" s="1" t="s">
        <v>15</v>
      </c>
      <c r="C1794" s="1">
        <v>1779.0</v>
      </c>
      <c r="D1794" s="1">
        <v>-57.0088</v>
      </c>
      <c r="E1794" s="13">
        <v>-0.762771</v>
      </c>
      <c r="F1794" s="1">
        <v>-27.0017</v>
      </c>
      <c r="G1794" s="1">
        <v>-57.0034</v>
      </c>
      <c r="H1794" s="13">
        <v>-0.55582</v>
      </c>
      <c r="I1794" s="1">
        <v>-27.0018</v>
      </c>
      <c r="J1794" s="14" t="str">
        <f t="shared" ref="J1794:L1794" si="3558">D1794-G1794</f>
        <v>-0.0054</v>
      </c>
      <c r="K1794" s="15" t="str">
        <f t="shared" si="3558"/>
        <v>-2.07E-01</v>
      </c>
      <c r="L1794" s="14" t="str">
        <f t="shared" si="3558"/>
        <v>0.0001</v>
      </c>
      <c r="M1794" s="16" t="str">
        <f t="shared" si="4"/>
        <v>0.2070214636</v>
      </c>
      <c r="N1794" s="17" t="str">
        <f t="shared" ref="N1794:P1794" si="3559">ABS(J1794)</f>
        <v>0.0054</v>
      </c>
      <c r="O1794" s="17" t="str">
        <f t="shared" si="3559"/>
        <v>0.206951</v>
      </c>
      <c r="P1794" s="17" t="str">
        <f t="shared" si="3559"/>
        <v>0.0001</v>
      </c>
      <c r="Q1794" s="17"/>
      <c r="R1794" s="18"/>
      <c r="S1794" s="18"/>
      <c r="T1794" s="17"/>
    </row>
    <row r="1795" ht="14.25" customHeight="1">
      <c r="A1795" s="1"/>
      <c r="B1795" s="1" t="s">
        <v>15</v>
      </c>
      <c r="C1795" s="1">
        <v>1780.0</v>
      </c>
      <c r="D1795" s="1">
        <v>-60.0042</v>
      </c>
      <c r="E1795" s="13">
        <v>-0.579371</v>
      </c>
      <c r="F1795" s="1">
        <v>-27.0004</v>
      </c>
      <c r="G1795" s="1">
        <v>-60.0008</v>
      </c>
      <c r="H1795" s="13">
        <v>-0.421884</v>
      </c>
      <c r="I1795" s="1">
        <v>-27.001</v>
      </c>
      <c r="J1795" s="14" t="str">
        <f t="shared" ref="J1795:L1795" si="3560">D1795-G1795</f>
        <v>-0.0034</v>
      </c>
      <c r="K1795" s="15" t="str">
        <f t="shared" si="3560"/>
        <v>-1.57E-01</v>
      </c>
      <c r="L1795" s="14" t="str">
        <f t="shared" si="3560"/>
        <v>0.0006</v>
      </c>
      <c r="M1795" s="16" t="str">
        <f t="shared" si="4"/>
        <v>0.1575248398</v>
      </c>
      <c r="N1795" s="17" t="str">
        <f t="shared" ref="N1795:P1795" si="3561">ABS(J1795)</f>
        <v>0.0034</v>
      </c>
      <c r="O1795" s="17" t="str">
        <f t="shared" si="3561"/>
        <v>0.157487</v>
      </c>
      <c r="P1795" s="17" t="str">
        <f t="shared" si="3561"/>
        <v>0.0006</v>
      </c>
      <c r="Q1795" s="17"/>
      <c r="R1795" s="18"/>
      <c r="S1795" s="18"/>
      <c r="T1795" s="17"/>
    </row>
    <row r="1796" ht="14.25" customHeight="1">
      <c r="A1796" s="1"/>
      <c r="B1796" s="1" t="s">
        <v>15</v>
      </c>
      <c r="C1796" s="1">
        <v>1781.0</v>
      </c>
      <c r="D1796" s="1">
        <v>-63.0005</v>
      </c>
      <c r="E1796" s="13">
        <v>-0.412613</v>
      </c>
      <c r="F1796" s="1">
        <v>-26.9996</v>
      </c>
      <c r="G1796" s="1">
        <v>-62.9988</v>
      </c>
      <c r="H1796" s="13">
        <v>-0.302435</v>
      </c>
      <c r="I1796" s="1">
        <v>-27.0003</v>
      </c>
      <c r="J1796" s="14" t="str">
        <f t="shared" ref="J1796:L1796" si="3562">D1796-G1796</f>
        <v>-0.0017</v>
      </c>
      <c r="K1796" s="15" t="str">
        <f t="shared" si="3562"/>
        <v>-1.10E-01</v>
      </c>
      <c r="L1796" s="14" t="str">
        <f t="shared" si="3562"/>
        <v>0.0007</v>
      </c>
      <c r="M1796" s="16" t="str">
        <f t="shared" si="4"/>
        <v>0.1101933377</v>
      </c>
      <c r="N1796" s="17" t="str">
        <f t="shared" ref="N1796:P1796" si="3563">ABS(J1796)</f>
        <v>0.0017</v>
      </c>
      <c r="O1796" s="17" t="str">
        <f t="shared" si="3563"/>
        <v>0.110178</v>
      </c>
      <c r="P1796" s="17" t="str">
        <f t="shared" si="3563"/>
        <v>0.0007</v>
      </c>
      <c r="Q1796" s="17"/>
      <c r="R1796" s="18"/>
      <c r="S1796" s="18"/>
      <c r="T1796" s="17"/>
    </row>
    <row r="1797" ht="14.25" customHeight="1">
      <c r="A1797" s="1"/>
      <c r="B1797" s="1" t="s">
        <v>15</v>
      </c>
      <c r="C1797" s="1">
        <v>1782.0</v>
      </c>
      <c r="D1797" s="1">
        <v>-65.9978</v>
      </c>
      <c r="E1797" s="13">
        <v>-0.264308</v>
      </c>
      <c r="F1797" s="1">
        <v>-26.999</v>
      </c>
      <c r="G1797" s="1">
        <v>-65.9973</v>
      </c>
      <c r="H1797" s="13">
        <v>-0.196719</v>
      </c>
      <c r="I1797" s="1">
        <v>-26.9998</v>
      </c>
      <c r="J1797" s="14" t="str">
        <f t="shared" ref="J1797:L1797" si="3564">D1797-G1797</f>
        <v>-0.0005</v>
      </c>
      <c r="K1797" s="15" t="str">
        <f t="shared" si="3564"/>
        <v>-6.76E-02</v>
      </c>
      <c r="L1797" s="14" t="str">
        <f t="shared" si="3564"/>
        <v>0.0008</v>
      </c>
      <c r="M1797" s="16" t="str">
        <f t="shared" si="4"/>
        <v>0.06759558359</v>
      </c>
      <c r="N1797" s="17" t="str">
        <f t="shared" ref="N1797:P1797" si="3565">ABS(J1797)</f>
        <v>0.0005</v>
      </c>
      <c r="O1797" s="17" t="str">
        <f t="shared" si="3565"/>
        <v>0.067589</v>
      </c>
      <c r="P1797" s="17" t="str">
        <f t="shared" si="3565"/>
        <v>0.0008</v>
      </c>
      <c r="Q1797" s="17"/>
      <c r="R1797" s="18"/>
      <c r="S1797" s="18"/>
      <c r="T1797" s="17"/>
    </row>
    <row r="1798" ht="14.25" customHeight="1">
      <c r="A1798" s="1"/>
      <c r="B1798" s="1" t="s">
        <v>15</v>
      </c>
      <c r="C1798" s="1">
        <v>1783.0</v>
      </c>
      <c r="D1798" s="1">
        <v>-68.9961</v>
      </c>
      <c r="E1798" s="13">
        <v>-0.137724</v>
      </c>
      <c r="F1798" s="1">
        <v>-26.9987</v>
      </c>
      <c r="G1798" s="1">
        <v>-68.9963</v>
      </c>
      <c r="H1798" s="13">
        <v>-0.105075</v>
      </c>
      <c r="I1798" s="1">
        <v>-26.9993</v>
      </c>
      <c r="J1798" s="14" t="str">
        <f t="shared" ref="J1798:L1798" si="3566">D1798-G1798</f>
        <v>0.0002</v>
      </c>
      <c r="K1798" s="15" t="str">
        <f t="shared" si="3566"/>
        <v>-3.26E-02</v>
      </c>
      <c r="L1798" s="14" t="str">
        <f t="shared" si="3566"/>
        <v>0.0006</v>
      </c>
      <c r="M1798" s="16" t="str">
        <f t="shared" si="4"/>
        <v>0.03265512519</v>
      </c>
      <c r="N1798" s="17" t="str">
        <f t="shared" ref="N1798:P1798" si="3567">ABS(J1798)</f>
        <v>0.0002</v>
      </c>
      <c r="O1798" s="17" t="str">
        <f t="shared" si="3567"/>
        <v>0.032649</v>
      </c>
      <c r="P1798" s="17" t="str">
        <f t="shared" si="3567"/>
        <v>0.0006</v>
      </c>
      <c r="Q1798" s="17"/>
      <c r="R1798" s="18"/>
      <c r="S1798" s="18"/>
      <c r="T1798" s="17"/>
    </row>
    <row r="1799" ht="14.25" customHeight="1">
      <c r="A1799" s="1"/>
      <c r="B1799" s="1" t="s">
        <v>15</v>
      </c>
      <c r="C1799" s="1">
        <v>1784.0</v>
      </c>
      <c r="D1799" s="1">
        <v>-71.9959</v>
      </c>
      <c r="E1799" s="13">
        <v>-0.0403396</v>
      </c>
      <c r="F1799" s="1">
        <v>-26.9988</v>
      </c>
      <c r="G1799" s="1">
        <v>-71.9964</v>
      </c>
      <c r="H1799" s="13">
        <v>-0.0316131</v>
      </c>
      <c r="I1799" s="1">
        <v>-26.9992</v>
      </c>
      <c r="J1799" s="14" t="str">
        <f t="shared" ref="J1799:L1799" si="3568">D1799-G1799</f>
        <v>0.0005</v>
      </c>
      <c r="K1799" s="15" t="str">
        <f t="shared" si="3568"/>
        <v>-8.73E-03</v>
      </c>
      <c r="L1799" s="14" t="str">
        <f t="shared" si="3568"/>
        <v>0.0004</v>
      </c>
      <c r="M1799" s="16" t="str">
        <f t="shared" si="4"/>
        <v>0.008749960128</v>
      </c>
      <c r="N1799" s="17" t="str">
        <f t="shared" ref="N1799:P1799" si="3569">ABS(J1799)</f>
        <v>0.0005</v>
      </c>
      <c r="O1799" s="17" t="str">
        <f t="shared" si="3569"/>
        <v>0.0087265</v>
      </c>
      <c r="P1799" s="17" t="str">
        <f t="shared" si="3569"/>
        <v>0.0004</v>
      </c>
      <c r="Q1799" s="17"/>
      <c r="R1799" s="18"/>
      <c r="S1799" s="18"/>
      <c r="T1799" s="17"/>
    </row>
    <row r="1800" ht="14.25" customHeight="1">
      <c r="A1800" s="1"/>
      <c r="B1800" s="1" t="s">
        <v>15</v>
      </c>
      <c r="C1800" s="1">
        <v>1785.0</v>
      </c>
      <c r="D1800" s="1">
        <v>-75.0</v>
      </c>
      <c r="E1800" s="13">
        <v>-3.42577E-7</v>
      </c>
      <c r="F1800" s="1">
        <v>-27.0</v>
      </c>
      <c r="G1800" s="1">
        <v>-75.0</v>
      </c>
      <c r="H1800" s="13">
        <v>-3.42577E-7</v>
      </c>
      <c r="I1800" s="1">
        <v>-27.0</v>
      </c>
      <c r="J1800" s="14" t="str">
        <f t="shared" ref="J1800:L1800" si="3570">D1800-G1800</f>
        <v>0</v>
      </c>
      <c r="K1800" s="15" t="str">
        <f t="shared" si="3570"/>
        <v>0.00E+00</v>
      </c>
      <c r="L1800" s="14" t="str">
        <f t="shared" si="3570"/>
        <v>0</v>
      </c>
      <c r="M1800" s="16" t="str">
        <f t="shared" si="4"/>
        <v>0</v>
      </c>
      <c r="N1800" s="17" t="str">
        <f t="shared" ref="N1800:P1800" si="3571">ABS(J1800)</f>
        <v>0</v>
      </c>
      <c r="O1800" s="17" t="str">
        <f t="shared" si="3571"/>
        <v>0</v>
      </c>
      <c r="P1800" s="17" t="str">
        <f t="shared" si="3571"/>
        <v>0</v>
      </c>
      <c r="Q1800" s="17"/>
      <c r="R1800" s="18"/>
      <c r="S1800" s="18"/>
      <c r="T1800" s="17"/>
    </row>
    <row r="1801" ht="14.25" customHeight="1">
      <c r="A1801" s="1"/>
      <c r="B1801" s="1" t="s">
        <v>15</v>
      </c>
      <c r="C1801" s="1">
        <v>1786.0</v>
      </c>
      <c r="D1801" s="1">
        <v>75.0</v>
      </c>
      <c r="E1801" s="13">
        <v>-3.80642E-7</v>
      </c>
      <c r="F1801" s="1">
        <v>-30.0</v>
      </c>
      <c r="G1801" s="1">
        <v>75.0</v>
      </c>
      <c r="H1801" s="13">
        <v>-3.80642E-7</v>
      </c>
      <c r="I1801" s="1">
        <v>-30.0</v>
      </c>
      <c r="J1801" s="14" t="str">
        <f t="shared" ref="J1801:L1801" si="3572">D1801-G1801</f>
        <v>0</v>
      </c>
      <c r="K1801" s="15" t="str">
        <f t="shared" si="3572"/>
        <v>0.00E+00</v>
      </c>
      <c r="L1801" s="14" t="str">
        <f t="shared" si="3572"/>
        <v>0</v>
      </c>
      <c r="M1801" s="16" t="str">
        <f t="shared" si="4"/>
        <v>0</v>
      </c>
      <c r="N1801" s="17" t="str">
        <f t="shared" ref="N1801:P1801" si="3573">ABS(J1801)</f>
        <v>0</v>
      </c>
      <c r="O1801" s="17" t="str">
        <f t="shared" si="3573"/>
        <v>0</v>
      </c>
      <c r="P1801" s="17" t="str">
        <f t="shared" si="3573"/>
        <v>0</v>
      </c>
      <c r="Q1801" s="17"/>
      <c r="R1801" s="18"/>
      <c r="S1801" s="18"/>
      <c r="T1801" s="17"/>
    </row>
    <row r="1802" ht="14.25" customHeight="1">
      <c r="A1802" s="1"/>
      <c r="B1802" s="1" t="s">
        <v>15</v>
      </c>
      <c r="C1802" s="1">
        <v>1787.0</v>
      </c>
      <c r="D1802" s="1">
        <v>71.9975</v>
      </c>
      <c r="E1802" s="13">
        <v>-0.0235987</v>
      </c>
      <c r="F1802" s="1">
        <v>-29.9994</v>
      </c>
      <c r="G1802" s="1">
        <v>71.9977</v>
      </c>
      <c r="H1802" s="13">
        <v>-0.0217678</v>
      </c>
      <c r="I1802" s="1">
        <v>-29.9995</v>
      </c>
      <c r="J1802" s="14" t="str">
        <f t="shared" ref="J1802:L1802" si="3574">D1802-G1802</f>
        <v>-0.0002</v>
      </c>
      <c r="K1802" s="15" t="str">
        <f t="shared" si="3574"/>
        <v>-1.83E-03</v>
      </c>
      <c r="L1802" s="14" t="str">
        <f t="shared" si="3574"/>
        <v>0.0001</v>
      </c>
      <c r="M1802" s="16" t="str">
        <f t="shared" si="4"/>
        <v>0.001844503947</v>
      </c>
      <c r="N1802" s="17" t="str">
        <f t="shared" ref="N1802:P1802" si="3575">ABS(J1802)</f>
        <v>0.0002</v>
      </c>
      <c r="O1802" s="17" t="str">
        <f t="shared" si="3575"/>
        <v>0.0018309</v>
      </c>
      <c r="P1802" s="17" t="str">
        <f t="shared" si="3575"/>
        <v>0.0001</v>
      </c>
      <c r="Q1802" s="17"/>
      <c r="R1802" s="18"/>
      <c r="S1802" s="18"/>
      <c r="T1802" s="17"/>
    </row>
    <row r="1803" ht="14.25" customHeight="1">
      <c r="A1803" s="1"/>
      <c r="B1803" s="1" t="s">
        <v>15</v>
      </c>
      <c r="C1803" s="1">
        <v>1788.0</v>
      </c>
      <c r="D1803" s="1">
        <v>68.9971</v>
      </c>
      <c r="E1803" s="13">
        <v>-0.0807619</v>
      </c>
      <c r="F1803" s="1">
        <v>-29.9996</v>
      </c>
      <c r="G1803" s="1">
        <v>68.9976</v>
      </c>
      <c r="H1803" s="13">
        <v>-0.073906</v>
      </c>
      <c r="I1803" s="1">
        <v>-29.9996</v>
      </c>
      <c r="J1803" s="14" t="str">
        <f t="shared" ref="J1803:L1803" si="3576">D1803-G1803</f>
        <v>-0.0005</v>
      </c>
      <c r="K1803" s="15" t="str">
        <f t="shared" si="3576"/>
        <v>-6.86E-03</v>
      </c>
      <c r="L1803" s="14" t="str">
        <f t="shared" si="3576"/>
        <v>0</v>
      </c>
      <c r="M1803" s="16" t="str">
        <f t="shared" si="4"/>
        <v>0.006874108292</v>
      </c>
      <c r="N1803" s="17" t="str">
        <f t="shared" ref="N1803:P1803" si="3577">ABS(J1803)</f>
        <v>0.0005</v>
      </c>
      <c r="O1803" s="17" t="str">
        <f t="shared" si="3577"/>
        <v>0.0068559</v>
      </c>
      <c r="P1803" s="17" t="str">
        <f t="shared" si="3577"/>
        <v>0</v>
      </c>
      <c r="Q1803" s="17"/>
      <c r="R1803" s="18"/>
      <c r="S1803" s="18"/>
      <c r="T1803" s="17"/>
    </row>
    <row r="1804" ht="14.25" customHeight="1">
      <c r="A1804" s="1"/>
      <c r="B1804" s="1" t="s">
        <v>15</v>
      </c>
      <c r="C1804" s="1">
        <v>1789.0</v>
      </c>
      <c r="D1804" s="1">
        <v>65.9972</v>
      </c>
      <c r="E1804" s="13">
        <v>-0.155677</v>
      </c>
      <c r="F1804" s="1">
        <v>-29.9998</v>
      </c>
      <c r="G1804" s="1">
        <v>65.9978</v>
      </c>
      <c r="H1804" s="13">
        <v>-0.141613</v>
      </c>
      <c r="I1804" s="1">
        <v>-29.9999</v>
      </c>
      <c r="J1804" s="14" t="str">
        <f t="shared" ref="J1804:L1804" si="3578">D1804-G1804</f>
        <v>-0.0006</v>
      </c>
      <c r="K1804" s="15" t="str">
        <f t="shared" si="3578"/>
        <v>-1.41E-02</v>
      </c>
      <c r="L1804" s="14" t="str">
        <f t="shared" si="3578"/>
        <v>0.0001</v>
      </c>
      <c r="M1804" s="16" t="str">
        <f t="shared" si="4"/>
        <v>0.01407714801</v>
      </c>
      <c r="N1804" s="17" t="str">
        <f t="shared" ref="N1804:P1804" si="3579">ABS(J1804)</f>
        <v>0.0006</v>
      </c>
      <c r="O1804" s="17" t="str">
        <f t="shared" si="3579"/>
        <v>0.014064</v>
      </c>
      <c r="P1804" s="17" t="str">
        <f t="shared" si="3579"/>
        <v>0.0001</v>
      </c>
      <c r="Q1804" s="17"/>
      <c r="R1804" s="18"/>
      <c r="S1804" s="18"/>
      <c r="T1804" s="17"/>
    </row>
    <row r="1805" ht="14.25" customHeight="1">
      <c r="A1805" s="1"/>
      <c r="B1805" s="1" t="s">
        <v>15</v>
      </c>
      <c r="C1805" s="1">
        <v>1790.0</v>
      </c>
      <c r="D1805" s="1">
        <v>62.9978</v>
      </c>
      <c r="E1805" s="13">
        <v>-0.244985</v>
      </c>
      <c r="F1805" s="1">
        <v>-30.0003</v>
      </c>
      <c r="G1805" s="1">
        <v>62.9985</v>
      </c>
      <c r="H1805" s="13">
        <v>-0.222293</v>
      </c>
      <c r="I1805" s="1">
        <v>-30.0003</v>
      </c>
      <c r="J1805" s="14" t="str">
        <f t="shared" ref="J1805:L1805" si="3580">D1805-G1805</f>
        <v>-0.0007</v>
      </c>
      <c r="K1805" s="15" t="str">
        <f t="shared" si="3580"/>
        <v>-2.27E-02</v>
      </c>
      <c r="L1805" s="14" t="str">
        <f t="shared" si="3580"/>
        <v>0</v>
      </c>
      <c r="M1805" s="16" t="str">
        <f t="shared" si="4"/>
        <v>0.02270279419</v>
      </c>
      <c r="N1805" s="17" t="str">
        <f t="shared" ref="N1805:P1805" si="3581">ABS(J1805)</f>
        <v>0.0007</v>
      </c>
      <c r="O1805" s="17" t="str">
        <f t="shared" si="3581"/>
        <v>0.022692</v>
      </c>
      <c r="P1805" s="17" t="str">
        <f t="shared" si="3581"/>
        <v>0</v>
      </c>
      <c r="Q1805" s="17"/>
      <c r="R1805" s="18"/>
      <c r="S1805" s="18"/>
      <c r="T1805" s="17"/>
    </row>
    <row r="1806" ht="14.25" customHeight="1">
      <c r="A1806" s="1"/>
      <c r="B1806" s="1" t="s">
        <v>15</v>
      </c>
      <c r="C1806" s="1">
        <v>1791.0</v>
      </c>
      <c r="D1806" s="1">
        <v>59.9988</v>
      </c>
      <c r="E1806" s="13">
        <v>-0.347298</v>
      </c>
      <c r="F1806" s="1">
        <v>-30.0007</v>
      </c>
      <c r="G1806" s="1">
        <v>59.9995</v>
      </c>
      <c r="H1806" s="13">
        <v>-0.315176</v>
      </c>
      <c r="I1806" s="1">
        <v>-30.0007</v>
      </c>
      <c r="J1806" s="14" t="str">
        <f t="shared" ref="J1806:L1806" si="3582">D1806-G1806</f>
        <v>-0.0007</v>
      </c>
      <c r="K1806" s="15" t="str">
        <f t="shared" si="3582"/>
        <v>-3.21E-02</v>
      </c>
      <c r="L1806" s="14" t="str">
        <f t="shared" si="3582"/>
        <v>0</v>
      </c>
      <c r="M1806" s="16" t="str">
        <f t="shared" si="4"/>
        <v>0.03212962627</v>
      </c>
      <c r="N1806" s="17" t="str">
        <f t="shared" ref="N1806:P1806" si="3583">ABS(J1806)</f>
        <v>0.0007</v>
      </c>
      <c r="O1806" s="17" t="str">
        <f t="shared" si="3583"/>
        <v>0.032122</v>
      </c>
      <c r="P1806" s="17" t="str">
        <f t="shared" si="3583"/>
        <v>0</v>
      </c>
      <c r="Q1806" s="17"/>
      <c r="R1806" s="18"/>
      <c r="S1806" s="18"/>
      <c r="T1806" s="17"/>
    </row>
    <row r="1807" ht="14.25" customHeight="1">
      <c r="A1807" s="1"/>
      <c r="B1807" s="1" t="s">
        <v>15</v>
      </c>
      <c r="C1807" s="1">
        <v>1792.0</v>
      </c>
      <c r="D1807" s="1">
        <v>57.0003</v>
      </c>
      <c r="E1807" s="13">
        <v>-0.462083</v>
      </c>
      <c r="F1807" s="1">
        <v>-30.0016</v>
      </c>
      <c r="G1807" s="1">
        <v>57.001</v>
      </c>
      <c r="H1807" s="13">
        <v>-0.420223</v>
      </c>
      <c r="I1807" s="1">
        <v>-30.0014</v>
      </c>
      <c r="J1807" s="14" t="str">
        <f t="shared" ref="J1807:L1807" si="3584">D1807-G1807</f>
        <v>-0.0007</v>
      </c>
      <c r="K1807" s="15" t="str">
        <f t="shared" si="3584"/>
        <v>-4.19E-02</v>
      </c>
      <c r="L1807" s="14" t="str">
        <f t="shared" si="3584"/>
        <v>-0.0002</v>
      </c>
      <c r="M1807" s="16" t="str">
        <f t="shared" si="4"/>
        <v>0.04186633015</v>
      </c>
      <c r="N1807" s="17" t="str">
        <f t="shared" ref="N1807:P1807" si="3585">ABS(J1807)</f>
        <v>0.0007</v>
      </c>
      <c r="O1807" s="17" t="str">
        <f t="shared" si="3585"/>
        <v>0.04186</v>
      </c>
      <c r="P1807" s="17" t="str">
        <f t="shared" si="3585"/>
        <v>0.0002</v>
      </c>
      <c r="Q1807" s="17"/>
      <c r="R1807" s="18"/>
      <c r="S1807" s="18"/>
      <c r="T1807" s="17"/>
    </row>
    <row r="1808" ht="14.25" customHeight="1">
      <c r="A1808" s="1"/>
      <c r="B1808" s="1" t="s">
        <v>15</v>
      </c>
      <c r="C1808" s="1">
        <v>1793.0</v>
      </c>
      <c r="D1808" s="1">
        <v>54.0023</v>
      </c>
      <c r="E1808" s="13">
        <v>-0.590153</v>
      </c>
      <c r="F1808" s="1">
        <v>-30.0025</v>
      </c>
      <c r="G1808" s="1">
        <v>54.0029</v>
      </c>
      <c r="H1808" s="13">
        <v>-0.538616</v>
      </c>
      <c r="I1808" s="1">
        <v>-30.0022</v>
      </c>
      <c r="J1808" s="14" t="str">
        <f t="shared" ref="J1808:L1808" si="3586">D1808-G1808</f>
        <v>-0.0006</v>
      </c>
      <c r="K1808" s="15" t="str">
        <f t="shared" si="3586"/>
        <v>-5.15E-02</v>
      </c>
      <c r="L1808" s="14" t="str">
        <f t="shared" si="3586"/>
        <v>-0.0003</v>
      </c>
      <c r="M1808" s="16" t="str">
        <f t="shared" si="4"/>
        <v>0.05154136561</v>
      </c>
      <c r="N1808" s="17" t="str">
        <f t="shared" ref="N1808:P1808" si="3587">ABS(J1808)</f>
        <v>0.0006</v>
      </c>
      <c r="O1808" s="17" t="str">
        <f t="shared" si="3587"/>
        <v>0.051537</v>
      </c>
      <c r="P1808" s="17" t="str">
        <f t="shared" si="3587"/>
        <v>0.0003</v>
      </c>
      <c r="Q1808" s="17"/>
      <c r="R1808" s="18"/>
      <c r="S1808" s="18"/>
      <c r="T1808" s="17"/>
    </row>
    <row r="1809" ht="14.25" customHeight="1">
      <c r="A1809" s="1"/>
      <c r="B1809" s="1" t="s">
        <v>15</v>
      </c>
      <c r="C1809" s="1">
        <v>1794.0</v>
      </c>
      <c r="D1809" s="1">
        <v>51.0049</v>
      </c>
      <c r="E1809" s="13">
        <v>-0.731079</v>
      </c>
      <c r="F1809" s="1">
        <v>-30.0041</v>
      </c>
      <c r="G1809" s="1">
        <v>51.0055</v>
      </c>
      <c r="H1809" s="13">
        <v>-0.670209</v>
      </c>
      <c r="I1809" s="1">
        <v>-30.0036</v>
      </c>
      <c r="J1809" s="14" t="str">
        <f t="shared" ref="J1809:L1809" si="3588">D1809-G1809</f>
        <v>-0.0006</v>
      </c>
      <c r="K1809" s="15" t="str">
        <f t="shared" si="3588"/>
        <v>-6.09E-02</v>
      </c>
      <c r="L1809" s="14" t="str">
        <f t="shared" si="3588"/>
        <v>-0.0005</v>
      </c>
      <c r="M1809" s="16" t="str">
        <f t="shared" si="4"/>
        <v>0.06087501047</v>
      </c>
      <c r="N1809" s="17" t="str">
        <f t="shared" ref="N1809:P1809" si="3589">ABS(J1809)</f>
        <v>0.0006</v>
      </c>
      <c r="O1809" s="17" t="str">
        <f t="shared" si="3589"/>
        <v>0.06087</v>
      </c>
      <c r="P1809" s="17" t="str">
        <f t="shared" si="3589"/>
        <v>0.0005</v>
      </c>
      <c r="Q1809" s="17"/>
      <c r="R1809" s="18"/>
      <c r="S1809" s="18"/>
      <c r="T1809" s="17"/>
    </row>
    <row r="1810" ht="14.25" customHeight="1">
      <c r="A1810" s="1"/>
      <c r="B1810" s="1" t="s">
        <v>15</v>
      </c>
      <c r="C1810" s="1">
        <v>1795.0</v>
      </c>
      <c r="D1810" s="1">
        <v>48.0082</v>
      </c>
      <c r="E1810" s="13">
        <v>-0.886079</v>
      </c>
      <c r="F1810" s="1">
        <v>-30.006</v>
      </c>
      <c r="G1810" s="1">
        <v>48.0086</v>
      </c>
      <c r="H1810" s="13">
        <v>-0.816348</v>
      </c>
      <c r="I1810" s="1">
        <v>-30.0052</v>
      </c>
      <c r="J1810" s="14" t="str">
        <f t="shared" ref="J1810:L1810" si="3590">D1810-G1810</f>
        <v>-0.0004</v>
      </c>
      <c r="K1810" s="15" t="str">
        <f t="shared" si="3590"/>
        <v>-6.97E-02</v>
      </c>
      <c r="L1810" s="14" t="str">
        <f t="shared" si="3590"/>
        <v>-0.0008</v>
      </c>
      <c r="M1810" s="16" t="str">
        <f t="shared" si="4"/>
        <v>0.06973673609</v>
      </c>
      <c r="N1810" s="17" t="str">
        <f t="shared" ref="N1810:P1810" si="3591">ABS(J1810)</f>
        <v>0.0004</v>
      </c>
      <c r="O1810" s="17" t="str">
        <f t="shared" si="3591"/>
        <v>0.069731</v>
      </c>
      <c r="P1810" s="17" t="str">
        <f t="shared" si="3591"/>
        <v>0.0008</v>
      </c>
      <c r="Q1810" s="17"/>
      <c r="R1810" s="18"/>
      <c r="S1810" s="18"/>
      <c r="T1810" s="17"/>
    </row>
    <row r="1811" ht="14.25" customHeight="1">
      <c r="A1811" s="1"/>
      <c r="B1811" s="1" t="s">
        <v>15</v>
      </c>
      <c r="C1811" s="1">
        <v>1796.0</v>
      </c>
      <c r="D1811" s="1">
        <v>45.0123</v>
      </c>
      <c r="E1811" s="1">
        <v>-1.05633</v>
      </c>
      <c r="F1811" s="1">
        <v>-30.0089</v>
      </c>
      <c r="G1811" s="1">
        <v>45.0126</v>
      </c>
      <c r="H1811" s="13">
        <v>-0.97832</v>
      </c>
      <c r="I1811" s="1">
        <v>-30.0078</v>
      </c>
      <c r="J1811" s="14" t="str">
        <f t="shared" ref="J1811:L1811" si="3592">D1811-G1811</f>
        <v>-0.0003</v>
      </c>
      <c r="K1811" s="15" t="str">
        <f t="shared" si="3592"/>
        <v>-7.80E-02</v>
      </c>
      <c r="L1811" s="14" t="str">
        <f t="shared" si="3592"/>
        <v>-0.0011</v>
      </c>
      <c r="M1811" s="16" t="str">
        <f t="shared" si="4"/>
        <v>0.07801833182</v>
      </c>
      <c r="N1811" s="17" t="str">
        <f t="shared" ref="N1811:P1811" si="3593">ABS(J1811)</f>
        <v>0.0003</v>
      </c>
      <c r="O1811" s="17" t="str">
        <f t="shared" si="3593"/>
        <v>0.07801</v>
      </c>
      <c r="P1811" s="17" t="str">
        <f t="shared" si="3593"/>
        <v>0.0011</v>
      </c>
      <c r="Q1811" s="17"/>
      <c r="R1811" s="18"/>
      <c r="S1811" s="18"/>
      <c r="T1811" s="17"/>
    </row>
    <row r="1812" ht="14.25" customHeight="1">
      <c r="A1812" s="1"/>
      <c r="B1812" s="1" t="s">
        <v>15</v>
      </c>
      <c r="C1812" s="1">
        <v>1797.0</v>
      </c>
      <c r="D1812" s="1">
        <v>42.0173</v>
      </c>
      <c r="E1812" s="1">
        <v>-1.24264</v>
      </c>
      <c r="F1812" s="1">
        <v>-30.0124</v>
      </c>
      <c r="G1812" s="1">
        <v>42.0175</v>
      </c>
      <c r="H1812" s="1">
        <v>-1.15685</v>
      </c>
      <c r="I1812" s="1">
        <v>-30.0109</v>
      </c>
      <c r="J1812" s="14" t="str">
        <f t="shared" ref="J1812:L1812" si="3594">D1812-G1812</f>
        <v>-0.0002</v>
      </c>
      <c r="K1812" s="14" t="str">
        <f t="shared" si="3594"/>
        <v>-0.08579</v>
      </c>
      <c r="L1812" s="14" t="str">
        <f t="shared" si="3594"/>
        <v>-0.0015</v>
      </c>
      <c r="M1812" s="16" t="str">
        <f t="shared" si="4"/>
        <v>0.08580334551</v>
      </c>
      <c r="N1812" s="17" t="str">
        <f t="shared" ref="N1812:P1812" si="3595">ABS(J1812)</f>
        <v>0.0002</v>
      </c>
      <c r="O1812" s="17" t="str">
        <f t="shared" si="3595"/>
        <v>0.08579</v>
      </c>
      <c r="P1812" s="17" t="str">
        <f t="shared" si="3595"/>
        <v>0.0015</v>
      </c>
      <c r="Q1812" s="17"/>
      <c r="R1812" s="18"/>
      <c r="S1812" s="18"/>
      <c r="T1812" s="17"/>
    </row>
    <row r="1813" ht="14.25" customHeight="1">
      <c r="A1813" s="1"/>
      <c r="B1813" s="1" t="s">
        <v>15</v>
      </c>
      <c r="C1813" s="1">
        <v>1798.0</v>
      </c>
      <c r="D1813" s="1">
        <v>39.0236</v>
      </c>
      <c r="E1813" s="1">
        <v>-1.44604</v>
      </c>
      <c r="F1813" s="1">
        <v>-30.0178</v>
      </c>
      <c r="G1813" s="1">
        <v>39.0237</v>
      </c>
      <c r="H1813" s="1">
        <v>-1.35298</v>
      </c>
      <c r="I1813" s="1">
        <v>-30.016</v>
      </c>
      <c r="J1813" s="14" t="str">
        <f t="shared" ref="J1813:L1813" si="3596">D1813-G1813</f>
        <v>-0.0001</v>
      </c>
      <c r="K1813" s="14" t="str">
        <f t="shared" si="3596"/>
        <v>-0.09306</v>
      </c>
      <c r="L1813" s="14" t="str">
        <f t="shared" si="3596"/>
        <v>-0.0018</v>
      </c>
      <c r="M1813" s="16" t="str">
        <f t="shared" si="4"/>
        <v>0.09307746021</v>
      </c>
      <c r="N1813" s="17" t="str">
        <f t="shared" ref="N1813:P1813" si="3597">ABS(J1813)</f>
        <v>0.0001</v>
      </c>
      <c r="O1813" s="17" t="str">
        <f t="shared" si="3597"/>
        <v>0.09306</v>
      </c>
      <c r="P1813" s="17" t="str">
        <f t="shared" si="3597"/>
        <v>0.0018</v>
      </c>
      <c r="Q1813" s="17"/>
      <c r="R1813" s="18"/>
      <c r="S1813" s="18"/>
      <c r="T1813" s="17"/>
    </row>
    <row r="1814" ht="14.25" customHeight="1">
      <c r="A1814" s="1"/>
      <c r="B1814" s="1" t="s">
        <v>15</v>
      </c>
      <c r="C1814" s="1">
        <v>1799.0</v>
      </c>
      <c r="D1814" s="1">
        <v>36.0308</v>
      </c>
      <c r="E1814" s="1">
        <v>-1.66739</v>
      </c>
      <c r="F1814" s="1">
        <v>-30.0245</v>
      </c>
      <c r="G1814" s="1">
        <v>36.0308</v>
      </c>
      <c r="H1814" s="1">
        <v>-1.56727</v>
      </c>
      <c r="I1814" s="1">
        <v>-30.0223</v>
      </c>
      <c r="J1814" s="14" t="str">
        <f t="shared" ref="J1814:L1814" si="3598">D1814-G1814</f>
        <v>0</v>
      </c>
      <c r="K1814" s="14" t="str">
        <f t="shared" si="3598"/>
        <v>-0.10012</v>
      </c>
      <c r="L1814" s="14" t="str">
        <f t="shared" si="3598"/>
        <v>-0.0022</v>
      </c>
      <c r="M1814" s="16" t="str">
        <f t="shared" si="4"/>
        <v>0.1001441681</v>
      </c>
      <c r="N1814" s="17" t="str">
        <f t="shared" ref="N1814:P1814" si="3599">ABS(J1814)</f>
        <v>0</v>
      </c>
      <c r="O1814" s="17" t="str">
        <f t="shared" si="3599"/>
        <v>0.10012</v>
      </c>
      <c r="P1814" s="17" t="str">
        <f t="shared" si="3599"/>
        <v>0.0022</v>
      </c>
      <c r="Q1814" s="17"/>
      <c r="R1814" s="18"/>
      <c r="S1814" s="18"/>
      <c r="T1814" s="17"/>
    </row>
    <row r="1815" ht="14.25" customHeight="1">
      <c r="A1815" s="1"/>
      <c r="B1815" s="1" t="s">
        <v>15</v>
      </c>
      <c r="C1815" s="1">
        <v>1800.0</v>
      </c>
      <c r="D1815" s="1">
        <v>33.0398</v>
      </c>
      <c r="E1815" s="1">
        <v>-1.90819</v>
      </c>
      <c r="F1815" s="1">
        <v>-30.034</v>
      </c>
      <c r="G1815" s="1">
        <v>33.0396</v>
      </c>
      <c r="H1815" s="1">
        <v>-1.80117</v>
      </c>
      <c r="I1815" s="1">
        <v>-30.0314</v>
      </c>
      <c r="J1815" s="14" t="str">
        <f t="shared" ref="J1815:L1815" si="3600">D1815-G1815</f>
        <v>0.0002</v>
      </c>
      <c r="K1815" s="14" t="str">
        <f t="shared" si="3600"/>
        <v>-0.10702</v>
      </c>
      <c r="L1815" s="14" t="str">
        <f t="shared" si="3600"/>
        <v>-0.0026</v>
      </c>
      <c r="M1815" s="16" t="str">
        <f t="shared" si="4"/>
        <v>0.107051765</v>
      </c>
      <c r="N1815" s="17" t="str">
        <f t="shared" ref="N1815:P1815" si="3601">ABS(J1815)</f>
        <v>0.0002</v>
      </c>
      <c r="O1815" s="17" t="str">
        <f t="shared" si="3601"/>
        <v>0.10702</v>
      </c>
      <c r="P1815" s="17" t="str">
        <f t="shared" si="3601"/>
        <v>0.0026</v>
      </c>
      <c r="Q1815" s="17"/>
      <c r="R1815" s="18"/>
      <c r="S1815" s="18"/>
      <c r="T1815" s="17"/>
    </row>
    <row r="1816" ht="14.25" customHeight="1">
      <c r="A1816" s="1"/>
      <c r="B1816" s="1" t="s">
        <v>15</v>
      </c>
      <c r="C1816" s="1">
        <v>1801.0</v>
      </c>
      <c r="D1816" s="1">
        <v>30.0497</v>
      </c>
      <c r="E1816" s="1">
        <v>-2.17251</v>
      </c>
      <c r="F1816" s="1">
        <v>-30.0454</v>
      </c>
      <c r="G1816" s="1">
        <v>30.0494</v>
      </c>
      <c r="H1816" s="1">
        <v>-2.05826</v>
      </c>
      <c r="I1816" s="1">
        <v>-30.0423</v>
      </c>
      <c r="J1816" s="14" t="str">
        <f t="shared" ref="J1816:L1816" si="3602">D1816-G1816</f>
        <v>0.0003</v>
      </c>
      <c r="K1816" s="14" t="str">
        <f t="shared" si="3602"/>
        <v>-0.11425</v>
      </c>
      <c r="L1816" s="14" t="str">
        <f t="shared" si="3602"/>
        <v>-0.0031</v>
      </c>
      <c r="M1816" s="16" t="str">
        <f t="shared" si="4"/>
        <v>0.1142924429</v>
      </c>
      <c r="N1816" s="17" t="str">
        <f t="shared" ref="N1816:P1816" si="3603">ABS(J1816)</f>
        <v>0.0003</v>
      </c>
      <c r="O1816" s="17" t="str">
        <f t="shared" si="3603"/>
        <v>0.11425</v>
      </c>
      <c r="P1816" s="17" t="str">
        <f t="shared" si="3603"/>
        <v>0.0031</v>
      </c>
      <c r="Q1816" s="17"/>
      <c r="R1816" s="18"/>
      <c r="S1816" s="18"/>
      <c r="T1816" s="17"/>
    </row>
    <row r="1817" ht="14.25" customHeight="1">
      <c r="A1817" s="1"/>
      <c r="B1817" s="1" t="s">
        <v>15</v>
      </c>
      <c r="C1817" s="1">
        <v>1802.0</v>
      </c>
      <c r="D1817" s="1">
        <v>27.0616</v>
      </c>
      <c r="E1817" s="1">
        <v>-2.46251</v>
      </c>
      <c r="F1817" s="1">
        <v>-30.0612</v>
      </c>
      <c r="G1817" s="1">
        <v>27.0609</v>
      </c>
      <c r="H1817" s="1">
        <v>-2.34075</v>
      </c>
      <c r="I1817" s="1">
        <v>-30.0575</v>
      </c>
      <c r="J1817" s="14" t="str">
        <f t="shared" ref="J1817:L1817" si="3604">D1817-G1817</f>
        <v>0.0007</v>
      </c>
      <c r="K1817" s="14" t="str">
        <f t="shared" si="3604"/>
        <v>-0.12176</v>
      </c>
      <c r="L1817" s="14" t="str">
        <f t="shared" si="3604"/>
        <v>-0.0037</v>
      </c>
      <c r="M1817" s="16" t="str">
        <f t="shared" si="4"/>
        <v>0.1218182154</v>
      </c>
      <c r="N1817" s="17" t="str">
        <f t="shared" ref="N1817:P1817" si="3605">ABS(J1817)</f>
        <v>0.0007</v>
      </c>
      <c r="O1817" s="17" t="str">
        <f t="shared" si="3605"/>
        <v>0.12176</v>
      </c>
      <c r="P1817" s="17" t="str">
        <f t="shared" si="3605"/>
        <v>0.0037</v>
      </c>
      <c r="Q1817" s="17"/>
      <c r="R1817" s="18"/>
      <c r="S1817" s="18"/>
      <c r="T1817" s="17"/>
    </row>
    <row r="1818" ht="14.25" customHeight="1">
      <c r="A1818" s="1"/>
      <c r="B1818" s="1" t="s">
        <v>15</v>
      </c>
      <c r="C1818" s="1">
        <v>1803.0</v>
      </c>
      <c r="D1818" s="1">
        <v>24.0757</v>
      </c>
      <c r="E1818" s="1">
        <v>-2.77746</v>
      </c>
      <c r="F1818" s="1">
        <v>-30.0807</v>
      </c>
      <c r="G1818" s="1">
        <v>24.0748</v>
      </c>
      <c r="H1818" s="1">
        <v>-2.6474</v>
      </c>
      <c r="I1818" s="1">
        <v>-30.0765</v>
      </c>
      <c r="J1818" s="14" t="str">
        <f t="shared" ref="J1818:L1818" si="3606">D1818-G1818</f>
        <v>0.0009</v>
      </c>
      <c r="K1818" s="14" t="str">
        <f t="shared" si="3606"/>
        <v>-0.13006</v>
      </c>
      <c r="L1818" s="14" t="str">
        <f t="shared" si="3606"/>
        <v>-0.0042</v>
      </c>
      <c r="M1818" s="16" t="str">
        <f t="shared" si="4"/>
        <v>0.1301309095</v>
      </c>
      <c r="N1818" s="17" t="str">
        <f t="shared" ref="N1818:P1818" si="3607">ABS(J1818)</f>
        <v>0.0009</v>
      </c>
      <c r="O1818" s="17" t="str">
        <f t="shared" si="3607"/>
        <v>0.13006</v>
      </c>
      <c r="P1818" s="17" t="str">
        <f t="shared" si="3607"/>
        <v>0.0042</v>
      </c>
      <c r="Q1818" s="17"/>
      <c r="R1818" s="18"/>
      <c r="S1818" s="18"/>
      <c r="T1818" s="17"/>
    </row>
    <row r="1819" ht="14.25" customHeight="1">
      <c r="A1819" s="1"/>
      <c r="B1819" s="1" t="s">
        <v>15</v>
      </c>
      <c r="C1819" s="1">
        <v>1804.0</v>
      </c>
      <c r="D1819" s="1">
        <v>21.0905</v>
      </c>
      <c r="E1819" s="1">
        <v>-3.11873</v>
      </c>
      <c r="F1819" s="1">
        <v>-30.1058</v>
      </c>
      <c r="G1819" s="1">
        <v>21.089</v>
      </c>
      <c r="H1819" s="1">
        <v>-2.97978</v>
      </c>
      <c r="I1819" s="1">
        <v>-30.1009</v>
      </c>
      <c r="J1819" s="14" t="str">
        <f t="shared" ref="J1819:L1819" si="3608">D1819-G1819</f>
        <v>0.0015</v>
      </c>
      <c r="K1819" s="14" t="str">
        <f t="shared" si="3608"/>
        <v>-0.13895</v>
      </c>
      <c r="L1819" s="14" t="str">
        <f t="shared" si="3608"/>
        <v>-0.0049</v>
      </c>
      <c r="M1819" s="16" t="str">
        <f t="shared" si="4"/>
        <v>0.1390444623</v>
      </c>
      <c r="N1819" s="17" t="str">
        <f t="shared" ref="N1819:P1819" si="3609">ABS(J1819)</f>
        <v>0.0015</v>
      </c>
      <c r="O1819" s="17" t="str">
        <f t="shared" si="3609"/>
        <v>0.13895</v>
      </c>
      <c r="P1819" s="17" t="str">
        <f t="shared" si="3609"/>
        <v>0.0049</v>
      </c>
      <c r="Q1819" s="17"/>
      <c r="R1819" s="18"/>
      <c r="S1819" s="18"/>
      <c r="T1819" s="17"/>
    </row>
    <row r="1820" ht="14.25" customHeight="1">
      <c r="A1820" s="1"/>
      <c r="B1820" s="1" t="s">
        <v>15</v>
      </c>
      <c r="C1820" s="1">
        <v>1805.0</v>
      </c>
      <c r="D1820" s="1">
        <v>18.1064</v>
      </c>
      <c r="E1820" s="1">
        <v>-3.47063</v>
      </c>
      <c r="F1820" s="1">
        <v>-30.1383</v>
      </c>
      <c r="G1820" s="1">
        <v>18.1046</v>
      </c>
      <c r="H1820" s="1">
        <v>-3.3217</v>
      </c>
      <c r="I1820" s="1">
        <v>-30.1328</v>
      </c>
      <c r="J1820" s="14" t="str">
        <f t="shared" ref="J1820:L1820" si="3610">D1820-G1820</f>
        <v>0.0018</v>
      </c>
      <c r="K1820" s="14" t="str">
        <f t="shared" si="3610"/>
        <v>-0.14893</v>
      </c>
      <c r="L1820" s="14" t="str">
        <f t="shared" si="3610"/>
        <v>-0.0055</v>
      </c>
      <c r="M1820" s="16" t="str">
        <f t="shared" si="4"/>
        <v>0.149042393</v>
      </c>
      <c r="N1820" s="17" t="str">
        <f t="shared" ref="N1820:P1820" si="3611">ABS(J1820)</f>
        <v>0.0018</v>
      </c>
      <c r="O1820" s="17" t="str">
        <f t="shared" si="3611"/>
        <v>0.14893</v>
      </c>
      <c r="P1820" s="17" t="str">
        <f t="shared" si="3611"/>
        <v>0.0055</v>
      </c>
      <c r="Q1820" s="17"/>
      <c r="R1820" s="18"/>
      <c r="S1820" s="18"/>
      <c r="T1820" s="17"/>
    </row>
    <row r="1821" ht="14.25" customHeight="1">
      <c r="A1821" s="1"/>
      <c r="B1821" s="1" t="s">
        <v>15</v>
      </c>
      <c r="C1821" s="1">
        <v>1806.0</v>
      </c>
      <c r="D1821" s="1">
        <v>15.1155</v>
      </c>
      <c r="E1821" s="1">
        <v>-3.83441</v>
      </c>
      <c r="F1821" s="1">
        <v>-30.177</v>
      </c>
      <c r="G1821" s="1">
        <v>15.1126</v>
      </c>
      <c r="H1821" s="1">
        <v>-3.67468</v>
      </c>
      <c r="I1821" s="1">
        <v>-30.1708</v>
      </c>
      <c r="J1821" s="14" t="str">
        <f t="shared" ref="J1821:L1821" si="3612">D1821-G1821</f>
        <v>0.0029</v>
      </c>
      <c r="K1821" s="14" t="str">
        <f t="shared" si="3612"/>
        <v>-0.15973</v>
      </c>
      <c r="L1821" s="14" t="str">
        <f t="shared" si="3612"/>
        <v>-0.0062</v>
      </c>
      <c r="M1821" s="16" t="str">
        <f t="shared" si="4"/>
        <v>0.1598765865</v>
      </c>
      <c r="N1821" s="17" t="str">
        <f t="shared" ref="N1821:P1821" si="3613">ABS(J1821)</f>
        <v>0.0029</v>
      </c>
      <c r="O1821" s="17" t="str">
        <f t="shared" si="3613"/>
        <v>0.15973</v>
      </c>
      <c r="P1821" s="17" t="str">
        <f t="shared" si="3613"/>
        <v>0.0062</v>
      </c>
      <c r="Q1821" s="17"/>
      <c r="R1821" s="18"/>
      <c r="S1821" s="18"/>
      <c r="T1821" s="17"/>
    </row>
    <row r="1822" ht="14.25" customHeight="1">
      <c r="A1822" s="1"/>
      <c r="B1822" s="1" t="s">
        <v>15</v>
      </c>
      <c r="C1822" s="1">
        <v>1807.0</v>
      </c>
      <c r="D1822" s="1">
        <v>12.1297</v>
      </c>
      <c r="E1822" s="1">
        <v>-4.20339</v>
      </c>
      <c r="F1822" s="1">
        <v>-30.2195</v>
      </c>
      <c r="G1822" s="1">
        <v>12.1262</v>
      </c>
      <c r="H1822" s="1">
        <v>-4.03216</v>
      </c>
      <c r="I1822" s="1">
        <v>-30.2129</v>
      </c>
      <c r="J1822" s="14" t="str">
        <f t="shared" ref="J1822:L1822" si="3614">D1822-G1822</f>
        <v>0.0035</v>
      </c>
      <c r="K1822" s="14" t="str">
        <f t="shared" si="3614"/>
        <v>-0.17123</v>
      </c>
      <c r="L1822" s="14" t="str">
        <f t="shared" si="3614"/>
        <v>-0.0066</v>
      </c>
      <c r="M1822" s="16" t="str">
        <f t="shared" si="4"/>
        <v>0.1713928905</v>
      </c>
      <c r="N1822" s="17" t="str">
        <f t="shared" ref="N1822:P1822" si="3615">ABS(J1822)</f>
        <v>0.0035</v>
      </c>
      <c r="O1822" s="17" t="str">
        <f t="shared" si="3615"/>
        <v>0.17123</v>
      </c>
      <c r="P1822" s="17" t="str">
        <f t="shared" si="3615"/>
        <v>0.0066</v>
      </c>
      <c r="Q1822" s="17"/>
      <c r="R1822" s="18"/>
      <c r="S1822" s="18"/>
      <c r="T1822" s="17"/>
    </row>
    <row r="1823" ht="14.25" customHeight="1">
      <c r="A1823" s="1"/>
      <c r="B1823" s="1" t="s">
        <v>15</v>
      </c>
      <c r="C1823" s="1">
        <v>1808.0</v>
      </c>
      <c r="D1823" s="1">
        <v>9.138</v>
      </c>
      <c r="E1823" s="1">
        <v>-4.53608</v>
      </c>
      <c r="F1823" s="1">
        <v>-30.2651</v>
      </c>
      <c r="G1823" s="1">
        <v>9.13372</v>
      </c>
      <c r="H1823" s="1">
        <v>-4.35105</v>
      </c>
      <c r="I1823" s="1">
        <v>-30.2574</v>
      </c>
      <c r="J1823" s="14" t="str">
        <f t="shared" ref="J1823:L1823" si="3616">D1823-G1823</f>
        <v>0.00428</v>
      </c>
      <c r="K1823" s="14" t="str">
        <f t="shared" si="3616"/>
        <v>-0.18503</v>
      </c>
      <c r="L1823" s="14" t="str">
        <f t="shared" si="3616"/>
        <v>-0.0077</v>
      </c>
      <c r="M1823" s="16" t="str">
        <f t="shared" si="4"/>
        <v>0.1852395997</v>
      </c>
      <c r="N1823" s="17" t="str">
        <f t="shared" ref="N1823:P1823" si="3617">ABS(J1823)</f>
        <v>0.00428</v>
      </c>
      <c r="O1823" s="17" t="str">
        <f t="shared" si="3617"/>
        <v>0.18503</v>
      </c>
      <c r="P1823" s="17" t="str">
        <f t="shared" si="3617"/>
        <v>0.0077</v>
      </c>
      <c r="Q1823" s="17"/>
      <c r="R1823" s="18"/>
      <c r="S1823" s="18"/>
      <c r="T1823" s="17"/>
    </row>
    <row r="1824" ht="14.25" customHeight="1">
      <c r="A1824" s="1"/>
      <c r="B1824" s="1" t="s">
        <v>15</v>
      </c>
      <c r="C1824" s="1">
        <v>1809.0</v>
      </c>
      <c r="D1824" s="1">
        <v>6.12918</v>
      </c>
      <c r="E1824" s="1">
        <v>-4.81975</v>
      </c>
      <c r="F1824" s="1">
        <v>-30.3135</v>
      </c>
      <c r="G1824" s="1">
        <v>6.12422</v>
      </c>
      <c r="H1824" s="1">
        <v>-4.6209</v>
      </c>
      <c r="I1824" s="1">
        <v>-30.3054</v>
      </c>
      <c r="J1824" s="14" t="str">
        <f t="shared" ref="J1824:L1824" si="3618">D1824-G1824</f>
        <v>0.00496</v>
      </c>
      <c r="K1824" s="14" t="str">
        <f t="shared" si="3618"/>
        <v>-0.19885</v>
      </c>
      <c r="L1824" s="14" t="str">
        <f t="shared" si="3618"/>
        <v>-0.0081</v>
      </c>
      <c r="M1824" s="16" t="str">
        <f t="shared" si="4"/>
        <v>0.1990767041</v>
      </c>
      <c r="N1824" s="17" t="str">
        <f t="shared" ref="N1824:P1824" si="3619">ABS(J1824)</f>
        <v>0.00496</v>
      </c>
      <c r="O1824" s="17" t="str">
        <f t="shared" si="3619"/>
        <v>0.19885</v>
      </c>
      <c r="P1824" s="17" t="str">
        <f t="shared" si="3619"/>
        <v>0.0081</v>
      </c>
      <c r="Q1824" s="17"/>
      <c r="R1824" s="18"/>
      <c r="S1824" s="18"/>
      <c r="T1824" s="17"/>
    </row>
    <row r="1825" ht="14.25" customHeight="1">
      <c r="A1825" s="1"/>
      <c r="B1825" s="1" t="s">
        <v>15</v>
      </c>
      <c r="C1825" s="1">
        <v>1810.0</v>
      </c>
      <c r="D1825" s="1">
        <v>3.11423</v>
      </c>
      <c r="E1825" s="1">
        <v>-5.06683</v>
      </c>
      <c r="F1825" s="1">
        <v>-30.3454</v>
      </c>
      <c r="G1825" s="1">
        <v>3.10908</v>
      </c>
      <c r="H1825" s="1">
        <v>-4.85436</v>
      </c>
      <c r="I1825" s="1">
        <v>-30.3371</v>
      </c>
      <c r="J1825" s="14" t="str">
        <f t="shared" ref="J1825:L1825" si="3620">D1825-G1825</f>
        <v>0.00515</v>
      </c>
      <c r="K1825" s="14" t="str">
        <f t="shared" si="3620"/>
        <v>-0.21247</v>
      </c>
      <c r="L1825" s="14" t="str">
        <f t="shared" si="3620"/>
        <v>-0.0083</v>
      </c>
      <c r="M1825" s="16" t="str">
        <f t="shared" si="4"/>
        <v>0.2126944132</v>
      </c>
      <c r="N1825" s="17" t="str">
        <f t="shared" ref="N1825:P1825" si="3621">ABS(J1825)</f>
        <v>0.00515</v>
      </c>
      <c r="O1825" s="17" t="str">
        <f t="shared" si="3621"/>
        <v>0.21247</v>
      </c>
      <c r="P1825" s="17" t="str">
        <f t="shared" si="3621"/>
        <v>0.0083</v>
      </c>
      <c r="Q1825" s="17"/>
      <c r="R1825" s="18"/>
      <c r="S1825" s="18"/>
      <c r="T1825" s="17"/>
    </row>
    <row r="1826" ht="14.25" customHeight="1">
      <c r="A1826" s="1"/>
      <c r="B1826" s="1" t="s">
        <v>15</v>
      </c>
      <c r="C1826" s="1">
        <v>1811.0</v>
      </c>
      <c r="D1826" s="13">
        <v>0.100551</v>
      </c>
      <c r="E1826" s="1">
        <v>-5.23115</v>
      </c>
      <c r="F1826" s="1">
        <v>-30.3724</v>
      </c>
      <c r="G1826" s="13">
        <v>0.0950015</v>
      </c>
      <c r="H1826" s="1">
        <v>-5.00256</v>
      </c>
      <c r="I1826" s="1">
        <v>-30.3639</v>
      </c>
      <c r="J1826" s="15" t="str">
        <f t="shared" ref="J1826:L1826" si="3622">D1826-G1826</f>
        <v>5.55E-03</v>
      </c>
      <c r="K1826" s="14" t="str">
        <f t="shared" si="3622"/>
        <v>-0.22859</v>
      </c>
      <c r="L1826" s="14" t="str">
        <f t="shared" si="3622"/>
        <v>-0.0085</v>
      </c>
      <c r="M1826" s="16" t="str">
        <f t="shared" si="4"/>
        <v>0.2288152859</v>
      </c>
      <c r="N1826" s="17" t="str">
        <f t="shared" ref="N1826:P1826" si="3623">ABS(J1826)</f>
        <v>0.0055495</v>
      </c>
      <c r="O1826" s="17" t="str">
        <f t="shared" si="3623"/>
        <v>0.22859</v>
      </c>
      <c r="P1826" s="17" t="str">
        <f t="shared" si="3623"/>
        <v>0.0085</v>
      </c>
      <c r="Q1826" s="17"/>
      <c r="R1826" s="18"/>
      <c r="S1826" s="18"/>
      <c r="T1826" s="17"/>
    </row>
    <row r="1827" ht="14.25" customHeight="1">
      <c r="A1827" s="1"/>
      <c r="B1827" s="1" t="s">
        <v>15</v>
      </c>
      <c r="C1827" s="1">
        <v>1812.0</v>
      </c>
      <c r="D1827" s="1">
        <v>-2.91839</v>
      </c>
      <c r="E1827" s="1">
        <v>-5.28527</v>
      </c>
      <c r="F1827" s="1">
        <v>-30.3914</v>
      </c>
      <c r="G1827" s="1">
        <v>-2.92336</v>
      </c>
      <c r="H1827" s="1">
        <v>-5.03951</v>
      </c>
      <c r="I1827" s="1">
        <v>-30.3821</v>
      </c>
      <c r="J1827" s="14" t="str">
        <f t="shared" ref="J1827:L1827" si="3624">D1827-G1827</f>
        <v>0.00497</v>
      </c>
      <c r="K1827" s="14" t="str">
        <f t="shared" si="3624"/>
        <v>-0.24576</v>
      </c>
      <c r="L1827" s="14" t="str">
        <f t="shared" si="3624"/>
        <v>-0.0093</v>
      </c>
      <c r="M1827" s="16" t="str">
        <f t="shared" si="4"/>
        <v>0.2459861144</v>
      </c>
      <c r="N1827" s="17" t="str">
        <f t="shared" ref="N1827:P1827" si="3625">ABS(J1827)</f>
        <v>0.00497</v>
      </c>
      <c r="O1827" s="17" t="str">
        <f t="shared" si="3625"/>
        <v>0.24576</v>
      </c>
      <c r="P1827" s="17" t="str">
        <f t="shared" si="3625"/>
        <v>0.0093</v>
      </c>
      <c r="Q1827" s="17"/>
      <c r="R1827" s="18"/>
      <c r="S1827" s="18"/>
      <c r="T1827" s="17"/>
    </row>
    <row r="1828" ht="14.25" customHeight="1">
      <c r="A1828" s="1"/>
      <c r="B1828" s="1" t="s">
        <v>15</v>
      </c>
      <c r="C1828" s="1">
        <v>1813.0</v>
      </c>
      <c r="D1828" s="1">
        <v>-5.95188</v>
      </c>
      <c r="E1828" s="1">
        <v>-5.2223</v>
      </c>
      <c r="F1828" s="1">
        <v>-30.4009</v>
      </c>
      <c r="G1828" s="1">
        <v>-5.95577</v>
      </c>
      <c r="H1828" s="1">
        <v>-4.9578</v>
      </c>
      <c r="I1828" s="1">
        <v>-30.3914</v>
      </c>
      <c r="J1828" s="14" t="str">
        <f t="shared" ref="J1828:L1828" si="3626">D1828-G1828</f>
        <v>0.00389</v>
      </c>
      <c r="K1828" s="14" t="str">
        <f t="shared" si="3626"/>
        <v>-0.2645</v>
      </c>
      <c r="L1828" s="14" t="str">
        <f t="shared" si="3626"/>
        <v>-0.0095</v>
      </c>
      <c r="M1828" s="16" t="str">
        <f t="shared" si="4"/>
        <v>0.2646991351</v>
      </c>
      <c r="N1828" s="17" t="str">
        <f t="shared" ref="N1828:P1828" si="3627">ABS(J1828)</f>
        <v>0.00389</v>
      </c>
      <c r="O1828" s="17" t="str">
        <f t="shared" si="3627"/>
        <v>0.2645</v>
      </c>
      <c r="P1828" s="17" t="str">
        <f t="shared" si="3627"/>
        <v>0.0095</v>
      </c>
      <c r="Q1828" s="17"/>
      <c r="R1828" s="18"/>
      <c r="S1828" s="18"/>
      <c r="T1828" s="17"/>
    </row>
    <row r="1829" ht="14.25" customHeight="1">
      <c r="A1829" s="1"/>
      <c r="B1829" s="1" t="s">
        <v>15</v>
      </c>
      <c r="C1829" s="1">
        <v>1814.0</v>
      </c>
      <c r="D1829" s="1">
        <v>-9.00179</v>
      </c>
      <c r="E1829" s="1">
        <v>-5.04807</v>
      </c>
      <c r="F1829" s="1">
        <v>-30.388</v>
      </c>
      <c r="G1829" s="1">
        <v>-9.00344</v>
      </c>
      <c r="H1829" s="1">
        <v>-4.76289</v>
      </c>
      <c r="I1829" s="1">
        <v>-30.3779</v>
      </c>
      <c r="J1829" s="14" t="str">
        <f t="shared" ref="J1829:L1829" si="3628">D1829-G1829</f>
        <v>0.00165</v>
      </c>
      <c r="K1829" s="14" t="str">
        <f t="shared" si="3628"/>
        <v>-0.28518</v>
      </c>
      <c r="L1829" s="14" t="str">
        <f t="shared" si="3628"/>
        <v>-0.0101</v>
      </c>
      <c r="M1829" s="16" t="str">
        <f t="shared" si="4"/>
        <v>0.2853635662</v>
      </c>
      <c r="N1829" s="17" t="str">
        <f t="shared" ref="N1829:P1829" si="3629">ABS(J1829)</f>
        <v>0.00165</v>
      </c>
      <c r="O1829" s="17" t="str">
        <f t="shared" si="3629"/>
        <v>0.28518</v>
      </c>
      <c r="P1829" s="17" t="str">
        <f t="shared" si="3629"/>
        <v>0.0101</v>
      </c>
      <c r="Q1829" s="17"/>
      <c r="R1829" s="18"/>
      <c r="S1829" s="18"/>
      <c r="T1829" s="17"/>
    </row>
    <row r="1830" ht="14.25" customHeight="1">
      <c r="A1830" s="1"/>
      <c r="B1830" s="1" t="s">
        <v>15</v>
      </c>
      <c r="C1830" s="1">
        <v>1815.0</v>
      </c>
      <c r="D1830" s="1">
        <v>-12.0484</v>
      </c>
      <c r="E1830" s="1">
        <v>-4.77441</v>
      </c>
      <c r="F1830" s="1">
        <v>-30.3382</v>
      </c>
      <c r="G1830" s="1">
        <v>-12.0474</v>
      </c>
      <c r="H1830" s="1">
        <v>-4.46759</v>
      </c>
      <c r="I1830" s="1">
        <v>-30.3282</v>
      </c>
      <c r="J1830" s="14" t="str">
        <f t="shared" ref="J1830:L1830" si="3630">D1830-G1830</f>
        <v>-0.001</v>
      </c>
      <c r="K1830" s="14" t="str">
        <f t="shared" si="3630"/>
        <v>-0.30682</v>
      </c>
      <c r="L1830" s="14" t="str">
        <f t="shared" si="3630"/>
        <v>-0.01</v>
      </c>
      <c r="M1830" s="16" t="str">
        <f t="shared" si="4"/>
        <v>0.3069845475</v>
      </c>
      <c r="N1830" s="17" t="str">
        <f t="shared" ref="N1830:P1830" si="3631">ABS(J1830)</f>
        <v>0.001</v>
      </c>
      <c r="O1830" s="17" t="str">
        <f t="shared" si="3631"/>
        <v>0.30682</v>
      </c>
      <c r="P1830" s="17" t="str">
        <f t="shared" si="3631"/>
        <v>0.01</v>
      </c>
      <c r="Q1830" s="17"/>
      <c r="R1830" s="18"/>
      <c r="S1830" s="18"/>
      <c r="T1830" s="17"/>
    </row>
    <row r="1831" ht="14.25" customHeight="1">
      <c r="A1831" s="1"/>
      <c r="B1831" s="1" t="s">
        <v>15</v>
      </c>
      <c r="C1831" s="1">
        <v>1816.0</v>
      </c>
      <c r="D1831" s="1">
        <v>-15.074</v>
      </c>
      <c r="E1831" s="1">
        <v>-4.43156</v>
      </c>
      <c r="F1831" s="1">
        <v>-30.2721</v>
      </c>
      <c r="G1831" s="1">
        <v>-15.0696</v>
      </c>
      <c r="H1831" s="1">
        <v>-4.1033</v>
      </c>
      <c r="I1831" s="1">
        <v>-30.2628</v>
      </c>
      <c r="J1831" s="14" t="str">
        <f t="shared" ref="J1831:L1831" si="3632">D1831-G1831</f>
        <v>-0.0044</v>
      </c>
      <c r="K1831" s="14" t="str">
        <f t="shared" si="3632"/>
        <v>-0.32826</v>
      </c>
      <c r="L1831" s="14" t="str">
        <f t="shared" si="3632"/>
        <v>-0.0093</v>
      </c>
      <c r="M1831" s="16" t="str">
        <f t="shared" si="4"/>
        <v>0.3284211893</v>
      </c>
      <c r="N1831" s="17" t="str">
        <f t="shared" ref="N1831:P1831" si="3633">ABS(J1831)</f>
        <v>0.0044</v>
      </c>
      <c r="O1831" s="17" t="str">
        <f t="shared" si="3633"/>
        <v>0.32826</v>
      </c>
      <c r="P1831" s="17" t="str">
        <f t="shared" si="3633"/>
        <v>0.0093</v>
      </c>
      <c r="Q1831" s="17"/>
      <c r="R1831" s="18"/>
      <c r="S1831" s="18"/>
      <c r="T1831" s="17"/>
    </row>
    <row r="1832" ht="14.25" customHeight="1">
      <c r="A1832" s="1"/>
      <c r="B1832" s="1" t="s">
        <v>15</v>
      </c>
      <c r="C1832" s="1">
        <v>1817.0</v>
      </c>
      <c r="D1832" s="1">
        <v>-18.087</v>
      </c>
      <c r="E1832" s="1">
        <v>-4.07122</v>
      </c>
      <c r="F1832" s="1">
        <v>-30.2153</v>
      </c>
      <c r="G1832" s="1">
        <v>-18.079</v>
      </c>
      <c r="H1832" s="1">
        <v>-3.72004</v>
      </c>
      <c r="I1832" s="1">
        <v>-30.2067</v>
      </c>
      <c r="J1832" s="14" t="str">
        <f t="shared" ref="J1832:L1832" si="3634">D1832-G1832</f>
        <v>-0.008</v>
      </c>
      <c r="K1832" s="14" t="str">
        <f t="shared" si="3634"/>
        <v>-0.35118</v>
      </c>
      <c r="L1832" s="14" t="str">
        <f t="shared" si="3634"/>
        <v>-0.0086</v>
      </c>
      <c r="M1832" s="16" t="str">
        <f t="shared" si="4"/>
        <v>0.3513763686</v>
      </c>
      <c r="N1832" s="17" t="str">
        <f t="shared" ref="N1832:P1832" si="3635">ABS(J1832)</f>
        <v>0.008</v>
      </c>
      <c r="O1832" s="17" t="str">
        <f t="shared" si="3635"/>
        <v>0.35118</v>
      </c>
      <c r="P1832" s="17" t="str">
        <f t="shared" si="3635"/>
        <v>0.0086</v>
      </c>
      <c r="Q1832" s="17"/>
      <c r="R1832" s="18"/>
      <c r="S1832" s="18"/>
      <c r="T1832" s="17"/>
    </row>
    <row r="1833" ht="14.25" customHeight="1">
      <c r="A1833" s="1"/>
      <c r="B1833" s="1" t="s">
        <v>15</v>
      </c>
      <c r="C1833" s="1">
        <v>1818.0</v>
      </c>
      <c r="D1833" s="1">
        <v>-21.0891</v>
      </c>
      <c r="E1833" s="1">
        <v>-3.71746</v>
      </c>
      <c r="F1833" s="1">
        <v>-30.1638</v>
      </c>
      <c r="G1833" s="1">
        <v>-21.0781</v>
      </c>
      <c r="H1833" s="1">
        <v>-3.34399</v>
      </c>
      <c r="I1833" s="1">
        <v>-30.156</v>
      </c>
      <c r="J1833" s="14" t="str">
        <f t="shared" ref="J1833:L1833" si="3636">D1833-G1833</f>
        <v>-0.011</v>
      </c>
      <c r="K1833" s="14" t="str">
        <f t="shared" si="3636"/>
        <v>-0.37347</v>
      </c>
      <c r="L1833" s="14" t="str">
        <f t="shared" si="3636"/>
        <v>-0.0078</v>
      </c>
      <c r="M1833" s="16" t="str">
        <f t="shared" si="4"/>
        <v>0.3737133673</v>
      </c>
      <c r="N1833" s="17" t="str">
        <f t="shared" ref="N1833:P1833" si="3637">ABS(J1833)</f>
        <v>0.011</v>
      </c>
      <c r="O1833" s="17" t="str">
        <f t="shared" si="3637"/>
        <v>0.37347</v>
      </c>
      <c r="P1833" s="17" t="str">
        <f t="shared" si="3637"/>
        <v>0.0078</v>
      </c>
      <c r="Q1833" s="17"/>
      <c r="R1833" s="18"/>
      <c r="S1833" s="18"/>
      <c r="T1833" s="17"/>
    </row>
    <row r="1834" ht="14.25" customHeight="1">
      <c r="A1834" s="1"/>
      <c r="B1834" s="1" t="s">
        <v>15</v>
      </c>
      <c r="C1834" s="1">
        <v>1819.0</v>
      </c>
      <c r="D1834" s="1">
        <v>-24.0899</v>
      </c>
      <c r="E1834" s="1">
        <v>-3.37271</v>
      </c>
      <c r="F1834" s="1">
        <v>-30.122</v>
      </c>
      <c r="G1834" s="1">
        <v>-24.0763</v>
      </c>
      <c r="H1834" s="1">
        <v>-2.97867</v>
      </c>
      <c r="I1834" s="1">
        <v>-30.1149</v>
      </c>
      <c r="J1834" s="14" t="str">
        <f t="shared" ref="J1834:L1834" si="3638">D1834-G1834</f>
        <v>-0.0136</v>
      </c>
      <c r="K1834" s="14" t="str">
        <f t="shared" si="3638"/>
        <v>-0.39404</v>
      </c>
      <c r="L1834" s="14" t="str">
        <f t="shared" si="3638"/>
        <v>-0.0071</v>
      </c>
      <c r="M1834" s="16" t="str">
        <f t="shared" si="4"/>
        <v>0.3943385495</v>
      </c>
      <c r="N1834" s="17" t="str">
        <f t="shared" ref="N1834:P1834" si="3639">ABS(J1834)</f>
        <v>0.0136</v>
      </c>
      <c r="O1834" s="17" t="str">
        <f t="shared" si="3639"/>
        <v>0.39404</v>
      </c>
      <c r="P1834" s="17" t="str">
        <f t="shared" si="3639"/>
        <v>0.0071</v>
      </c>
      <c r="Q1834" s="17"/>
      <c r="R1834" s="18"/>
      <c r="S1834" s="18"/>
      <c r="T1834" s="17"/>
    </row>
    <row r="1835" ht="14.25" customHeight="1">
      <c r="A1835" s="1"/>
      <c r="B1835" s="1" t="s">
        <v>15</v>
      </c>
      <c r="C1835" s="1">
        <v>1820.0</v>
      </c>
      <c r="D1835" s="1">
        <v>-27.082</v>
      </c>
      <c r="E1835" s="1">
        <v>-3.05176</v>
      </c>
      <c r="F1835" s="1">
        <v>-30.0896</v>
      </c>
      <c r="G1835" s="1">
        <v>-27.0665</v>
      </c>
      <c r="H1835" s="1">
        <v>-2.64107</v>
      </c>
      <c r="I1835" s="1">
        <v>-30.0833</v>
      </c>
      <c r="J1835" s="14" t="str">
        <f t="shared" ref="J1835:L1835" si="3640">D1835-G1835</f>
        <v>-0.0155</v>
      </c>
      <c r="K1835" s="14" t="str">
        <f t="shared" si="3640"/>
        <v>-0.41069</v>
      </c>
      <c r="L1835" s="14" t="str">
        <f t="shared" si="3640"/>
        <v>-0.0063</v>
      </c>
      <c r="M1835" s="16" t="str">
        <f t="shared" si="4"/>
        <v>0.4110306754</v>
      </c>
      <c r="N1835" s="17" t="str">
        <f t="shared" ref="N1835:P1835" si="3641">ABS(J1835)</f>
        <v>0.0155</v>
      </c>
      <c r="O1835" s="17" t="str">
        <f t="shared" si="3641"/>
        <v>0.41069</v>
      </c>
      <c r="P1835" s="17" t="str">
        <f t="shared" si="3641"/>
        <v>0.0063</v>
      </c>
      <c r="Q1835" s="17"/>
      <c r="R1835" s="18"/>
      <c r="S1835" s="18"/>
      <c r="T1835" s="17"/>
    </row>
    <row r="1836" ht="14.25" customHeight="1">
      <c r="A1836" s="1"/>
      <c r="B1836" s="1" t="s">
        <v>15</v>
      </c>
      <c r="C1836" s="1">
        <v>1821.0</v>
      </c>
      <c r="D1836" s="1">
        <v>-30.0751</v>
      </c>
      <c r="E1836" s="1">
        <v>-2.75283</v>
      </c>
      <c r="F1836" s="1">
        <v>-30.065</v>
      </c>
      <c r="G1836" s="1">
        <v>-30.0586</v>
      </c>
      <c r="H1836" s="1">
        <v>-2.3315</v>
      </c>
      <c r="I1836" s="1">
        <v>-30.0593</v>
      </c>
      <c r="J1836" s="14" t="str">
        <f t="shared" ref="J1836:L1836" si="3642">D1836-G1836</f>
        <v>-0.0165</v>
      </c>
      <c r="K1836" s="14" t="str">
        <f t="shared" si="3642"/>
        <v>-0.42133</v>
      </c>
      <c r="L1836" s="14" t="str">
        <f t="shared" si="3642"/>
        <v>-0.0057</v>
      </c>
      <c r="M1836" s="16" t="str">
        <f t="shared" si="4"/>
        <v>0.4216914854</v>
      </c>
      <c r="N1836" s="17" t="str">
        <f t="shared" ref="N1836:P1836" si="3643">ABS(J1836)</f>
        <v>0.0165</v>
      </c>
      <c r="O1836" s="17" t="str">
        <f t="shared" si="3643"/>
        <v>0.42133</v>
      </c>
      <c r="P1836" s="17" t="str">
        <f t="shared" si="3643"/>
        <v>0.0057</v>
      </c>
      <c r="Q1836" s="17"/>
      <c r="R1836" s="18"/>
      <c r="S1836" s="18"/>
      <c r="T1836" s="17"/>
    </row>
    <row r="1837" ht="14.25" customHeight="1">
      <c r="A1837" s="1"/>
      <c r="B1837" s="1" t="s">
        <v>15</v>
      </c>
      <c r="C1837" s="1">
        <v>1822.0</v>
      </c>
      <c r="D1837" s="1">
        <v>-33.0661</v>
      </c>
      <c r="E1837" s="1">
        <v>-2.47349</v>
      </c>
      <c r="F1837" s="1">
        <v>-30.0471</v>
      </c>
      <c r="G1837" s="1">
        <v>-33.0492</v>
      </c>
      <c r="H1837" s="1">
        <v>-2.04866</v>
      </c>
      <c r="I1837" s="1">
        <v>-30.0421</v>
      </c>
      <c r="J1837" s="14" t="str">
        <f t="shared" ref="J1837:L1837" si="3644">D1837-G1837</f>
        <v>-0.0169</v>
      </c>
      <c r="K1837" s="14" t="str">
        <f t="shared" si="3644"/>
        <v>-0.42483</v>
      </c>
      <c r="L1837" s="14" t="str">
        <f t="shared" si="3644"/>
        <v>-0.005</v>
      </c>
      <c r="M1837" s="16" t="str">
        <f t="shared" si="4"/>
        <v>0.4251954126</v>
      </c>
      <c r="N1837" s="17" t="str">
        <f t="shared" ref="N1837:P1837" si="3645">ABS(J1837)</f>
        <v>0.0169</v>
      </c>
      <c r="O1837" s="17" t="str">
        <f t="shared" si="3645"/>
        <v>0.42483</v>
      </c>
      <c r="P1837" s="17" t="str">
        <f t="shared" si="3645"/>
        <v>0.005</v>
      </c>
      <c r="Q1837" s="17"/>
      <c r="R1837" s="18"/>
      <c r="S1837" s="18"/>
      <c r="T1837" s="17"/>
    </row>
    <row r="1838" ht="14.25" customHeight="1">
      <c r="A1838" s="1"/>
      <c r="B1838" s="1" t="s">
        <v>15</v>
      </c>
      <c r="C1838" s="1">
        <v>1823.0</v>
      </c>
      <c r="D1838" s="1">
        <v>-36.0569</v>
      </c>
      <c r="E1838" s="1">
        <v>-2.21248</v>
      </c>
      <c r="F1838" s="1">
        <v>-30.0337</v>
      </c>
      <c r="G1838" s="1">
        <v>-36.0404</v>
      </c>
      <c r="H1838" s="1">
        <v>-1.79245</v>
      </c>
      <c r="I1838" s="1">
        <v>-30.0294</v>
      </c>
      <c r="J1838" s="14" t="str">
        <f t="shared" ref="J1838:L1838" si="3646">D1838-G1838</f>
        <v>-0.0165</v>
      </c>
      <c r="K1838" s="14" t="str">
        <f t="shared" si="3646"/>
        <v>-0.42003</v>
      </c>
      <c r="L1838" s="14" t="str">
        <f t="shared" si="3646"/>
        <v>-0.0043</v>
      </c>
      <c r="M1838" s="16" t="str">
        <f t="shared" si="4"/>
        <v>0.4203759519</v>
      </c>
      <c r="N1838" s="17" t="str">
        <f t="shared" ref="N1838:P1838" si="3647">ABS(J1838)</f>
        <v>0.0165</v>
      </c>
      <c r="O1838" s="17" t="str">
        <f t="shared" si="3647"/>
        <v>0.42003</v>
      </c>
      <c r="P1838" s="17" t="str">
        <f t="shared" si="3647"/>
        <v>0.0043</v>
      </c>
      <c r="Q1838" s="17"/>
      <c r="R1838" s="18"/>
      <c r="S1838" s="18"/>
      <c r="T1838" s="17"/>
    </row>
    <row r="1839" ht="14.25" customHeight="1">
      <c r="A1839" s="1"/>
      <c r="B1839" s="1" t="s">
        <v>15</v>
      </c>
      <c r="C1839" s="1">
        <v>1824.0</v>
      </c>
      <c r="D1839" s="1">
        <v>-39.0475</v>
      </c>
      <c r="E1839" s="1">
        <v>-1.96477</v>
      </c>
      <c r="F1839" s="1">
        <v>-30.0243</v>
      </c>
      <c r="G1839" s="1">
        <v>-39.0319</v>
      </c>
      <c r="H1839" s="1">
        <v>-1.55794</v>
      </c>
      <c r="I1839" s="1">
        <v>-30.0207</v>
      </c>
      <c r="J1839" s="14" t="str">
        <f t="shared" ref="J1839:L1839" si="3648">D1839-G1839</f>
        <v>-0.0156</v>
      </c>
      <c r="K1839" s="14" t="str">
        <f t="shared" si="3648"/>
        <v>-0.40683</v>
      </c>
      <c r="L1839" s="14" t="str">
        <f t="shared" si="3648"/>
        <v>-0.0036</v>
      </c>
      <c r="M1839" s="16" t="str">
        <f t="shared" si="4"/>
        <v>0.4071448991</v>
      </c>
      <c r="N1839" s="17" t="str">
        <f t="shared" ref="N1839:P1839" si="3649">ABS(J1839)</f>
        <v>0.0156</v>
      </c>
      <c r="O1839" s="17" t="str">
        <f t="shared" si="3649"/>
        <v>0.40683</v>
      </c>
      <c r="P1839" s="17" t="str">
        <f t="shared" si="3649"/>
        <v>0.0036</v>
      </c>
      <c r="Q1839" s="17"/>
      <c r="R1839" s="18"/>
      <c r="S1839" s="18"/>
      <c r="T1839" s="17"/>
    </row>
    <row r="1840" ht="14.25" customHeight="1">
      <c r="A1840" s="1"/>
      <c r="B1840" s="1" t="s">
        <v>15</v>
      </c>
      <c r="C1840" s="1">
        <v>1825.0</v>
      </c>
      <c r="D1840" s="1">
        <v>-42.0386</v>
      </c>
      <c r="E1840" s="1">
        <v>-1.72688</v>
      </c>
      <c r="F1840" s="1">
        <v>-30.017</v>
      </c>
      <c r="G1840" s="1">
        <v>-42.0244</v>
      </c>
      <c r="H1840" s="1">
        <v>-1.34141</v>
      </c>
      <c r="I1840" s="1">
        <v>-30.0141</v>
      </c>
      <c r="J1840" s="14" t="str">
        <f t="shared" ref="J1840:L1840" si="3650">D1840-G1840</f>
        <v>-0.0142</v>
      </c>
      <c r="K1840" s="14" t="str">
        <f t="shared" si="3650"/>
        <v>-0.38547</v>
      </c>
      <c r="L1840" s="14" t="str">
        <f t="shared" si="3650"/>
        <v>-0.0029</v>
      </c>
      <c r="M1840" s="16" t="str">
        <f t="shared" si="4"/>
        <v>0.3857423634</v>
      </c>
      <c r="N1840" s="17" t="str">
        <f t="shared" ref="N1840:P1840" si="3651">ABS(J1840)</f>
        <v>0.0142</v>
      </c>
      <c r="O1840" s="17" t="str">
        <f t="shared" si="3651"/>
        <v>0.38547</v>
      </c>
      <c r="P1840" s="17" t="str">
        <f t="shared" si="3651"/>
        <v>0.0029</v>
      </c>
      <c r="Q1840" s="17"/>
      <c r="R1840" s="18"/>
      <c r="S1840" s="18"/>
      <c r="T1840" s="17"/>
    </row>
    <row r="1841" ht="14.25" customHeight="1">
      <c r="A1841" s="1"/>
      <c r="B1841" s="1" t="s">
        <v>15</v>
      </c>
      <c r="C1841" s="1">
        <v>1826.0</v>
      </c>
      <c r="D1841" s="1">
        <v>-45.0306</v>
      </c>
      <c r="E1841" s="1">
        <v>-1.49884</v>
      </c>
      <c r="F1841" s="1">
        <v>-30.0118</v>
      </c>
      <c r="G1841" s="1">
        <v>-45.0181</v>
      </c>
      <c r="H1841" s="1">
        <v>-1.14215</v>
      </c>
      <c r="I1841" s="1">
        <v>-30.0098</v>
      </c>
      <c r="J1841" s="14" t="str">
        <f t="shared" ref="J1841:L1841" si="3652">D1841-G1841</f>
        <v>-0.0125</v>
      </c>
      <c r="K1841" s="14" t="str">
        <f t="shared" si="3652"/>
        <v>-0.35669</v>
      </c>
      <c r="L1841" s="14" t="str">
        <f t="shared" si="3652"/>
        <v>-0.002</v>
      </c>
      <c r="M1841" s="16" t="str">
        <f t="shared" si="4"/>
        <v>0.3569145641</v>
      </c>
      <c r="N1841" s="17" t="str">
        <f t="shared" ref="N1841:P1841" si="3653">ABS(J1841)</f>
        <v>0.0125</v>
      </c>
      <c r="O1841" s="17" t="str">
        <f t="shared" si="3653"/>
        <v>0.35669</v>
      </c>
      <c r="P1841" s="17" t="str">
        <f t="shared" si="3653"/>
        <v>0.002</v>
      </c>
      <c r="Q1841" s="17"/>
      <c r="R1841" s="18"/>
      <c r="S1841" s="18"/>
      <c r="T1841" s="17"/>
    </row>
    <row r="1842" ht="14.25" customHeight="1">
      <c r="A1842" s="1"/>
      <c r="B1842" s="1" t="s">
        <v>15</v>
      </c>
      <c r="C1842" s="1">
        <v>1827.0</v>
      </c>
      <c r="D1842" s="1">
        <v>-48.0234</v>
      </c>
      <c r="E1842" s="1">
        <v>-1.28117</v>
      </c>
      <c r="F1842" s="1">
        <v>-30.0079</v>
      </c>
      <c r="G1842" s="1">
        <v>-48.0128</v>
      </c>
      <c r="H1842" s="13">
        <v>-0.959622</v>
      </c>
      <c r="I1842" s="1">
        <v>-30.0065</v>
      </c>
      <c r="J1842" s="14" t="str">
        <f t="shared" ref="J1842:L1842" si="3654">D1842-G1842</f>
        <v>-0.0106</v>
      </c>
      <c r="K1842" s="15" t="str">
        <f t="shared" si="3654"/>
        <v>-3.22E-01</v>
      </c>
      <c r="L1842" s="14" t="str">
        <f t="shared" si="3654"/>
        <v>-0.0014</v>
      </c>
      <c r="M1842" s="16" t="str">
        <f t="shared" si="4"/>
        <v>0.321725716</v>
      </c>
      <c r="N1842" s="17" t="str">
        <f t="shared" ref="N1842:P1842" si="3655">ABS(J1842)</f>
        <v>0.0106</v>
      </c>
      <c r="O1842" s="17" t="str">
        <f t="shared" si="3655"/>
        <v>0.321548</v>
      </c>
      <c r="P1842" s="17" t="str">
        <f t="shared" si="3655"/>
        <v>0.0014</v>
      </c>
      <c r="Q1842" s="17"/>
      <c r="R1842" s="18"/>
      <c r="S1842" s="18"/>
      <c r="T1842" s="17"/>
    </row>
    <row r="1843" ht="14.25" customHeight="1">
      <c r="A1843" s="1"/>
      <c r="B1843" s="1" t="s">
        <v>15</v>
      </c>
      <c r="C1843" s="1">
        <v>1828.0</v>
      </c>
      <c r="D1843" s="1">
        <v>-51.0171</v>
      </c>
      <c r="E1843" s="1">
        <v>-1.07459</v>
      </c>
      <c r="F1843" s="1">
        <v>-30.005</v>
      </c>
      <c r="G1843" s="1">
        <v>-51.0086</v>
      </c>
      <c r="H1843" s="13">
        <v>-0.793258</v>
      </c>
      <c r="I1843" s="1">
        <v>-30.0043</v>
      </c>
      <c r="J1843" s="14" t="str">
        <f t="shared" ref="J1843:L1843" si="3656">D1843-G1843</f>
        <v>-0.0085</v>
      </c>
      <c r="K1843" s="15" t="str">
        <f t="shared" si="3656"/>
        <v>-2.81E-01</v>
      </c>
      <c r="L1843" s="14" t="str">
        <f t="shared" si="3656"/>
        <v>-0.0007</v>
      </c>
      <c r="M1843" s="16" t="str">
        <f t="shared" si="4"/>
        <v>0.2814612482</v>
      </c>
      <c r="N1843" s="17" t="str">
        <f t="shared" ref="N1843:P1843" si="3657">ABS(J1843)</f>
        <v>0.0085</v>
      </c>
      <c r="O1843" s="17" t="str">
        <f t="shared" si="3657"/>
        <v>0.281332</v>
      </c>
      <c r="P1843" s="17" t="str">
        <f t="shared" si="3657"/>
        <v>0.0007</v>
      </c>
      <c r="Q1843" s="17"/>
      <c r="R1843" s="18"/>
      <c r="S1843" s="18"/>
      <c r="T1843" s="17"/>
    </row>
    <row r="1844" ht="14.25" customHeight="1">
      <c r="A1844" s="1"/>
      <c r="B1844" s="1" t="s">
        <v>15</v>
      </c>
      <c r="C1844" s="1">
        <v>1829.0</v>
      </c>
      <c r="D1844" s="1">
        <v>-54.0116</v>
      </c>
      <c r="E1844" s="13">
        <v>-0.879725</v>
      </c>
      <c r="F1844" s="1">
        <v>-30.0027</v>
      </c>
      <c r="G1844" s="1">
        <v>-54.0052</v>
      </c>
      <c r="H1844" s="13">
        <v>-0.642198</v>
      </c>
      <c r="I1844" s="1">
        <v>-30.0027</v>
      </c>
      <c r="J1844" s="14" t="str">
        <f t="shared" ref="J1844:L1844" si="3658">D1844-G1844</f>
        <v>-0.0064</v>
      </c>
      <c r="K1844" s="15" t="str">
        <f t="shared" si="3658"/>
        <v>-2.38E-01</v>
      </c>
      <c r="L1844" s="14" t="str">
        <f t="shared" si="3658"/>
        <v>0</v>
      </c>
      <c r="M1844" s="16" t="str">
        <f t="shared" si="4"/>
        <v>0.2376132061</v>
      </c>
      <c r="N1844" s="17" t="str">
        <f t="shared" ref="N1844:P1844" si="3659">ABS(J1844)</f>
        <v>0.0064</v>
      </c>
      <c r="O1844" s="17" t="str">
        <f t="shared" si="3659"/>
        <v>0.237527</v>
      </c>
      <c r="P1844" s="17" t="str">
        <f t="shared" si="3659"/>
        <v>0</v>
      </c>
      <c r="Q1844" s="17"/>
      <c r="R1844" s="18"/>
      <c r="S1844" s="18"/>
      <c r="T1844" s="17"/>
    </row>
    <row r="1845" ht="14.25" customHeight="1">
      <c r="A1845" s="1"/>
      <c r="B1845" s="1" t="s">
        <v>15</v>
      </c>
      <c r="C1845" s="1">
        <v>1830.0</v>
      </c>
      <c r="D1845" s="1">
        <v>-57.0069</v>
      </c>
      <c r="E1845" s="13">
        <v>-0.697265</v>
      </c>
      <c r="F1845" s="1">
        <v>-30.0012</v>
      </c>
      <c r="G1845" s="1">
        <v>-57.0025</v>
      </c>
      <c r="H1845" s="13">
        <v>-0.505501</v>
      </c>
      <c r="I1845" s="1">
        <v>-30.0016</v>
      </c>
      <c r="J1845" s="14" t="str">
        <f t="shared" ref="J1845:L1845" si="3660">D1845-G1845</f>
        <v>-0.0044</v>
      </c>
      <c r="K1845" s="15" t="str">
        <f t="shared" si="3660"/>
        <v>-1.92E-01</v>
      </c>
      <c r="L1845" s="14" t="str">
        <f t="shared" si="3660"/>
        <v>0.0004</v>
      </c>
      <c r="M1845" s="16" t="str">
        <f t="shared" si="4"/>
        <v>0.1918148891</v>
      </c>
      <c r="N1845" s="17" t="str">
        <f t="shared" ref="N1845:P1845" si="3661">ABS(J1845)</f>
        <v>0.0044</v>
      </c>
      <c r="O1845" s="17" t="str">
        <f t="shared" si="3661"/>
        <v>0.191764</v>
      </c>
      <c r="P1845" s="17" t="str">
        <f t="shared" si="3661"/>
        <v>0.0004</v>
      </c>
      <c r="Q1845" s="17"/>
      <c r="R1845" s="18"/>
      <c r="S1845" s="18"/>
      <c r="T1845" s="17"/>
    </row>
    <row r="1846" ht="14.25" customHeight="1">
      <c r="A1846" s="1"/>
      <c r="B1846" s="1" t="s">
        <v>15</v>
      </c>
      <c r="C1846" s="1">
        <v>1831.0</v>
      </c>
      <c r="D1846" s="1">
        <v>-60.003</v>
      </c>
      <c r="E1846" s="13">
        <v>-0.528238</v>
      </c>
      <c r="F1846" s="1">
        <v>-30.0</v>
      </c>
      <c r="G1846" s="1">
        <v>-60.0003</v>
      </c>
      <c r="H1846" s="13">
        <v>-0.382335</v>
      </c>
      <c r="I1846" s="1">
        <v>-30.0007</v>
      </c>
      <c r="J1846" s="14" t="str">
        <f t="shared" ref="J1846:L1846" si="3662">D1846-G1846</f>
        <v>-0.0027</v>
      </c>
      <c r="K1846" s="15" t="str">
        <f t="shared" si="3662"/>
        <v>-1.46E-01</v>
      </c>
      <c r="L1846" s="14" t="str">
        <f t="shared" si="3662"/>
        <v>0.0007</v>
      </c>
      <c r="M1846" s="16" t="str">
        <f t="shared" si="4"/>
        <v>0.1459296591</v>
      </c>
      <c r="N1846" s="17" t="str">
        <f t="shared" ref="N1846:P1846" si="3663">ABS(J1846)</f>
        <v>0.0027</v>
      </c>
      <c r="O1846" s="17" t="str">
        <f t="shared" si="3663"/>
        <v>0.145903</v>
      </c>
      <c r="P1846" s="17" t="str">
        <f t="shared" si="3663"/>
        <v>0.0007</v>
      </c>
      <c r="Q1846" s="17"/>
      <c r="R1846" s="18"/>
      <c r="S1846" s="18"/>
      <c r="T1846" s="17"/>
    </row>
    <row r="1847" ht="14.25" customHeight="1">
      <c r="A1847" s="1"/>
      <c r="B1847" s="1" t="s">
        <v>15</v>
      </c>
      <c r="C1847" s="1">
        <v>1832.0</v>
      </c>
      <c r="D1847" s="1">
        <v>-63.0</v>
      </c>
      <c r="E1847" s="13">
        <v>-0.374556</v>
      </c>
      <c r="F1847" s="1">
        <v>-29.9993</v>
      </c>
      <c r="G1847" s="1">
        <v>-62.9987</v>
      </c>
      <c r="H1847" s="13">
        <v>-0.272516</v>
      </c>
      <c r="I1847" s="1">
        <v>-30.0002</v>
      </c>
      <c r="J1847" s="14" t="str">
        <f t="shared" ref="J1847:L1847" si="3664">D1847-G1847</f>
        <v>-0.0013</v>
      </c>
      <c r="K1847" s="15" t="str">
        <f t="shared" si="3664"/>
        <v>-1.02E-01</v>
      </c>
      <c r="L1847" s="14" t="str">
        <f t="shared" si="3664"/>
        <v>0.0009</v>
      </c>
      <c r="M1847" s="16" t="str">
        <f t="shared" si="4"/>
        <v>0.1020522494</v>
      </c>
      <c r="N1847" s="17" t="str">
        <f t="shared" ref="N1847:P1847" si="3665">ABS(J1847)</f>
        <v>0.0013</v>
      </c>
      <c r="O1847" s="17" t="str">
        <f t="shared" si="3665"/>
        <v>0.10204</v>
      </c>
      <c r="P1847" s="17" t="str">
        <f t="shared" si="3665"/>
        <v>0.0009</v>
      </c>
      <c r="Q1847" s="17"/>
      <c r="R1847" s="18"/>
      <c r="S1847" s="18"/>
      <c r="T1847" s="17"/>
    </row>
    <row r="1848" ht="14.25" customHeight="1">
      <c r="A1848" s="1"/>
      <c r="B1848" s="1" t="s">
        <v>15</v>
      </c>
      <c r="C1848" s="1">
        <v>1833.0</v>
      </c>
      <c r="D1848" s="1">
        <v>-65.9979</v>
      </c>
      <c r="E1848" s="13">
        <v>-0.238404</v>
      </c>
      <c r="F1848" s="1">
        <v>-29.9988</v>
      </c>
      <c r="G1848" s="1">
        <v>-65.9976</v>
      </c>
      <c r="H1848" s="13">
        <v>-0.175846</v>
      </c>
      <c r="I1848" s="1">
        <v>-29.9997</v>
      </c>
      <c r="J1848" s="14" t="str">
        <f t="shared" ref="J1848:L1848" si="3666">D1848-G1848</f>
        <v>-0.0003</v>
      </c>
      <c r="K1848" s="15" t="str">
        <f t="shared" si="3666"/>
        <v>-6.26E-02</v>
      </c>
      <c r="L1848" s="14" t="str">
        <f t="shared" si="3666"/>
        <v>0.0009</v>
      </c>
      <c r="M1848" s="16" t="str">
        <f t="shared" si="4"/>
        <v>0.06256519291</v>
      </c>
      <c r="N1848" s="17" t="str">
        <f t="shared" ref="N1848:P1848" si="3667">ABS(J1848)</f>
        <v>0.0003</v>
      </c>
      <c r="O1848" s="17" t="str">
        <f t="shared" si="3667"/>
        <v>0.062558</v>
      </c>
      <c r="P1848" s="17" t="str">
        <f t="shared" si="3667"/>
        <v>0.0009</v>
      </c>
      <c r="Q1848" s="17"/>
      <c r="R1848" s="18"/>
      <c r="S1848" s="18"/>
      <c r="T1848" s="17"/>
    </row>
    <row r="1849" ht="14.25" customHeight="1">
      <c r="A1849" s="1"/>
      <c r="B1849" s="1" t="s">
        <v>15</v>
      </c>
      <c r="C1849" s="1">
        <v>1834.0</v>
      </c>
      <c r="D1849" s="1">
        <v>-68.9966</v>
      </c>
      <c r="E1849" s="13">
        <v>-0.123037</v>
      </c>
      <c r="F1849" s="1">
        <v>-29.9986</v>
      </c>
      <c r="G1849" s="1">
        <v>-68.9969</v>
      </c>
      <c r="H1849" s="13">
        <v>-0.0928584</v>
      </c>
      <c r="I1849" s="1">
        <v>-29.9993</v>
      </c>
      <c r="J1849" s="14" t="str">
        <f t="shared" ref="J1849:L1849" si="3668">D1849-G1849</f>
        <v>0.0003</v>
      </c>
      <c r="K1849" s="15" t="str">
        <f t="shared" si="3668"/>
        <v>-3.02E-02</v>
      </c>
      <c r="L1849" s="14" t="str">
        <f t="shared" si="3668"/>
        <v>0.0007</v>
      </c>
      <c r="M1849" s="16" t="str">
        <f t="shared" si="4"/>
        <v>0.03018820793</v>
      </c>
      <c r="N1849" s="17" t="str">
        <f t="shared" ref="N1849:P1849" si="3669">ABS(J1849)</f>
        <v>0.0003</v>
      </c>
      <c r="O1849" s="17" t="str">
        <f t="shared" si="3669"/>
        <v>0.0301786</v>
      </c>
      <c r="P1849" s="17" t="str">
        <f t="shared" si="3669"/>
        <v>0.0007</v>
      </c>
      <c r="Q1849" s="17"/>
      <c r="R1849" s="18"/>
      <c r="S1849" s="18"/>
      <c r="T1849" s="17"/>
    </row>
    <row r="1850" ht="14.25" customHeight="1">
      <c r="A1850" s="1"/>
      <c r="B1850" s="1" t="s">
        <v>15</v>
      </c>
      <c r="C1850" s="1">
        <v>1835.0</v>
      </c>
      <c r="D1850" s="1">
        <v>-71.9966</v>
      </c>
      <c r="E1850" s="13">
        <v>-0.0355579</v>
      </c>
      <c r="F1850" s="1">
        <v>-29.9988</v>
      </c>
      <c r="G1850" s="1">
        <v>-71.997</v>
      </c>
      <c r="H1850" s="13">
        <v>-0.0275104</v>
      </c>
      <c r="I1850" s="1">
        <v>-29.9992</v>
      </c>
      <c r="J1850" s="14" t="str">
        <f t="shared" ref="J1850:L1850" si="3670">D1850-G1850</f>
        <v>0.0004</v>
      </c>
      <c r="K1850" s="15" t="str">
        <f t="shared" si="3670"/>
        <v>-8.05E-03</v>
      </c>
      <c r="L1850" s="14" t="str">
        <f t="shared" si="3670"/>
        <v>0.0004</v>
      </c>
      <c r="M1850" s="16" t="str">
        <f t="shared" si="4"/>
        <v>0.008067357451</v>
      </c>
      <c r="N1850" s="17" t="str">
        <f t="shared" ref="N1850:P1850" si="3671">ABS(J1850)</f>
        <v>0.0004</v>
      </c>
      <c r="O1850" s="17" t="str">
        <f t="shared" si="3671"/>
        <v>0.0080475</v>
      </c>
      <c r="P1850" s="17" t="str">
        <f t="shared" si="3671"/>
        <v>0.0004</v>
      </c>
      <c r="Q1850" s="17"/>
      <c r="R1850" s="18"/>
      <c r="S1850" s="18"/>
      <c r="T1850" s="17"/>
    </row>
    <row r="1851" ht="14.25" customHeight="1">
      <c r="A1851" s="1"/>
      <c r="B1851" s="1" t="s">
        <v>15</v>
      </c>
      <c r="C1851" s="1">
        <v>1836.0</v>
      </c>
      <c r="D1851" s="1">
        <v>-75.0</v>
      </c>
      <c r="E1851" s="13">
        <v>-3.80642E-7</v>
      </c>
      <c r="F1851" s="1">
        <v>-30.0</v>
      </c>
      <c r="G1851" s="1">
        <v>-75.0</v>
      </c>
      <c r="H1851" s="13">
        <v>-3.80642E-7</v>
      </c>
      <c r="I1851" s="1">
        <v>-30.0</v>
      </c>
      <c r="J1851" s="14" t="str">
        <f t="shared" ref="J1851:L1851" si="3672">D1851-G1851</f>
        <v>0</v>
      </c>
      <c r="K1851" s="15" t="str">
        <f t="shared" si="3672"/>
        <v>0.00E+00</v>
      </c>
      <c r="L1851" s="14" t="str">
        <f t="shared" si="3672"/>
        <v>0</v>
      </c>
      <c r="M1851" s="16" t="str">
        <f t="shared" si="4"/>
        <v>0</v>
      </c>
      <c r="N1851" s="17" t="str">
        <f t="shared" ref="N1851:P1851" si="3673">ABS(J1851)</f>
        <v>0</v>
      </c>
      <c r="O1851" s="17" t="str">
        <f t="shared" si="3673"/>
        <v>0</v>
      </c>
      <c r="P1851" s="17" t="str">
        <f t="shared" si="3673"/>
        <v>0</v>
      </c>
      <c r="Q1851" s="17"/>
      <c r="R1851" s="18"/>
      <c r="S1851" s="18"/>
      <c r="T1851" s="17"/>
    </row>
    <row r="1852" ht="14.25" customHeight="1">
      <c r="A1852" s="1"/>
      <c r="B1852" s="1" t="s">
        <v>15</v>
      </c>
      <c r="C1852" s="1">
        <v>1837.0</v>
      </c>
      <c r="D1852" s="1">
        <v>75.0</v>
      </c>
      <c r="E1852" s="13">
        <v>-4.18706E-7</v>
      </c>
      <c r="F1852" s="1">
        <v>-33.0</v>
      </c>
      <c r="G1852" s="1">
        <v>75.0</v>
      </c>
      <c r="H1852" s="13">
        <v>-4.18706E-7</v>
      </c>
      <c r="I1852" s="1">
        <v>-33.0</v>
      </c>
      <c r="J1852" s="14" t="str">
        <f t="shared" ref="J1852:L1852" si="3674">D1852-G1852</f>
        <v>0</v>
      </c>
      <c r="K1852" s="15" t="str">
        <f t="shared" si="3674"/>
        <v>0.00E+00</v>
      </c>
      <c r="L1852" s="14" t="str">
        <f t="shared" si="3674"/>
        <v>0</v>
      </c>
      <c r="M1852" s="16" t="str">
        <f t="shared" si="4"/>
        <v>0</v>
      </c>
      <c r="N1852" s="17" t="str">
        <f t="shared" ref="N1852:P1852" si="3675">ABS(J1852)</f>
        <v>0</v>
      </c>
      <c r="O1852" s="17" t="str">
        <f t="shared" si="3675"/>
        <v>0</v>
      </c>
      <c r="P1852" s="17" t="str">
        <f t="shared" si="3675"/>
        <v>0</v>
      </c>
      <c r="Q1852" s="17"/>
      <c r="R1852" s="18"/>
      <c r="S1852" s="18"/>
      <c r="T1852" s="17"/>
    </row>
    <row r="1853" ht="14.25" customHeight="1">
      <c r="A1853" s="1"/>
      <c r="B1853" s="1" t="s">
        <v>15</v>
      </c>
      <c r="C1853" s="1">
        <v>1838.0</v>
      </c>
      <c r="D1853" s="1">
        <v>71.9979</v>
      </c>
      <c r="E1853" s="13">
        <v>-0.0204024</v>
      </c>
      <c r="F1853" s="1">
        <v>-32.9994</v>
      </c>
      <c r="G1853" s="1">
        <v>71.9982</v>
      </c>
      <c r="H1853" s="13">
        <v>-0.0186679</v>
      </c>
      <c r="I1853" s="1">
        <v>-32.9995</v>
      </c>
      <c r="J1853" s="14" t="str">
        <f t="shared" ref="J1853:L1853" si="3676">D1853-G1853</f>
        <v>-0.0003</v>
      </c>
      <c r="K1853" s="15" t="str">
        <f t="shared" si="3676"/>
        <v>-1.73E-03</v>
      </c>
      <c r="L1853" s="14" t="str">
        <f t="shared" si="3676"/>
        <v>0.0001</v>
      </c>
      <c r="M1853" s="16" t="str">
        <f t="shared" si="4"/>
        <v>0.001763091107</v>
      </c>
      <c r="N1853" s="17" t="str">
        <f t="shared" ref="N1853:P1853" si="3677">ABS(J1853)</f>
        <v>0.0003</v>
      </c>
      <c r="O1853" s="17" t="str">
        <f t="shared" si="3677"/>
        <v>0.0017345</v>
      </c>
      <c r="P1853" s="17" t="str">
        <f t="shared" si="3677"/>
        <v>0.0001</v>
      </c>
      <c r="Q1853" s="17"/>
      <c r="R1853" s="18"/>
      <c r="S1853" s="18"/>
      <c r="T1853" s="17"/>
    </row>
    <row r="1854" ht="14.25" customHeight="1">
      <c r="A1854" s="1"/>
      <c r="B1854" s="1" t="s">
        <v>15</v>
      </c>
      <c r="C1854" s="1">
        <v>1839.0</v>
      </c>
      <c r="D1854" s="1">
        <v>68.9975</v>
      </c>
      <c r="E1854" s="13">
        <v>-0.0706002</v>
      </c>
      <c r="F1854" s="1">
        <v>-32.9995</v>
      </c>
      <c r="G1854" s="1">
        <v>68.998</v>
      </c>
      <c r="H1854" s="13">
        <v>-0.0640927</v>
      </c>
      <c r="I1854" s="1">
        <v>-32.9996</v>
      </c>
      <c r="J1854" s="14" t="str">
        <f t="shared" ref="J1854:L1854" si="3678">D1854-G1854</f>
        <v>-0.0005</v>
      </c>
      <c r="K1854" s="15" t="str">
        <f t="shared" si="3678"/>
        <v>-6.51E-03</v>
      </c>
      <c r="L1854" s="14" t="str">
        <f t="shared" si="3678"/>
        <v>0.0001</v>
      </c>
      <c r="M1854" s="16" t="str">
        <f t="shared" si="4"/>
        <v>0.00652744638</v>
      </c>
      <c r="N1854" s="17" t="str">
        <f t="shared" ref="N1854:P1854" si="3679">ABS(J1854)</f>
        <v>0.0005</v>
      </c>
      <c r="O1854" s="17" t="str">
        <f t="shared" si="3679"/>
        <v>0.0065075</v>
      </c>
      <c r="P1854" s="17" t="str">
        <f t="shared" si="3679"/>
        <v>0.0001</v>
      </c>
      <c r="Q1854" s="17"/>
      <c r="R1854" s="18"/>
      <c r="S1854" s="18"/>
      <c r="T1854" s="17"/>
    </row>
    <row r="1855" ht="14.25" customHeight="1">
      <c r="A1855" s="1"/>
      <c r="B1855" s="1" t="s">
        <v>15</v>
      </c>
      <c r="C1855" s="1">
        <v>1840.0</v>
      </c>
      <c r="D1855" s="1">
        <v>65.9975</v>
      </c>
      <c r="E1855" s="13">
        <v>-0.137872</v>
      </c>
      <c r="F1855" s="1">
        <v>-32.9997</v>
      </c>
      <c r="G1855" s="1">
        <v>65.9982</v>
      </c>
      <c r="H1855" s="13">
        <v>-0.124495</v>
      </c>
      <c r="I1855" s="1">
        <v>-32.9998</v>
      </c>
      <c r="J1855" s="14" t="str">
        <f t="shared" ref="J1855:L1855" si="3680">D1855-G1855</f>
        <v>-0.0007</v>
      </c>
      <c r="K1855" s="15" t="str">
        <f t="shared" si="3680"/>
        <v>-1.34E-02</v>
      </c>
      <c r="L1855" s="14" t="str">
        <f t="shared" si="3680"/>
        <v>0.0001</v>
      </c>
      <c r="M1855" s="16" t="str">
        <f t="shared" si="4"/>
        <v>0.01339567576</v>
      </c>
      <c r="N1855" s="17" t="str">
        <f t="shared" ref="N1855:P1855" si="3681">ABS(J1855)</f>
        <v>0.0007</v>
      </c>
      <c r="O1855" s="17" t="str">
        <f t="shared" si="3681"/>
        <v>0.013377</v>
      </c>
      <c r="P1855" s="17" t="str">
        <f t="shared" si="3681"/>
        <v>0.0001</v>
      </c>
      <c r="Q1855" s="17"/>
      <c r="R1855" s="18"/>
      <c r="S1855" s="18"/>
      <c r="T1855" s="17"/>
    </row>
    <row r="1856" ht="14.25" customHeight="1">
      <c r="A1856" s="1"/>
      <c r="B1856" s="1" t="s">
        <v>15</v>
      </c>
      <c r="C1856" s="1">
        <v>1841.0</v>
      </c>
      <c r="D1856" s="1">
        <v>62.9978</v>
      </c>
      <c r="E1856" s="13">
        <v>-0.219118</v>
      </c>
      <c r="F1856" s="1">
        <v>-33.0</v>
      </c>
      <c r="G1856" s="1">
        <v>62.9986</v>
      </c>
      <c r="H1856" s="13">
        <v>-0.197489</v>
      </c>
      <c r="I1856" s="1">
        <v>-33.0001</v>
      </c>
      <c r="J1856" s="14" t="str">
        <f t="shared" ref="J1856:L1856" si="3682">D1856-G1856</f>
        <v>-0.0008</v>
      </c>
      <c r="K1856" s="15" t="str">
        <f t="shared" si="3682"/>
        <v>-2.16E-02</v>
      </c>
      <c r="L1856" s="14" t="str">
        <f t="shared" si="3682"/>
        <v>0.0001</v>
      </c>
      <c r="M1856" s="16" t="str">
        <f t="shared" si="4"/>
        <v>0.02164402091</v>
      </c>
      <c r="N1856" s="17" t="str">
        <f t="shared" ref="N1856:P1856" si="3683">ABS(J1856)</f>
        <v>0.0008</v>
      </c>
      <c r="O1856" s="17" t="str">
        <f t="shared" si="3683"/>
        <v>0.021629</v>
      </c>
      <c r="P1856" s="17" t="str">
        <f t="shared" si="3683"/>
        <v>0.0001</v>
      </c>
      <c r="Q1856" s="17"/>
      <c r="R1856" s="18"/>
      <c r="S1856" s="18"/>
      <c r="T1856" s="17"/>
    </row>
    <row r="1857" ht="14.25" customHeight="1">
      <c r="A1857" s="1"/>
      <c r="B1857" s="1" t="s">
        <v>15</v>
      </c>
      <c r="C1857" s="1">
        <v>1842.0</v>
      </c>
      <c r="D1857" s="1">
        <v>59.9986</v>
      </c>
      <c r="E1857" s="13">
        <v>-0.312848</v>
      </c>
      <c r="F1857" s="1">
        <v>-33.0006</v>
      </c>
      <c r="G1857" s="1">
        <v>59.9994</v>
      </c>
      <c r="H1857" s="13">
        <v>-0.282169</v>
      </c>
      <c r="I1857" s="1">
        <v>-33.0006</v>
      </c>
      <c r="J1857" s="14" t="str">
        <f t="shared" ref="J1857:L1857" si="3684">D1857-G1857</f>
        <v>-0.0008</v>
      </c>
      <c r="K1857" s="15" t="str">
        <f t="shared" si="3684"/>
        <v>-3.07E-02</v>
      </c>
      <c r="L1857" s="14" t="str">
        <f t="shared" si="3684"/>
        <v>0</v>
      </c>
      <c r="M1857" s="16" t="str">
        <f t="shared" si="4"/>
        <v>0.03068942882</v>
      </c>
      <c r="N1857" s="17" t="str">
        <f t="shared" ref="N1857:P1857" si="3685">ABS(J1857)</f>
        <v>0.0008</v>
      </c>
      <c r="O1857" s="17" t="str">
        <f t="shared" si="3685"/>
        <v>0.030679</v>
      </c>
      <c r="P1857" s="17" t="str">
        <f t="shared" si="3685"/>
        <v>0</v>
      </c>
      <c r="Q1857" s="17"/>
      <c r="R1857" s="18"/>
      <c r="S1857" s="18"/>
      <c r="T1857" s="17"/>
    </row>
    <row r="1858" ht="14.25" customHeight="1">
      <c r="A1858" s="1"/>
      <c r="B1858" s="1" t="s">
        <v>15</v>
      </c>
      <c r="C1858" s="1">
        <v>1843.0</v>
      </c>
      <c r="D1858" s="1">
        <v>56.9997</v>
      </c>
      <c r="E1858" s="13">
        <v>-0.418302</v>
      </c>
      <c r="F1858" s="1">
        <v>-33.0012</v>
      </c>
      <c r="G1858" s="1">
        <v>57.0005</v>
      </c>
      <c r="H1858" s="13">
        <v>-0.378219</v>
      </c>
      <c r="I1858" s="1">
        <v>-33.001</v>
      </c>
      <c r="J1858" s="14" t="str">
        <f t="shared" ref="J1858:L1858" si="3686">D1858-G1858</f>
        <v>-0.0008</v>
      </c>
      <c r="K1858" s="15" t="str">
        <f t="shared" si="3686"/>
        <v>-4.01E-02</v>
      </c>
      <c r="L1858" s="14" t="str">
        <f t="shared" si="3686"/>
        <v>-0.0002</v>
      </c>
      <c r="M1858" s="16" t="str">
        <f t="shared" si="4"/>
        <v>0.0400914815</v>
      </c>
      <c r="N1858" s="17" t="str">
        <f t="shared" ref="N1858:P1858" si="3687">ABS(J1858)</f>
        <v>0.0008</v>
      </c>
      <c r="O1858" s="17" t="str">
        <f t="shared" si="3687"/>
        <v>0.040083</v>
      </c>
      <c r="P1858" s="17" t="str">
        <f t="shared" si="3687"/>
        <v>0.0002</v>
      </c>
      <c r="Q1858" s="17"/>
      <c r="R1858" s="18"/>
      <c r="S1858" s="18"/>
      <c r="T1858" s="17"/>
    </row>
    <row r="1859" ht="14.25" customHeight="1">
      <c r="A1859" s="1"/>
      <c r="B1859" s="1" t="s">
        <v>15</v>
      </c>
      <c r="C1859" s="1">
        <v>1844.0</v>
      </c>
      <c r="D1859" s="1">
        <v>54.0013</v>
      </c>
      <c r="E1859" s="13">
        <v>-0.535518</v>
      </c>
      <c r="F1859" s="1">
        <v>-33.0022</v>
      </c>
      <c r="G1859" s="1">
        <v>54.0021</v>
      </c>
      <c r="H1859" s="13">
        <v>-0.486042</v>
      </c>
      <c r="I1859" s="1">
        <v>-33.002</v>
      </c>
      <c r="J1859" s="14" t="str">
        <f t="shared" ref="J1859:L1859" si="3688">D1859-G1859</f>
        <v>-0.0008</v>
      </c>
      <c r="K1859" s="15" t="str">
        <f t="shared" si="3688"/>
        <v>-4.95E-02</v>
      </c>
      <c r="L1859" s="14" t="str">
        <f t="shared" si="3688"/>
        <v>-0.0002</v>
      </c>
      <c r="M1859" s="16" t="str">
        <f t="shared" si="4"/>
        <v>0.04948287154</v>
      </c>
      <c r="N1859" s="17" t="str">
        <f t="shared" ref="N1859:P1859" si="3689">ABS(J1859)</f>
        <v>0.0008</v>
      </c>
      <c r="O1859" s="17" t="str">
        <f t="shared" si="3689"/>
        <v>0.049476</v>
      </c>
      <c r="P1859" s="17" t="str">
        <f t="shared" si="3689"/>
        <v>0.0002</v>
      </c>
      <c r="Q1859" s="17"/>
      <c r="R1859" s="18"/>
      <c r="S1859" s="18"/>
      <c r="T1859" s="17"/>
    </row>
    <row r="1860" ht="14.25" customHeight="1">
      <c r="A1860" s="1"/>
      <c r="B1860" s="1" t="s">
        <v>15</v>
      </c>
      <c r="C1860" s="1">
        <v>1845.0</v>
      </c>
      <c r="D1860" s="1">
        <v>51.0033</v>
      </c>
      <c r="E1860" s="13">
        <v>-0.664768</v>
      </c>
      <c r="F1860" s="1">
        <v>-33.0034</v>
      </c>
      <c r="G1860" s="1">
        <v>51.004</v>
      </c>
      <c r="H1860" s="13">
        <v>-0.606137</v>
      </c>
      <c r="I1860" s="1">
        <v>-33.0029</v>
      </c>
      <c r="J1860" s="14" t="str">
        <f t="shared" ref="J1860:L1860" si="3690">D1860-G1860</f>
        <v>-0.0007</v>
      </c>
      <c r="K1860" s="15" t="str">
        <f t="shared" si="3690"/>
        <v>-5.86E-02</v>
      </c>
      <c r="L1860" s="14" t="str">
        <f t="shared" si="3690"/>
        <v>-0.0005</v>
      </c>
      <c r="M1860" s="16" t="str">
        <f t="shared" si="4"/>
        <v>0.05863731032</v>
      </c>
      <c r="N1860" s="17" t="str">
        <f t="shared" ref="N1860:P1860" si="3691">ABS(J1860)</f>
        <v>0.0007</v>
      </c>
      <c r="O1860" s="17" t="str">
        <f t="shared" si="3691"/>
        <v>0.058631</v>
      </c>
      <c r="P1860" s="17" t="str">
        <f t="shared" si="3691"/>
        <v>0.0005</v>
      </c>
      <c r="Q1860" s="17"/>
      <c r="R1860" s="18"/>
      <c r="S1860" s="18"/>
      <c r="T1860" s="17"/>
    </row>
    <row r="1861" ht="14.25" customHeight="1">
      <c r="A1861" s="1"/>
      <c r="B1861" s="1" t="s">
        <v>15</v>
      </c>
      <c r="C1861" s="1">
        <v>1846.0</v>
      </c>
      <c r="D1861" s="1">
        <v>48.0059</v>
      </c>
      <c r="E1861" s="13">
        <v>-0.806105</v>
      </c>
      <c r="F1861" s="1">
        <v>-33.0054</v>
      </c>
      <c r="G1861" s="1">
        <v>48.0066</v>
      </c>
      <c r="H1861" s="13">
        <v>-0.738736</v>
      </c>
      <c r="I1861" s="1">
        <v>-33.0047</v>
      </c>
      <c r="J1861" s="14" t="str">
        <f t="shared" ref="J1861:L1861" si="3692">D1861-G1861</f>
        <v>-0.0007</v>
      </c>
      <c r="K1861" s="15" t="str">
        <f t="shared" si="3692"/>
        <v>-6.74E-02</v>
      </c>
      <c r="L1861" s="14" t="str">
        <f t="shared" si="3692"/>
        <v>-0.0007</v>
      </c>
      <c r="M1861" s="16" t="str">
        <f t="shared" si="4"/>
        <v>0.06737627298</v>
      </c>
      <c r="N1861" s="17" t="str">
        <f t="shared" ref="N1861:P1861" si="3693">ABS(J1861)</f>
        <v>0.0007</v>
      </c>
      <c r="O1861" s="17" t="str">
        <f t="shared" si="3693"/>
        <v>0.067369</v>
      </c>
      <c r="P1861" s="17" t="str">
        <f t="shared" si="3693"/>
        <v>0.0007</v>
      </c>
      <c r="Q1861" s="17"/>
      <c r="R1861" s="18"/>
      <c r="S1861" s="18"/>
      <c r="T1861" s="17"/>
    </row>
    <row r="1862" ht="14.25" customHeight="1">
      <c r="A1862" s="1"/>
      <c r="B1862" s="1" t="s">
        <v>15</v>
      </c>
      <c r="C1862" s="1">
        <v>1847.0</v>
      </c>
      <c r="D1862" s="1">
        <v>45.0091</v>
      </c>
      <c r="E1862" s="13">
        <v>-0.96035</v>
      </c>
      <c r="F1862" s="1">
        <v>-33.0077</v>
      </c>
      <c r="G1862" s="1">
        <v>45.0096</v>
      </c>
      <c r="H1862" s="13">
        <v>-0.884661</v>
      </c>
      <c r="I1862" s="1">
        <v>-33.0067</v>
      </c>
      <c r="J1862" s="14" t="str">
        <f t="shared" ref="J1862:L1862" si="3694">D1862-G1862</f>
        <v>-0.0005</v>
      </c>
      <c r="K1862" s="15" t="str">
        <f t="shared" si="3694"/>
        <v>-7.57E-02</v>
      </c>
      <c r="L1862" s="14" t="str">
        <f t="shared" si="3694"/>
        <v>-0.001</v>
      </c>
      <c r="M1862" s="16" t="str">
        <f t="shared" si="4"/>
        <v>0.07569725702</v>
      </c>
      <c r="N1862" s="17" t="str">
        <f t="shared" ref="N1862:P1862" si="3695">ABS(J1862)</f>
        <v>0.0005</v>
      </c>
      <c r="O1862" s="17" t="str">
        <f t="shared" si="3695"/>
        <v>0.075689</v>
      </c>
      <c r="P1862" s="17" t="str">
        <f t="shared" si="3695"/>
        <v>0.001</v>
      </c>
      <c r="Q1862" s="17"/>
      <c r="R1862" s="18"/>
      <c r="S1862" s="18"/>
      <c r="T1862" s="17"/>
    </row>
    <row r="1863" ht="14.25" customHeight="1">
      <c r="A1863" s="1"/>
      <c r="B1863" s="1" t="s">
        <v>15</v>
      </c>
      <c r="C1863" s="1">
        <v>1848.0</v>
      </c>
      <c r="D1863" s="1">
        <v>42.013</v>
      </c>
      <c r="E1863" s="1">
        <v>-1.1282</v>
      </c>
      <c r="F1863" s="1">
        <v>-33.0112</v>
      </c>
      <c r="G1863" s="1">
        <v>42.0135</v>
      </c>
      <c r="H1863" s="1">
        <v>-1.04466</v>
      </c>
      <c r="I1863" s="1">
        <v>-33.0099</v>
      </c>
      <c r="J1863" s="14" t="str">
        <f t="shared" ref="J1863:L1863" si="3696">D1863-G1863</f>
        <v>-0.0005</v>
      </c>
      <c r="K1863" s="14" t="str">
        <f t="shared" si="3696"/>
        <v>-0.08354</v>
      </c>
      <c r="L1863" s="14" t="str">
        <f t="shared" si="3696"/>
        <v>-0.0013</v>
      </c>
      <c r="M1863" s="16" t="str">
        <f t="shared" si="4"/>
        <v>0.0835516104</v>
      </c>
      <c r="N1863" s="17" t="str">
        <f t="shared" ref="N1863:P1863" si="3697">ABS(J1863)</f>
        <v>0.0005</v>
      </c>
      <c r="O1863" s="17" t="str">
        <f t="shared" si="3697"/>
        <v>0.08354</v>
      </c>
      <c r="P1863" s="17" t="str">
        <f t="shared" si="3697"/>
        <v>0.0013</v>
      </c>
      <c r="Q1863" s="17"/>
      <c r="R1863" s="18"/>
      <c r="S1863" s="18"/>
      <c r="T1863" s="17"/>
    </row>
    <row r="1864" ht="14.25" customHeight="1">
      <c r="A1864" s="1"/>
      <c r="B1864" s="1" t="s">
        <v>15</v>
      </c>
      <c r="C1864" s="1">
        <v>1849.0</v>
      </c>
      <c r="D1864" s="1">
        <v>39.0175</v>
      </c>
      <c r="E1864" s="1">
        <v>-1.30981</v>
      </c>
      <c r="F1864" s="1">
        <v>-33.0155</v>
      </c>
      <c r="G1864" s="1">
        <v>39.018</v>
      </c>
      <c r="H1864" s="1">
        <v>-1.21868</v>
      </c>
      <c r="I1864" s="1">
        <v>-33.0138</v>
      </c>
      <c r="J1864" s="14" t="str">
        <f t="shared" ref="J1864:L1864" si="3698">D1864-G1864</f>
        <v>-0.0005</v>
      </c>
      <c r="K1864" s="14" t="str">
        <f t="shared" si="3698"/>
        <v>-0.09113</v>
      </c>
      <c r="L1864" s="14" t="str">
        <f t="shared" si="3698"/>
        <v>-0.0017</v>
      </c>
      <c r="M1864" s="16" t="str">
        <f t="shared" si="4"/>
        <v>0.09114722651</v>
      </c>
      <c r="N1864" s="17" t="str">
        <f t="shared" ref="N1864:P1864" si="3699">ABS(J1864)</f>
        <v>0.0005</v>
      </c>
      <c r="O1864" s="17" t="str">
        <f t="shared" si="3699"/>
        <v>0.09113</v>
      </c>
      <c r="P1864" s="17" t="str">
        <f t="shared" si="3699"/>
        <v>0.0017</v>
      </c>
      <c r="Q1864" s="17"/>
      <c r="R1864" s="18"/>
      <c r="S1864" s="18"/>
      <c r="T1864" s="17"/>
    </row>
    <row r="1865" ht="14.25" customHeight="1">
      <c r="A1865" s="1"/>
      <c r="B1865" s="1" t="s">
        <v>15</v>
      </c>
      <c r="C1865" s="1">
        <v>1850.0</v>
      </c>
      <c r="D1865" s="1">
        <v>36.0231</v>
      </c>
      <c r="E1865" s="1">
        <v>-1.50578</v>
      </c>
      <c r="F1865" s="1">
        <v>-33.0217</v>
      </c>
      <c r="G1865" s="1">
        <v>36.0235</v>
      </c>
      <c r="H1865" s="1">
        <v>-1.40731</v>
      </c>
      <c r="I1865" s="1">
        <v>-33.0196</v>
      </c>
      <c r="J1865" s="14" t="str">
        <f t="shared" ref="J1865:L1865" si="3700">D1865-G1865</f>
        <v>-0.0004</v>
      </c>
      <c r="K1865" s="14" t="str">
        <f t="shared" si="3700"/>
        <v>-0.09847</v>
      </c>
      <c r="L1865" s="14" t="str">
        <f t="shared" si="3700"/>
        <v>-0.0021</v>
      </c>
      <c r="M1865" s="16" t="str">
        <f t="shared" si="4"/>
        <v>0.0984932023</v>
      </c>
      <c r="N1865" s="17" t="str">
        <f t="shared" ref="N1865:P1865" si="3701">ABS(J1865)</f>
        <v>0.0004</v>
      </c>
      <c r="O1865" s="17" t="str">
        <f t="shared" si="3701"/>
        <v>0.09847</v>
      </c>
      <c r="P1865" s="17" t="str">
        <f t="shared" si="3701"/>
        <v>0.0021</v>
      </c>
      <c r="Q1865" s="17"/>
      <c r="R1865" s="18"/>
      <c r="S1865" s="18"/>
      <c r="T1865" s="17"/>
    </row>
    <row r="1866" ht="14.25" customHeight="1">
      <c r="A1866" s="1"/>
      <c r="B1866" s="1" t="s">
        <v>15</v>
      </c>
      <c r="C1866" s="1">
        <v>1851.0</v>
      </c>
      <c r="D1866" s="1">
        <v>33.0291</v>
      </c>
      <c r="E1866" s="1">
        <v>-1.71593</v>
      </c>
      <c r="F1866" s="1">
        <v>-33.0296</v>
      </c>
      <c r="G1866" s="1">
        <v>33.0294</v>
      </c>
      <c r="H1866" s="1">
        <v>-1.61005</v>
      </c>
      <c r="I1866" s="1">
        <v>-33.027</v>
      </c>
      <c r="J1866" s="14" t="str">
        <f t="shared" ref="J1866:L1866" si="3702">D1866-G1866</f>
        <v>-0.0003</v>
      </c>
      <c r="K1866" s="14" t="str">
        <f t="shared" si="3702"/>
        <v>-0.10588</v>
      </c>
      <c r="L1866" s="14" t="str">
        <f t="shared" si="3702"/>
        <v>-0.0026</v>
      </c>
      <c r="M1866" s="16" t="str">
        <f t="shared" si="4"/>
        <v>0.105912343</v>
      </c>
      <c r="N1866" s="17" t="str">
        <f t="shared" ref="N1866:P1866" si="3703">ABS(J1866)</f>
        <v>0.0003</v>
      </c>
      <c r="O1866" s="17" t="str">
        <f t="shared" si="3703"/>
        <v>0.10588</v>
      </c>
      <c r="P1866" s="17" t="str">
        <f t="shared" si="3703"/>
        <v>0.0026</v>
      </c>
      <c r="Q1866" s="17"/>
      <c r="R1866" s="18"/>
      <c r="S1866" s="18"/>
      <c r="T1866" s="17"/>
    </row>
    <row r="1867" ht="14.25" customHeight="1">
      <c r="A1867" s="1"/>
      <c r="B1867" s="1" t="s">
        <v>15</v>
      </c>
      <c r="C1867" s="1">
        <v>1852.0</v>
      </c>
      <c r="D1867" s="1">
        <v>30.0361</v>
      </c>
      <c r="E1867" s="1">
        <v>-1.94066</v>
      </c>
      <c r="F1867" s="1">
        <v>-33.04</v>
      </c>
      <c r="G1867" s="1">
        <v>30.0363</v>
      </c>
      <c r="H1867" s="1">
        <v>-1.82714</v>
      </c>
      <c r="I1867" s="1">
        <v>-33.0369</v>
      </c>
      <c r="J1867" s="14" t="str">
        <f t="shared" ref="J1867:L1867" si="3704">D1867-G1867</f>
        <v>-0.0002</v>
      </c>
      <c r="K1867" s="14" t="str">
        <f t="shared" si="3704"/>
        <v>-0.11352</v>
      </c>
      <c r="L1867" s="14" t="str">
        <f t="shared" si="3704"/>
        <v>-0.0031</v>
      </c>
      <c r="M1867" s="16" t="str">
        <f t="shared" si="4"/>
        <v>0.1135624956</v>
      </c>
      <c r="N1867" s="17" t="str">
        <f t="shared" ref="N1867:P1867" si="3705">ABS(J1867)</f>
        <v>0.0002</v>
      </c>
      <c r="O1867" s="17" t="str">
        <f t="shared" si="3705"/>
        <v>0.11352</v>
      </c>
      <c r="P1867" s="17" t="str">
        <f t="shared" si="3705"/>
        <v>0.0031</v>
      </c>
      <c r="Q1867" s="17"/>
      <c r="R1867" s="18"/>
      <c r="S1867" s="18"/>
      <c r="T1867" s="17"/>
    </row>
    <row r="1868" ht="14.25" customHeight="1">
      <c r="A1868" s="1"/>
      <c r="B1868" s="1" t="s">
        <v>15</v>
      </c>
      <c r="C1868" s="1">
        <v>1853.0</v>
      </c>
      <c r="D1868" s="1">
        <v>27.0436</v>
      </c>
      <c r="E1868" s="1">
        <v>-2.18112</v>
      </c>
      <c r="F1868" s="1">
        <v>-33.0523</v>
      </c>
      <c r="G1868" s="1">
        <v>27.0438</v>
      </c>
      <c r="H1868" s="1">
        <v>-2.05941</v>
      </c>
      <c r="I1868" s="1">
        <v>-33.0486</v>
      </c>
      <c r="J1868" s="14" t="str">
        <f t="shared" ref="J1868:L1868" si="3706">D1868-G1868</f>
        <v>-0.0002</v>
      </c>
      <c r="K1868" s="14" t="str">
        <f t="shared" si="3706"/>
        <v>-0.12171</v>
      </c>
      <c r="L1868" s="14" t="str">
        <f t="shared" si="3706"/>
        <v>-0.0037</v>
      </c>
      <c r="M1868" s="16" t="str">
        <f t="shared" si="4"/>
        <v>0.1217663915</v>
      </c>
      <c r="N1868" s="17" t="str">
        <f t="shared" ref="N1868:P1868" si="3707">ABS(J1868)</f>
        <v>0.0002</v>
      </c>
      <c r="O1868" s="17" t="str">
        <f t="shared" si="3707"/>
        <v>0.12171</v>
      </c>
      <c r="P1868" s="17" t="str">
        <f t="shared" si="3707"/>
        <v>0.0037</v>
      </c>
      <c r="Q1868" s="17"/>
      <c r="R1868" s="18"/>
      <c r="S1868" s="18"/>
      <c r="T1868" s="17"/>
    </row>
    <row r="1869" ht="14.25" customHeight="1">
      <c r="A1869" s="1"/>
      <c r="B1869" s="1" t="s">
        <v>15</v>
      </c>
      <c r="C1869" s="1">
        <v>1854.0</v>
      </c>
      <c r="D1869" s="1">
        <v>24.0512</v>
      </c>
      <c r="E1869" s="1">
        <v>-2.43758</v>
      </c>
      <c r="F1869" s="1">
        <v>-33.0679</v>
      </c>
      <c r="G1869" s="1">
        <v>24.051</v>
      </c>
      <c r="H1869" s="1">
        <v>-2.30712</v>
      </c>
      <c r="I1869" s="1">
        <v>-33.0635</v>
      </c>
      <c r="J1869" s="14" t="str">
        <f t="shared" ref="J1869:L1869" si="3708">D1869-G1869</f>
        <v>0.0002</v>
      </c>
      <c r="K1869" s="14" t="str">
        <f t="shared" si="3708"/>
        <v>-0.13046</v>
      </c>
      <c r="L1869" s="14" t="str">
        <f t="shared" si="3708"/>
        <v>-0.0044</v>
      </c>
      <c r="M1869" s="16" t="str">
        <f t="shared" si="4"/>
        <v>0.1305343311</v>
      </c>
      <c r="N1869" s="17" t="str">
        <f t="shared" ref="N1869:P1869" si="3709">ABS(J1869)</f>
        <v>0.0002</v>
      </c>
      <c r="O1869" s="17" t="str">
        <f t="shared" si="3709"/>
        <v>0.13046</v>
      </c>
      <c r="P1869" s="17" t="str">
        <f t="shared" si="3709"/>
        <v>0.0044</v>
      </c>
      <c r="Q1869" s="17"/>
      <c r="R1869" s="18"/>
      <c r="S1869" s="18"/>
      <c r="T1869" s="17"/>
    </row>
    <row r="1870" ht="14.25" customHeight="1">
      <c r="A1870" s="1"/>
      <c r="B1870" s="1" t="s">
        <v>15</v>
      </c>
      <c r="C1870" s="1">
        <v>1855.0</v>
      </c>
      <c r="D1870" s="1">
        <v>21.0594</v>
      </c>
      <c r="E1870" s="1">
        <v>-2.70396</v>
      </c>
      <c r="F1870" s="1">
        <v>-33.0873</v>
      </c>
      <c r="G1870" s="1">
        <v>21.0591</v>
      </c>
      <c r="H1870" s="1">
        <v>-2.56384</v>
      </c>
      <c r="I1870" s="1">
        <v>-33.0823</v>
      </c>
      <c r="J1870" s="14" t="str">
        <f t="shared" ref="J1870:L1870" si="3710">D1870-G1870</f>
        <v>0.0003</v>
      </c>
      <c r="K1870" s="14" t="str">
        <f t="shared" si="3710"/>
        <v>-0.14012</v>
      </c>
      <c r="L1870" s="14" t="str">
        <f t="shared" si="3710"/>
        <v>-0.005</v>
      </c>
      <c r="M1870" s="16" t="str">
        <f t="shared" si="4"/>
        <v>0.1402095018</v>
      </c>
      <c r="N1870" s="17" t="str">
        <f t="shared" ref="N1870:P1870" si="3711">ABS(J1870)</f>
        <v>0.0003</v>
      </c>
      <c r="O1870" s="17" t="str">
        <f t="shared" si="3711"/>
        <v>0.14012</v>
      </c>
      <c r="P1870" s="17" t="str">
        <f t="shared" si="3711"/>
        <v>0.005</v>
      </c>
      <c r="Q1870" s="17"/>
      <c r="R1870" s="18"/>
      <c r="S1870" s="18"/>
      <c r="T1870" s="17"/>
    </row>
    <row r="1871" ht="14.25" customHeight="1">
      <c r="A1871" s="1"/>
      <c r="B1871" s="1" t="s">
        <v>15</v>
      </c>
      <c r="C1871" s="1">
        <v>1856.0</v>
      </c>
      <c r="D1871" s="1">
        <v>18.0654</v>
      </c>
      <c r="E1871" s="1">
        <v>-2.97853</v>
      </c>
      <c r="F1871" s="1">
        <v>-33.11</v>
      </c>
      <c r="G1871" s="1">
        <v>18.0646</v>
      </c>
      <c r="H1871" s="1">
        <v>-2.82791</v>
      </c>
      <c r="I1871" s="1">
        <v>-33.1042</v>
      </c>
      <c r="J1871" s="14" t="str">
        <f t="shared" ref="J1871:L1871" si="3712">D1871-G1871</f>
        <v>0.0008</v>
      </c>
      <c r="K1871" s="14" t="str">
        <f t="shared" si="3712"/>
        <v>-0.15062</v>
      </c>
      <c r="L1871" s="14" t="str">
        <f t="shared" si="3712"/>
        <v>-0.0058</v>
      </c>
      <c r="M1871" s="16" t="str">
        <f t="shared" si="4"/>
        <v>0.1507337534</v>
      </c>
      <c r="N1871" s="17" t="str">
        <f t="shared" ref="N1871:P1871" si="3713">ABS(J1871)</f>
        <v>0.0008</v>
      </c>
      <c r="O1871" s="17" t="str">
        <f t="shared" si="3713"/>
        <v>0.15062</v>
      </c>
      <c r="P1871" s="17" t="str">
        <f t="shared" si="3713"/>
        <v>0.0058</v>
      </c>
      <c r="Q1871" s="17"/>
      <c r="R1871" s="18"/>
      <c r="S1871" s="18"/>
      <c r="T1871" s="17"/>
    </row>
    <row r="1872" ht="14.25" customHeight="1">
      <c r="A1872" s="1"/>
      <c r="B1872" s="1" t="s">
        <v>15</v>
      </c>
      <c r="C1872" s="1">
        <v>1857.0</v>
      </c>
      <c r="D1872" s="1">
        <v>15.0718</v>
      </c>
      <c r="E1872" s="1">
        <v>-3.25262</v>
      </c>
      <c r="F1872" s="1">
        <v>-33.1348</v>
      </c>
      <c r="G1872" s="1">
        <v>15.0709</v>
      </c>
      <c r="H1872" s="1">
        <v>-3.09059</v>
      </c>
      <c r="I1872" s="1">
        <v>-33.1283</v>
      </c>
      <c r="J1872" s="14" t="str">
        <f t="shared" ref="J1872:L1872" si="3714">D1872-G1872</f>
        <v>0.0009</v>
      </c>
      <c r="K1872" s="14" t="str">
        <f t="shared" si="3714"/>
        <v>-0.16203</v>
      </c>
      <c r="L1872" s="14" t="str">
        <f t="shared" si="3714"/>
        <v>-0.0065</v>
      </c>
      <c r="M1872" s="16" t="str">
        <f t="shared" si="4"/>
        <v>0.1621628222</v>
      </c>
      <c r="N1872" s="17" t="str">
        <f t="shared" ref="N1872:P1872" si="3715">ABS(J1872)</f>
        <v>0.0009</v>
      </c>
      <c r="O1872" s="17" t="str">
        <f t="shared" si="3715"/>
        <v>0.16203</v>
      </c>
      <c r="P1872" s="17" t="str">
        <f t="shared" si="3715"/>
        <v>0.0065</v>
      </c>
      <c r="Q1872" s="17"/>
      <c r="R1872" s="18"/>
      <c r="S1872" s="18"/>
      <c r="T1872" s="17"/>
    </row>
    <row r="1873" ht="14.25" customHeight="1">
      <c r="A1873" s="1"/>
      <c r="B1873" s="1" t="s">
        <v>15</v>
      </c>
      <c r="C1873" s="1">
        <v>1858.0</v>
      </c>
      <c r="D1873" s="1">
        <v>12.0725</v>
      </c>
      <c r="E1873" s="1">
        <v>-3.5043</v>
      </c>
      <c r="F1873" s="1">
        <v>-33.1626</v>
      </c>
      <c r="G1873" s="1">
        <v>12.0712</v>
      </c>
      <c r="H1873" s="1">
        <v>-3.3296</v>
      </c>
      <c r="I1873" s="1">
        <v>-33.1551</v>
      </c>
      <c r="J1873" s="14" t="str">
        <f t="shared" ref="J1873:L1873" si="3716">D1873-G1873</f>
        <v>0.0013</v>
      </c>
      <c r="K1873" s="14" t="str">
        <f t="shared" si="3716"/>
        <v>-0.1747</v>
      </c>
      <c r="L1873" s="14" t="str">
        <f t="shared" si="3716"/>
        <v>-0.0075</v>
      </c>
      <c r="M1873" s="16" t="str">
        <f t="shared" si="4"/>
        <v>0.1748657485</v>
      </c>
      <c r="N1873" s="17" t="str">
        <f t="shared" ref="N1873:P1873" si="3717">ABS(J1873)</f>
        <v>0.0013</v>
      </c>
      <c r="O1873" s="17" t="str">
        <f t="shared" si="3717"/>
        <v>0.1747</v>
      </c>
      <c r="P1873" s="17" t="str">
        <f t="shared" si="3717"/>
        <v>0.0075</v>
      </c>
      <c r="Q1873" s="17"/>
      <c r="R1873" s="18"/>
      <c r="S1873" s="18"/>
      <c r="T1873" s="17"/>
    </row>
    <row r="1874" ht="14.25" customHeight="1">
      <c r="A1874" s="1"/>
      <c r="B1874" s="1" t="s">
        <v>15</v>
      </c>
      <c r="C1874" s="1">
        <v>1859.0</v>
      </c>
      <c r="D1874" s="1">
        <v>9.06615</v>
      </c>
      <c r="E1874" s="1">
        <v>-3.72652</v>
      </c>
      <c r="F1874" s="1">
        <v>-33.1916</v>
      </c>
      <c r="G1874" s="1">
        <v>9.06466</v>
      </c>
      <c r="H1874" s="1">
        <v>-3.53866</v>
      </c>
      <c r="I1874" s="1">
        <v>-33.1835</v>
      </c>
      <c r="J1874" s="14" t="str">
        <f t="shared" ref="J1874:L1874" si="3718">D1874-G1874</f>
        <v>0.00149</v>
      </c>
      <c r="K1874" s="14" t="str">
        <f t="shared" si="3718"/>
        <v>-0.18786</v>
      </c>
      <c r="L1874" s="14" t="str">
        <f t="shared" si="3718"/>
        <v>-0.0081</v>
      </c>
      <c r="M1874" s="16" t="str">
        <f t="shared" si="4"/>
        <v>0.188040447</v>
      </c>
      <c r="N1874" s="17" t="str">
        <f t="shared" ref="N1874:P1874" si="3719">ABS(J1874)</f>
        <v>0.00149</v>
      </c>
      <c r="O1874" s="17" t="str">
        <f t="shared" si="3719"/>
        <v>0.18786</v>
      </c>
      <c r="P1874" s="17" t="str">
        <f t="shared" si="3719"/>
        <v>0.0081</v>
      </c>
      <c r="Q1874" s="17"/>
      <c r="R1874" s="18"/>
      <c r="S1874" s="18"/>
      <c r="T1874" s="17"/>
    </row>
    <row r="1875" ht="14.25" customHeight="1">
      <c r="A1875" s="1"/>
      <c r="B1875" s="1" t="s">
        <v>15</v>
      </c>
      <c r="C1875" s="1">
        <v>1860.0</v>
      </c>
      <c r="D1875" s="1">
        <v>6.05982</v>
      </c>
      <c r="E1875" s="1">
        <v>-3.91775</v>
      </c>
      <c r="F1875" s="1">
        <v>-33.2152</v>
      </c>
      <c r="G1875" s="1">
        <v>6.05842</v>
      </c>
      <c r="H1875" s="1">
        <v>-3.71577</v>
      </c>
      <c r="I1875" s="1">
        <v>-33.2062</v>
      </c>
      <c r="J1875" s="14" t="str">
        <f t="shared" ref="J1875:L1875" si="3720">D1875-G1875</f>
        <v>0.0014</v>
      </c>
      <c r="K1875" s="14" t="str">
        <f t="shared" si="3720"/>
        <v>-0.20198</v>
      </c>
      <c r="L1875" s="14" t="str">
        <f t="shared" si="3720"/>
        <v>-0.009</v>
      </c>
      <c r="M1875" s="16" t="str">
        <f t="shared" si="4"/>
        <v>0.2021852626</v>
      </c>
      <c r="N1875" s="17" t="str">
        <f t="shared" ref="N1875:P1875" si="3721">ABS(J1875)</f>
        <v>0.0014</v>
      </c>
      <c r="O1875" s="17" t="str">
        <f t="shared" si="3721"/>
        <v>0.20198</v>
      </c>
      <c r="P1875" s="17" t="str">
        <f t="shared" si="3721"/>
        <v>0.009</v>
      </c>
      <c r="Q1875" s="17"/>
      <c r="R1875" s="18"/>
      <c r="S1875" s="18"/>
      <c r="T1875" s="17"/>
    </row>
    <row r="1876" ht="14.25" customHeight="1">
      <c r="A1876" s="1"/>
      <c r="B1876" s="1" t="s">
        <v>15</v>
      </c>
      <c r="C1876" s="1">
        <v>1861.0</v>
      </c>
      <c r="D1876" s="1">
        <v>3.04897</v>
      </c>
      <c r="E1876" s="1">
        <v>-4.05191</v>
      </c>
      <c r="F1876" s="1">
        <v>-33.2338</v>
      </c>
      <c r="G1876" s="1">
        <v>3.04764</v>
      </c>
      <c r="H1876" s="1">
        <v>-3.83469</v>
      </c>
      <c r="I1876" s="1">
        <v>-33.2244</v>
      </c>
      <c r="J1876" s="14" t="str">
        <f t="shared" ref="J1876:L1876" si="3722">D1876-G1876</f>
        <v>0.00133</v>
      </c>
      <c r="K1876" s="14" t="str">
        <f t="shared" si="3722"/>
        <v>-0.21722</v>
      </c>
      <c r="L1876" s="14" t="str">
        <f t="shared" si="3722"/>
        <v>-0.0094</v>
      </c>
      <c r="M1876" s="16" t="str">
        <f t="shared" si="4"/>
        <v>0.217427361</v>
      </c>
      <c r="N1876" s="17" t="str">
        <f t="shared" ref="N1876:P1876" si="3723">ABS(J1876)</f>
        <v>0.00133</v>
      </c>
      <c r="O1876" s="17" t="str">
        <f t="shared" si="3723"/>
        <v>0.21722</v>
      </c>
      <c r="P1876" s="17" t="str">
        <f t="shared" si="3723"/>
        <v>0.0094</v>
      </c>
      <c r="Q1876" s="17"/>
      <c r="R1876" s="18"/>
      <c r="S1876" s="18"/>
      <c r="T1876" s="17"/>
    </row>
    <row r="1877" ht="14.25" customHeight="1">
      <c r="A1877" s="1"/>
      <c r="B1877" s="1" t="s">
        <v>15</v>
      </c>
      <c r="C1877" s="1">
        <v>1862.0</v>
      </c>
      <c r="D1877" s="13">
        <v>0.0360845</v>
      </c>
      <c r="E1877" s="1">
        <v>-4.14</v>
      </c>
      <c r="F1877" s="1">
        <v>-33.2444</v>
      </c>
      <c r="G1877" s="13">
        <v>0.0354298</v>
      </c>
      <c r="H1877" s="1">
        <v>-3.90719</v>
      </c>
      <c r="I1877" s="1">
        <v>-33.2342</v>
      </c>
      <c r="J1877" s="15" t="str">
        <f t="shared" ref="J1877:L1877" si="3724">D1877-G1877</f>
        <v>6.55E-04</v>
      </c>
      <c r="K1877" s="14" t="str">
        <f t="shared" si="3724"/>
        <v>-0.23281</v>
      </c>
      <c r="L1877" s="14" t="str">
        <f t="shared" si="3724"/>
        <v>-0.0102</v>
      </c>
      <c r="M1877" s="16" t="str">
        <f t="shared" si="4"/>
        <v>0.2330342566</v>
      </c>
      <c r="N1877" s="17" t="str">
        <f t="shared" ref="N1877:P1877" si="3725">ABS(J1877)</f>
        <v>0.0006547</v>
      </c>
      <c r="O1877" s="17" t="str">
        <f t="shared" si="3725"/>
        <v>0.23281</v>
      </c>
      <c r="P1877" s="17" t="str">
        <f t="shared" si="3725"/>
        <v>0.0102</v>
      </c>
      <c r="Q1877" s="17"/>
      <c r="R1877" s="18"/>
      <c r="S1877" s="18"/>
      <c r="T1877" s="17"/>
    </row>
    <row r="1878" ht="14.25" customHeight="1">
      <c r="A1878" s="1"/>
      <c r="B1878" s="1" t="s">
        <v>15</v>
      </c>
      <c r="C1878" s="1">
        <v>1863.0</v>
      </c>
      <c r="D1878" s="1">
        <v>-2.97942</v>
      </c>
      <c r="E1878" s="1">
        <v>-4.18937</v>
      </c>
      <c r="F1878" s="1">
        <v>-33.2554</v>
      </c>
      <c r="G1878" s="1">
        <v>-2.97953</v>
      </c>
      <c r="H1878" s="1">
        <v>-3.93972</v>
      </c>
      <c r="I1878" s="1">
        <v>-33.2451</v>
      </c>
      <c r="J1878" s="14" t="str">
        <f t="shared" ref="J1878:L1878" si="3726">D1878-G1878</f>
        <v>0.00011</v>
      </c>
      <c r="K1878" s="14" t="str">
        <f t="shared" si="3726"/>
        <v>-0.24965</v>
      </c>
      <c r="L1878" s="14" t="str">
        <f t="shared" si="3726"/>
        <v>-0.0103</v>
      </c>
      <c r="M1878" s="16" t="str">
        <f t="shared" si="4"/>
        <v>0.2498624113</v>
      </c>
      <c r="N1878" s="17" t="str">
        <f t="shared" ref="N1878:P1878" si="3727">ABS(J1878)</f>
        <v>0.00011</v>
      </c>
      <c r="O1878" s="17" t="str">
        <f t="shared" si="3727"/>
        <v>0.24965</v>
      </c>
      <c r="P1878" s="17" t="str">
        <f t="shared" si="3727"/>
        <v>0.0103</v>
      </c>
      <c r="Q1878" s="17"/>
      <c r="R1878" s="18"/>
      <c r="S1878" s="18"/>
      <c r="T1878" s="17"/>
    </row>
    <row r="1879" ht="14.25" customHeight="1">
      <c r="A1879" s="1"/>
      <c r="B1879" s="1" t="s">
        <v>15</v>
      </c>
      <c r="C1879" s="1">
        <v>1864.0</v>
      </c>
      <c r="D1879" s="1">
        <v>-5.99605</v>
      </c>
      <c r="E1879" s="1">
        <v>-4.17236</v>
      </c>
      <c r="F1879" s="1">
        <v>-33.2572</v>
      </c>
      <c r="G1879" s="1">
        <v>-5.99481</v>
      </c>
      <c r="H1879" s="1">
        <v>-3.90513</v>
      </c>
      <c r="I1879" s="1">
        <v>-33.2467</v>
      </c>
      <c r="J1879" s="14" t="str">
        <f t="shared" ref="J1879:L1879" si="3728">D1879-G1879</f>
        <v>-0.00124</v>
      </c>
      <c r="K1879" s="14" t="str">
        <f t="shared" si="3728"/>
        <v>-0.26723</v>
      </c>
      <c r="L1879" s="14" t="str">
        <f t="shared" si="3728"/>
        <v>-0.0105</v>
      </c>
      <c r="M1879" s="16" t="str">
        <f t="shared" si="4"/>
        <v>0.2674390781</v>
      </c>
      <c r="N1879" s="17" t="str">
        <f t="shared" ref="N1879:P1879" si="3729">ABS(J1879)</f>
        <v>0.00124</v>
      </c>
      <c r="O1879" s="17" t="str">
        <f t="shared" si="3729"/>
        <v>0.26723</v>
      </c>
      <c r="P1879" s="17" t="str">
        <f t="shared" si="3729"/>
        <v>0.0105</v>
      </c>
      <c r="Q1879" s="17"/>
      <c r="R1879" s="18"/>
      <c r="S1879" s="18"/>
      <c r="T1879" s="17"/>
    </row>
    <row r="1880" ht="14.25" customHeight="1">
      <c r="A1880" s="1"/>
      <c r="B1880" s="1" t="s">
        <v>15</v>
      </c>
      <c r="C1880" s="1">
        <v>1865.0</v>
      </c>
      <c r="D1880" s="1">
        <v>-9.01787</v>
      </c>
      <c r="E1880" s="1">
        <v>-4.07313</v>
      </c>
      <c r="F1880" s="1">
        <v>-33.2432</v>
      </c>
      <c r="G1880" s="1">
        <v>-9.01515</v>
      </c>
      <c r="H1880" s="1">
        <v>-3.78796</v>
      </c>
      <c r="I1880" s="1">
        <v>-33.233</v>
      </c>
      <c r="J1880" s="14" t="str">
        <f t="shared" ref="J1880:L1880" si="3730">D1880-G1880</f>
        <v>-0.00272</v>
      </c>
      <c r="K1880" s="14" t="str">
        <f t="shared" si="3730"/>
        <v>-0.28517</v>
      </c>
      <c r="L1880" s="14" t="str">
        <f t="shared" si="3730"/>
        <v>-0.0102</v>
      </c>
      <c r="M1880" s="16" t="str">
        <f t="shared" si="4"/>
        <v>0.2853653225</v>
      </c>
      <c r="N1880" s="17" t="str">
        <f t="shared" ref="N1880:P1880" si="3731">ABS(J1880)</f>
        <v>0.00272</v>
      </c>
      <c r="O1880" s="17" t="str">
        <f t="shared" si="3731"/>
        <v>0.28517</v>
      </c>
      <c r="P1880" s="17" t="str">
        <f t="shared" si="3731"/>
        <v>0.0102</v>
      </c>
      <c r="Q1880" s="17"/>
      <c r="R1880" s="18"/>
      <c r="S1880" s="18"/>
      <c r="T1880" s="17"/>
    </row>
    <row r="1881" ht="14.25" customHeight="1">
      <c r="A1881" s="1"/>
      <c r="B1881" s="1" t="s">
        <v>15</v>
      </c>
      <c r="C1881" s="1">
        <v>1866.0</v>
      </c>
      <c r="D1881" s="1">
        <v>-12.0362</v>
      </c>
      <c r="E1881" s="1">
        <v>-3.90887</v>
      </c>
      <c r="F1881" s="1">
        <v>-33.2178</v>
      </c>
      <c r="G1881" s="1">
        <v>-12.0313</v>
      </c>
      <c r="H1881" s="1">
        <v>-3.605</v>
      </c>
      <c r="I1881" s="1">
        <v>-33.2081</v>
      </c>
      <c r="J1881" s="14" t="str">
        <f t="shared" ref="J1881:L1881" si="3732">D1881-G1881</f>
        <v>-0.0049</v>
      </c>
      <c r="K1881" s="14" t="str">
        <f t="shared" si="3732"/>
        <v>-0.30387</v>
      </c>
      <c r="L1881" s="14" t="str">
        <f t="shared" si="3732"/>
        <v>-0.0097</v>
      </c>
      <c r="M1881" s="16" t="str">
        <f t="shared" si="4"/>
        <v>0.3040642644</v>
      </c>
      <c r="N1881" s="17" t="str">
        <f t="shared" ref="N1881:P1881" si="3733">ABS(J1881)</f>
        <v>0.0049</v>
      </c>
      <c r="O1881" s="17" t="str">
        <f t="shared" si="3733"/>
        <v>0.30387</v>
      </c>
      <c r="P1881" s="17" t="str">
        <f t="shared" si="3733"/>
        <v>0.0097</v>
      </c>
      <c r="Q1881" s="17"/>
      <c r="R1881" s="18"/>
      <c r="S1881" s="18"/>
      <c r="T1881" s="17"/>
    </row>
    <row r="1882" ht="14.25" customHeight="1">
      <c r="A1882" s="1"/>
      <c r="B1882" s="1" t="s">
        <v>15</v>
      </c>
      <c r="C1882" s="1">
        <v>1867.0</v>
      </c>
      <c r="D1882" s="1">
        <v>-15.0536</v>
      </c>
      <c r="E1882" s="1">
        <v>-3.69531</v>
      </c>
      <c r="F1882" s="1">
        <v>-33.1863</v>
      </c>
      <c r="G1882" s="1">
        <v>-15.0466</v>
      </c>
      <c r="H1882" s="1">
        <v>-3.37168</v>
      </c>
      <c r="I1882" s="1">
        <v>-33.1773</v>
      </c>
      <c r="J1882" s="14" t="str">
        <f t="shared" ref="J1882:L1882" si="3734">D1882-G1882</f>
        <v>-0.007</v>
      </c>
      <c r="K1882" s="14" t="str">
        <f t="shared" si="3734"/>
        <v>-0.32363</v>
      </c>
      <c r="L1882" s="14" t="str">
        <f t="shared" si="3734"/>
        <v>-0.009</v>
      </c>
      <c r="M1882" s="16" t="str">
        <f t="shared" si="4"/>
        <v>0.3238307844</v>
      </c>
      <c r="N1882" s="17" t="str">
        <f t="shared" ref="N1882:P1882" si="3735">ABS(J1882)</f>
        <v>0.007</v>
      </c>
      <c r="O1882" s="17" t="str">
        <f t="shared" si="3735"/>
        <v>0.32363</v>
      </c>
      <c r="P1882" s="17" t="str">
        <f t="shared" si="3735"/>
        <v>0.009</v>
      </c>
      <c r="Q1882" s="17"/>
      <c r="R1882" s="18"/>
      <c r="S1882" s="18"/>
      <c r="T1882" s="17"/>
    </row>
    <row r="1883" ht="14.25" customHeight="1">
      <c r="A1883" s="1"/>
      <c r="B1883" s="1" t="s">
        <v>15</v>
      </c>
      <c r="C1883" s="1">
        <v>1868.0</v>
      </c>
      <c r="D1883" s="1">
        <v>-18.0614</v>
      </c>
      <c r="E1883" s="1">
        <v>-3.45114</v>
      </c>
      <c r="F1883" s="1">
        <v>-33.1526</v>
      </c>
      <c r="G1883" s="1">
        <v>-18.0521</v>
      </c>
      <c r="H1883" s="1">
        <v>-3.10836</v>
      </c>
      <c r="I1883" s="1">
        <v>-33.1444</v>
      </c>
      <c r="J1883" s="14" t="str">
        <f t="shared" ref="J1883:L1883" si="3736">D1883-G1883</f>
        <v>-0.0093</v>
      </c>
      <c r="K1883" s="14" t="str">
        <f t="shared" si="3736"/>
        <v>-0.34278</v>
      </c>
      <c r="L1883" s="14" t="str">
        <f t="shared" si="3736"/>
        <v>-0.0082</v>
      </c>
      <c r="M1883" s="16" t="str">
        <f t="shared" si="4"/>
        <v>0.3430041667</v>
      </c>
      <c r="N1883" s="17" t="str">
        <f t="shared" ref="N1883:P1883" si="3737">ABS(J1883)</f>
        <v>0.0093</v>
      </c>
      <c r="O1883" s="17" t="str">
        <f t="shared" si="3737"/>
        <v>0.34278</v>
      </c>
      <c r="P1883" s="17" t="str">
        <f t="shared" si="3737"/>
        <v>0.0082</v>
      </c>
      <c r="Q1883" s="17"/>
      <c r="R1883" s="18"/>
      <c r="S1883" s="18"/>
      <c r="T1883" s="17"/>
    </row>
    <row r="1884" ht="14.25" customHeight="1">
      <c r="A1884" s="1"/>
      <c r="B1884" s="1" t="s">
        <v>15</v>
      </c>
      <c r="C1884" s="1">
        <v>1869.0</v>
      </c>
      <c r="D1884" s="1">
        <v>-21.0666</v>
      </c>
      <c r="E1884" s="1">
        <v>-3.19338</v>
      </c>
      <c r="F1884" s="1">
        <v>-33.1214</v>
      </c>
      <c r="G1884" s="1">
        <v>-21.0554</v>
      </c>
      <c r="H1884" s="1">
        <v>-2.83209</v>
      </c>
      <c r="I1884" s="1">
        <v>-33.114</v>
      </c>
      <c r="J1884" s="14" t="str">
        <f t="shared" ref="J1884:L1884" si="3738">D1884-G1884</f>
        <v>-0.0112</v>
      </c>
      <c r="K1884" s="14" t="str">
        <f t="shared" si="3738"/>
        <v>-0.36129</v>
      </c>
      <c r="L1884" s="14" t="str">
        <f t="shared" si="3738"/>
        <v>-0.0074</v>
      </c>
      <c r="M1884" s="16" t="str">
        <f t="shared" si="4"/>
        <v>0.3615392981</v>
      </c>
      <c r="N1884" s="17" t="str">
        <f t="shared" ref="N1884:P1884" si="3739">ABS(J1884)</f>
        <v>0.0112</v>
      </c>
      <c r="O1884" s="17" t="str">
        <f t="shared" si="3739"/>
        <v>0.36129</v>
      </c>
      <c r="P1884" s="17" t="str">
        <f t="shared" si="3739"/>
        <v>0.0074</v>
      </c>
      <c r="Q1884" s="17"/>
      <c r="R1884" s="18"/>
      <c r="S1884" s="18"/>
      <c r="T1884" s="17"/>
    </row>
    <row r="1885" ht="14.25" customHeight="1">
      <c r="A1885" s="1"/>
      <c r="B1885" s="1" t="s">
        <v>15</v>
      </c>
      <c r="C1885" s="1">
        <v>1870.0</v>
      </c>
      <c r="D1885" s="1">
        <v>-24.0648</v>
      </c>
      <c r="E1885" s="1">
        <v>-2.93648</v>
      </c>
      <c r="F1885" s="1">
        <v>-33.0932</v>
      </c>
      <c r="G1885" s="1">
        <v>-24.052</v>
      </c>
      <c r="H1885" s="1">
        <v>-2.55915</v>
      </c>
      <c r="I1885" s="1">
        <v>-33.0866</v>
      </c>
      <c r="J1885" s="14" t="str">
        <f t="shared" ref="J1885:L1885" si="3740">D1885-G1885</f>
        <v>-0.0128</v>
      </c>
      <c r="K1885" s="14" t="str">
        <f t="shared" si="3740"/>
        <v>-0.37733</v>
      </c>
      <c r="L1885" s="14" t="str">
        <f t="shared" si="3740"/>
        <v>-0.0066</v>
      </c>
      <c r="M1885" s="16" t="str">
        <f t="shared" si="4"/>
        <v>0.3776047257</v>
      </c>
      <c r="N1885" s="17" t="str">
        <f t="shared" ref="N1885:P1885" si="3741">ABS(J1885)</f>
        <v>0.0128</v>
      </c>
      <c r="O1885" s="17" t="str">
        <f t="shared" si="3741"/>
        <v>0.37733</v>
      </c>
      <c r="P1885" s="17" t="str">
        <f t="shared" si="3741"/>
        <v>0.0066</v>
      </c>
      <c r="Q1885" s="17"/>
      <c r="R1885" s="18"/>
      <c r="S1885" s="18"/>
      <c r="T1885" s="17"/>
    </row>
    <row r="1886" ht="14.25" customHeight="1">
      <c r="A1886" s="1"/>
      <c r="B1886" s="1" t="s">
        <v>15</v>
      </c>
      <c r="C1886" s="1">
        <v>1871.0</v>
      </c>
      <c r="D1886" s="1">
        <v>-27.0633</v>
      </c>
      <c r="E1886" s="1">
        <v>-2.68492</v>
      </c>
      <c r="F1886" s="1">
        <v>-33.0712</v>
      </c>
      <c r="G1886" s="1">
        <v>-27.0494</v>
      </c>
      <c r="H1886" s="1">
        <v>-2.29552</v>
      </c>
      <c r="I1886" s="1">
        <v>-33.0654</v>
      </c>
      <c r="J1886" s="14" t="str">
        <f t="shared" ref="J1886:L1886" si="3742">D1886-G1886</f>
        <v>-0.0139</v>
      </c>
      <c r="K1886" s="14" t="str">
        <f t="shared" si="3742"/>
        <v>-0.3894</v>
      </c>
      <c r="L1886" s="14" t="str">
        <f t="shared" si="3742"/>
        <v>-0.0058</v>
      </c>
      <c r="M1886" s="16" t="str">
        <f t="shared" si="4"/>
        <v>0.3896911726</v>
      </c>
      <c r="N1886" s="17" t="str">
        <f t="shared" ref="N1886:P1886" si="3743">ABS(J1886)</f>
        <v>0.0139</v>
      </c>
      <c r="O1886" s="17" t="str">
        <f t="shared" si="3743"/>
        <v>0.3894</v>
      </c>
      <c r="P1886" s="17" t="str">
        <f t="shared" si="3743"/>
        <v>0.0058</v>
      </c>
      <c r="Q1886" s="17"/>
      <c r="R1886" s="18"/>
      <c r="S1886" s="18"/>
      <c r="T1886" s="17"/>
    </row>
    <row r="1887" ht="14.25" customHeight="1">
      <c r="A1887" s="1"/>
      <c r="B1887" s="1" t="s">
        <v>15</v>
      </c>
      <c r="C1887" s="1">
        <v>1872.0</v>
      </c>
      <c r="D1887" s="1">
        <v>-30.0573</v>
      </c>
      <c r="E1887" s="1">
        <v>-2.44303</v>
      </c>
      <c r="F1887" s="1">
        <v>-33.0531</v>
      </c>
      <c r="G1887" s="1">
        <v>-30.0428</v>
      </c>
      <c r="H1887" s="1">
        <v>-2.04665</v>
      </c>
      <c r="I1887" s="1">
        <v>-33.048</v>
      </c>
      <c r="J1887" s="14" t="str">
        <f t="shared" ref="J1887:L1887" si="3744">D1887-G1887</f>
        <v>-0.0145</v>
      </c>
      <c r="K1887" s="14" t="str">
        <f t="shared" si="3744"/>
        <v>-0.39638</v>
      </c>
      <c r="L1887" s="14" t="str">
        <f t="shared" si="3744"/>
        <v>-0.0051</v>
      </c>
      <c r="M1887" s="16" t="str">
        <f t="shared" si="4"/>
        <v>0.3966779101</v>
      </c>
      <c r="N1887" s="17" t="str">
        <f t="shared" ref="N1887:P1887" si="3745">ABS(J1887)</f>
        <v>0.0145</v>
      </c>
      <c r="O1887" s="17" t="str">
        <f t="shared" si="3745"/>
        <v>0.39638</v>
      </c>
      <c r="P1887" s="17" t="str">
        <f t="shared" si="3745"/>
        <v>0.0051</v>
      </c>
      <c r="Q1887" s="17"/>
      <c r="R1887" s="18"/>
      <c r="S1887" s="18"/>
      <c r="T1887" s="17"/>
    </row>
    <row r="1888" ht="14.25" customHeight="1">
      <c r="A1888" s="1"/>
      <c r="B1888" s="1" t="s">
        <v>15</v>
      </c>
      <c r="C1888" s="1">
        <v>1873.0</v>
      </c>
      <c r="D1888" s="1">
        <v>-33.0516</v>
      </c>
      <c r="E1888" s="1">
        <v>-2.21162</v>
      </c>
      <c r="F1888" s="1">
        <v>-33.0395</v>
      </c>
      <c r="G1888" s="1">
        <v>-33.0372</v>
      </c>
      <c r="H1888" s="1">
        <v>-1.81475</v>
      </c>
      <c r="I1888" s="1">
        <v>-33.035</v>
      </c>
      <c r="J1888" s="14" t="str">
        <f t="shared" ref="J1888:L1888" si="3746">D1888-G1888</f>
        <v>-0.0144</v>
      </c>
      <c r="K1888" s="14" t="str">
        <f t="shared" si="3746"/>
        <v>-0.39687</v>
      </c>
      <c r="L1888" s="14" t="str">
        <f t="shared" si="3746"/>
        <v>-0.0045</v>
      </c>
      <c r="M1888" s="16" t="str">
        <f t="shared" si="4"/>
        <v>0.3971566528</v>
      </c>
      <c r="N1888" s="17" t="str">
        <f t="shared" ref="N1888:P1888" si="3747">ABS(J1888)</f>
        <v>0.0144</v>
      </c>
      <c r="O1888" s="17" t="str">
        <f t="shared" si="3747"/>
        <v>0.39687</v>
      </c>
      <c r="P1888" s="17" t="str">
        <f t="shared" si="3747"/>
        <v>0.0045</v>
      </c>
      <c r="Q1888" s="17"/>
      <c r="R1888" s="18"/>
      <c r="S1888" s="18"/>
      <c r="T1888" s="17"/>
    </row>
    <row r="1889" ht="14.25" customHeight="1">
      <c r="A1889" s="1"/>
      <c r="B1889" s="1" t="s">
        <v>15</v>
      </c>
      <c r="C1889" s="1">
        <v>1874.0</v>
      </c>
      <c r="D1889" s="1">
        <v>-36.0446</v>
      </c>
      <c r="E1889" s="1">
        <v>-1.98868</v>
      </c>
      <c r="F1889" s="1">
        <v>-33.0288</v>
      </c>
      <c r="G1889" s="1">
        <v>-36.0306</v>
      </c>
      <c r="H1889" s="1">
        <v>-1.59825</v>
      </c>
      <c r="I1889" s="1">
        <v>-33.0251</v>
      </c>
      <c r="J1889" s="14" t="str">
        <f t="shared" ref="J1889:L1889" si="3748">D1889-G1889</f>
        <v>-0.014</v>
      </c>
      <c r="K1889" s="14" t="str">
        <f t="shared" si="3748"/>
        <v>-0.39043</v>
      </c>
      <c r="L1889" s="14" t="str">
        <f t="shared" si="3748"/>
        <v>-0.0037</v>
      </c>
      <c r="M1889" s="16" t="str">
        <f t="shared" si="4"/>
        <v>0.390698445</v>
      </c>
      <c r="N1889" s="17" t="str">
        <f t="shared" ref="N1889:P1889" si="3749">ABS(J1889)</f>
        <v>0.014</v>
      </c>
      <c r="O1889" s="17" t="str">
        <f t="shared" si="3749"/>
        <v>0.39043</v>
      </c>
      <c r="P1889" s="17" t="str">
        <f t="shared" si="3749"/>
        <v>0.0037</v>
      </c>
      <c r="Q1889" s="17"/>
      <c r="R1889" s="18"/>
      <c r="S1889" s="18"/>
      <c r="T1889" s="17"/>
    </row>
    <row r="1890" ht="14.25" customHeight="1">
      <c r="A1890" s="1"/>
      <c r="B1890" s="1" t="s">
        <v>15</v>
      </c>
      <c r="C1890" s="1">
        <v>1875.0</v>
      </c>
      <c r="D1890" s="1">
        <v>-39.0374</v>
      </c>
      <c r="E1890" s="1">
        <v>-1.7717</v>
      </c>
      <c r="F1890" s="1">
        <v>-33.0207</v>
      </c>
      <c r="G1890" s="1">
        <v>-39.0243</v>
      </c>
      <c r="H1890" s="1">
        <v>-1.39496</v>
      </c>
      <c r="I1890" s="1">
        <v>-33.0176</v>
      </c>
      <c r="J1890" s="14" t="str">
        <f t="shared" ref="J1890:L1890" si="3750">D1890-G1890</f>
        <v>-0.0131</v>
      </c>
      <c r="K1890" s="14" t="str">
        <f t="shared" si="3750"/>
        <v>-0.37674</v>
      </c>
      <c r="L1890" s="14" t="str">
        <f t="shared" si="3750"/>
        <v>-0.0031</v>
      </c>
      <c r="M1890" s="16" t="str">
        <f t="shared" si="4"/>
        <v>0.376980434</v>
      </c>
      <c r="N1890" s="17" t="str">
        <f t="shared" ref="N1890:P1890" si="3751">ABS(J1890)</f>
        <v>0.0131</v>
      </c>
      <c r="O1890" s="17" t="str">
        <f t="shared" si="3751"/>
        <v>0.37674</v>
      </c>
      <c r="P1890" s="17" t="str">
        <f t="shared" si="3751"/>
        <v>0.0031</v>
      </c>
      <c r="Q1890" s="17"/>
      <c r="R1890" s="18"/>
      <c r="S1890" s="18"/>
      <c r="T1890" s="17"/>
    </row>
    <row r="1891" ht="14.25" customHeight="1">
      <c r="A1891" s="1"/>
      <c r="B1891" s="1" t="s">
        <v>15</v>
      </c>
      <c r="C1891" s="1">
        <v>1876.0</v>
      </c>
      <c r="D1891" s="1">
        <v>-42.0306</v>
      </c>
      <c r="E1891" s="1">
        <v>-1.56096</v>
      </c>
      <c r="F1891" s="1">
        <v>-33.0146</v>
      </c>
      <c r="G1891" s="1">
        <v>-42.0187</v>
      </c>
      <c r="H1891" s="1">
        <v>-1.20493</v>
      </c>
      <c r="I1891" s="1">
        <v>-33.0123</v>
      </c>
      <c r="J1891" s="14" t="str">
        <f t="shared" ref="J1891:L1891" si="3752">D1891-G1891</f>
        <v>-0.0119</v>
      </c>
      <c r="K1891" s="14" t="str">
        <f t="shared" si="3752"/>
        <v>-0.35603</v>
      </c>
      <c r="L1891" s="14" t="str">
        <f t="shared" si="3752"/>
        <v>-0.0023</v>
      </c>
      <c r="M1891" s="16" t="str">
        <f t="shared" si="4"/>
        <v>0.3562362431</v>
      </c>
      <c r="N1891" s="17" t="str">
        <f t="shared" ref="N1891:P1891" si="3753">ABS(J1891)</f>
        <v>0.0119</v>
      </c>
      <c r="O1891" s="17" t="str">
        <f t="shared" si="3753"/>
        <v>0.35603</v>
      </c>
      <c r="P1891" s="17" t="str">
        <f t="shared" si="3753"/>
        <v>0.0023</v>
      </c>
      <c r="Q1891" s="17"/>
      <c r="R1891" s="18"/>
      <c r="S1891" s="18"/>
      <c r="T1891" s="17"/>
    </row>
    <row r="1892" ht="14.25" customHeight="1">
      <c r="A1892" s="1"/>
      <c r="B1892" s="1" t="s">
        <v>15</v>
      </c>
      <c r="C1892" s="1">
        <v>1877.0</v>
      </c>
      <c r="D1892" s="1">
        <v>-45.0243</v>
      </c>
      <c r="E1892" s="1">
        <v>-1.35699</v>
      </c>
      <c r="F1892" s="1">
        <v>-33.01</v>
      </c>
      <c r="G1892" s="1">
        <v>-45.0139</v>
      </c>
      <c r="H1892" s="1">
        <v>-1.02814</v>
      </c>
      <c r="I1892" s="1">
        <v>-33.0084</v>
      </c>
      <c r="J1892" s="14" t="str">
        <f t="shared" ref="J1892:L1892" si="3754">D1892-G1892</f>
        <v>-0.0104</v>
      </c>
      <c r="K1892" s="14" t="str">
        <f t="shared" si="3754"/>
        <v>-0.32885</v>
      </c>
      <c r="L1892" s="14" t="str">
        <f t="shared" si="3754"/>
        <v>-0.0016</v>
      </c>
      <c r="M1892" s="16" t="str">
        <f t="shared" si="4"/>
        <v>0.3290183012</v>
      </c>
      <c r="N1892" s="17" t="str">
        <f t="shared" ref="N1892:P1892" si="3755">ABS(J1892)</f>
        <v>0.0104</v>
      </c>
      <c r="O1892" s="17" t="str">
        <f t="shared" si="3755"/>
        <v>0.32885</v>
      </c>
      <c r="P1892" s="17" t="str">
        <f t="shared" si="3755"/>
        <v>0.0016</v>
      </c>
      <c r="Q1892" s="17"/>
      <c r="R1892" s="18"/>
      <c r="S1892" s="18"/>
      <c r="T1892" s="17"/>
    </row>
    <row r="1893" ht="14.25" customHeight="1">
      <c r="A1893" s="1"/>
      <c r="B1893" s="1" t="s">
        <v>15</v>
      </c>
      <c r="C1893" s="1">
        <v>1878.0</v>
      </c>
      <c r="D1893" s="1">
        <v>-48.0186</v>
      </c>
      <c r="E1893" s="1">
        <v>-1.1611</v>
      </c>
      <c r="F1893" s="1">
        <v>-33.0065</v>
      </c>
      <c r="G1893" s="1">
        <v>-48.0099</v>
      </c>
      <c r="H1893" s="13">
        <v>-0.864984</v>
      </c>
      <c r="I1893" s="1">
        <v>-33.0056</v>
      </c>
      <c r="J1893" s="14" t="str">
        <f t="shared" ref="J1893:L1893" si="3756">D1893-G1893</f>
        <v>-0.0087</v>
      </c>
      <c r="K1893" s="15" t="str">
        <f t="shared" si="3756"/>
        <v>-2.96E-01</v>
      </c>
      <c r="L1893" s="14" t="str">
        <f t="shared" si="3756"/>
        <v>-0.0009</v>
      </c>
      <c r="M1893" s="16" t="str">
        <f t="shared" si="4"/>
        <v>0.2962451442</v>
      </c>
      <c r="N1893" s="17" t="str">
        <f t="shared" ref="N1893:P1893" si="3757">ABS(J1893)</f>
        <v>0.0087</v>
      </c>
      <c r="O1893" s="17" t="str">
        <f t="shared" si="3757"/>
        <v>0.296116</v>
      </c>
      <c r="P1893" s="17" t="str">
        <f t="shared" si="3757"/>
        <v>0.0009</v>
      </c>
      <c r="Q1893" s="17"/>
      <c r="R1893" s="18"/>
      <c r="S1893" s="18"/>
      <c r="T1893" s="17"/>
    </row>
    <row r="1894" ht="14.25" customHeight="1">
      <c r="A1894" s="1"/>
      <c r="B1894" s="1" t="s">
        <v>15</v>
      </c>
      <c r="C1894" s="1">
        <v>1879.0</v>
      </c>
      <c r="D1894" s="1">
        <v>-51.0135</v>
      </c>
      <c r="E1894" s="13">
        <v>-0.973974</v>
      </c>
      <c r="F1894" s="1">
        <v>-33.0039</v>
      </c>
      <c r="G1894" s="1">
        <v>-51.0065</v>
      </c>
      <c r="H1894" s="13">
        <v>-0.715092</v>
      </c>
      <c r="I1894" s="1">
        <v>-33.0036</v>
      </c>
      <c r="J1894" s="14" t="str">
        <f t="shared" ref="J1894:L1894" si="3758">D1894-G1894</f>
        <v>-0.007</v>
      </c>
      <c r="K1894" s="15" t="str">
        <f t="shared" si="3758"/>
        <v>-2.59E-01</v>
      </c>
      <c r="L1894" s="14" t="str">
        <f t="shared" si="3758"/>
        <v>-0.0003</v>
      </c>
      <c r="M1894" s="16" t="str">
        <f t="shared" si="4"/>
        <v>0.2589767942</v>
      </c>
      <c r="N1894" s="17" t="str">
        <f t="shared" ref="N1894:P1894" si="3759">ABS(J1894)</f>
        <v>0.007</v>
      </c>
      <c r="O1894" s="17" t="str">
        <f t="shared" si="3759"/>
        <v>0.258882</v>
      </c>
      <c r="P1894" s="17" t="str">
        <f t="shared" si="3759"/>
        <v>0.0003</v>
      </c>
      <c r="Q1894" s="17"/>
      <c r="R1894" s="18"/>
      <c r="S1894" s="18"/>
      <c r="T1894" s="17"/>
    </row>
    <row r="1895" ht="14.25" customHeight="1">
      <c r="A1895" s="1"/>
      <c r="B1895" s="1" t="s">
        <v>15</v>
      </c>
      <c r="C1895" s="1">
        <v>1880.0</v>
      </c>
      <c r="D1895" s="1">
        <v>-54.009</v>
      </c>
      <c r="E1895" s="13">
        <v>-0.796724</v>
      </c>
      <c r="F1895" s="1">
        <v>-33.002</v>
      </c>
      <c r="G1895" s="1">
        <v>-54.0038</v>
      </c>
      <c r="H1895" s="13">
        <v>-0.57828</v>
      </c>
      <c r="I1895" s="1">
        <v>-33.0022</v>
      </c>
      <c r="J1895" s="14" t="str">
        <f t="shared" ref="J1895:L1895" si="3760">D1895-G1895</f>
        <v>-0.0052</v>
      </c>
      <c r="K1895" s="15" t="str">
        <f t="shared" si="3760"/>
        <v>-2.18E-01</v>
      </c>
      <c r="L1895" s="14" t="str">
        <f t="shared" si="3760"/>
        <v>0.0002</v>
      </c>
      <c r="M1895" s="16" t="str">
        <f t="shared" si="4"/>
        <v>0.2185059751</v>
      </c>
      <c r="N1895" s="17" t="str">
        <f t="shared" ref="N1895:P1895" si="3761">ABS(J1895)</f>
        <v>0.0052</v>
      </c>
      <c r="O1895" s="17" t="str">
        <f t="shared" si="3761"/>
        <v>0.218444</v>
      </c>
      <c r="P1895" s="17" t="str">
        <f t="shared" si="3761"/>
        <v>0.0002</v>
      </c>
      <c r="Q1895" s="17"/>
      <c r="R1895" s="18"/>
      <c r="S1895" s="18"/>
      <c r="T1895" s="17"/>
    </row>
    <row r="1896" ht="14.25" customHeight="1">
      <c r="A1896" s="1"/>
      <c r="B1896" s="1" t="s">
        <v>15</v>
      </c>
      <c r="C1896" s="1">
        <v>1881.0</v>
      </c>
      <c r="D1896" s="1">
        <v>-57.0052</v>
      </c>
      <c r="E1896" s="13">
        <v>-0.630176</v>
      </c>
      <c r="F1896" s="1">
        <v>-33.0006</v>
      </c>
      <c r="G1896" s="1">
        <v>-57.0016</v>
      </c>
      <c r="H1896" s="13">
        <v>-0.453905</v>
      </c>
      <c r="I1896" s="1">
        <v>-33.0012</v>
      </c>
      <c r="J1896" s="14" t="str">
        <f t="shared" ref="J1896:L1896" si="3762">D1896-G1896</f>
        <v>-0.0036</v>
      </c>
      <c r="K1896" s="15" t="str">
        <f t="shared" si="3762"/>
        <v>-1.76E-01</v>
      </c>
      <c r="L1896" s="14" t="str">
        <f t="shared" si="3762"/>
        <v>0.0006</v>
      </c>
      <c r="M1896" s="16" t="str">
        <f t="shared" si="4"/>
        <v>0.1763087787</v>
      </c>
      <c r="N1896" s="17" t="str">
        <f t="shared" ref="N1896:P1896" si="3763">ABS(J1896)</f>
        <v>0.0036</v>
      </c>
      <c r="O1896" s="17" t="str">
        <f t="shared" si="3763"/>
        <v>0.176271</v>
      </c>
      <c r="P1896" s="17" t="str">
        <f t="shared" si="3763"/>
        <v>0.0006</v>
      </c>
      <c r="Q1896" s="17"/>
      <c r="R1896" s="18"/>
      <c r="S1896" s="18"/>
      <c r="T1896" s="17"/>
    </row>
    <row r="1897" ht="14.25" customHeight="1">
      <c r="A1897" s="1"/>
      <c r="B1897" s="1" t="s">
        <v>15</v>
      </c>
      <c r="C1897" s="1">
        <v>1882.0</v>
      </c>
      <c r="D1897" s="1">
        <v>-60.0021</v>
      </c>
      <c r="E1897" s="13">
        <v>-0.475921</v>
      </c>
      <c r="F1897" s="1">
        <v>-32.9996</v>
      </c>
      <c r="G1897" s="1">
        <v>-60.0</v>
      </c>
      <c r="H1897" s="13">
        <v>-0.34187</v>
      </c>
      <c r="I1897" s="1">
        <v>-33.0005</v>
      </c>
      <c r="J1897" s="14" t="str">
        <f t="shared" ref="J1897:L1897" si="3764">D1897-G1897</f>
        <v>-0.0021</v>
      </c>
      <c r="K1897" s="15" t="str">
        <f t="shared" si="3764"/>
        <v>-1.34E-01</v>
      </c>
      <c r="L1897" s="14" t="str">
        <f t="shared" si="3764"/>
        <v>0.0009</v>
      </c>
      <c r="M1897" s="16" t="str">
        <f t="shared" si="4"/>
        <v>0.1340704688</v>
      </c>
      <c r="N1897" s="17" t="str">
        <f t="shared" ref="N1897:P1897" si="3765">ABS(J1897)</f>
        <v>0.0021</v>
      </c>
      <c r="O1897" s="17" t="str">
        <f t="shared" si="3765"/>
        <v>0.134051</v>
      </c>
      <c r="P1897" s="17" t="str">
        <f t="shared" si="3765"/>
        <v>0.0009</v>
      </c>
      <c r="Q1897" s="17"/>
      <c r="R1897" s="18"/>
      <c r="S1897" s="18"/>
      <c r="T1897" s="17"/>
    </row>
    <row r="1898" ht="14.25" customHeight="1">
      <c r="A1898" s="1"/>
      <c r="B1898" s="1" t="s">
        <v>15</v>
      </c>
      <c r="C1898" s="1">
        <v>1883.0</v>
      </c>
      <c r="D1898" s="1">
        <v>-62.9997</v>
      </c>
      <c r="E1898" s="13">
        <v>-0.335616</v>
      </c>
      <c r="F1898" s="1">
        <v>-32.999</v>
      </c>
      <c r="G1898" s="1">
        <v>-62.9987</v>
      </c>
      <c r="H1898" s="13">
        <v>-0.241918</v>
      </c>
      <c r="I1898" s="1">
        <v>-33.0</v>
      </c>
      <c r="J1898" s="14" t="str">
        <f t="shared" ref="J1898:L1898" si="3766">D1898-G1898</f>
        <v>-0.001</v>
      </c>
      <c r="K1898" s="15" t="str">
        <f t="shared" si="3766"/>
        <v>-9.37E-02</v>
      </c>
      <c r="L1898" s="14" t="str">
        <f t="shared" si="3766"/>
        <v>0.001</v>
      </c>
      <c r="M1898" s="16" t="str">
        <f t="shared" si="4"/>
        <v>0.09370867198</v>
      </c>
      <c r="N1898" s="17" t="str">
        <f t="shared" ref="N1898:P1898" si="3767">ABS(J1898)</f>
        <v>0.001</v>
      </c>
      <c r="O1898" s="17" t="str">
        <f t="shared" si="3767"/>
        <v>0.093698</v>
      </c>
      <c r="P1898" s="17" t="str">
        <f t="shared" si="3767"/>
        <v>0.001</v>
      </c>
      <c r="Q1898" s="17"/>
      <c r="R1898" s="18"/>
      <c r="S1898" s="18"/>
      <c r="T1898" s="17"/>
    </row>
    <row r="1899" ht="14.25" customHeight="1">
      <c r="A1899" s="1"/>
      <c r="B1899" s="1" t="s">
        <v>15</v>
      </c>
      <c r="C1899" s="1">
        <v>1884.0</v>
      </c>
      <c r="D1899" s="1">
        <v>-65.998</v>
      </c>
      <c r="E1899" s="13">
        <v>-0.211946</v>
      </c>
      <c r="F1899" s="1">
        <v>-32.9987</v>
      </c>
      <c r="G1899" s="1">
        <v>-65.9979</v>
      </c>
      <c r="H1899" s="13">
        <v>-0.154552</v>
      </c>
      <c r="I1899" s="1">
        <v>-32.9996</v>
      </c>
      <c r="J1899" s="14" t="str">
        <f t="shared" ref="J1899:L1899" si="3768">D1899-G1899</f>
        <v>-0.0001</v>
      </c>
      <c r="K1899" s="15" t="str">
        <f t="shared" si="3768"/>
        <v>-5.74E-02</v>
      </c>
      <c r="L1899" s="14" t="str">
        <f t="shared" si="3768"/>
        <v>0.0009</v>
      </c>
      <c r="M1899" s="16" t="str">
        <f t="shared" si="4"/>
        <v>0.05740114316</v>
      </c>
      <c r="N1899" s="17" t="str">
        <f t="shared" ref="N1899:P1899" si="3769">ABS(J1899)</f>
        <v>0.0001</v>
      </c>
      <c r="O1899" s="17" t="str">
        <f t="shared" si="3769"/>
        <v>0.057394</v>
      </c>
      <c r="P1899" s="17" t="str">
        <f t="shared" si="3769"/>
        <v>0.0009</v>
      </c>
      <c r="Q1899" s="17"/>
      <c r="R1899" s="18"/>
      <c r="S1899" s="18"/>
      <c r="T1899" s="17"/>
    </row>
    <row r="1900" ht="14.25" customHeight="1">
      <c r="A1900" s="1"/>
      <c r="B1900" s="1" t="s">
        <v>15</v>
      </c>
      <c r="C1900" s="1">
        <v>1885.0</v>
      </c>
      <c r="D1900" s="1">
        <v>-68.9971</v>
      </c>
      <c r="E1900" s="13">
        <v>-0.108238</v>
      </c>
      <c r="F1900" s="1">
        <v>-32.9986</v>
      </c>
      <c r="G1900" s="1">
        <v>-68.9974</v>
      </c>
      <c r="H1900" s="13">
        <v>-0.0805896</v>
      </c>
      <c r="I1900" s="1">
        <v>-32.9993</v>
      </c>
      <c r="J1900" s="14" t="str">
        <f t="shared" ref="J1900:L1900" si="3770">D1900-G1900</f>
        <v>0.0003</v>
      </c>
      <c r="K1900" s="15" t="str">
        <f t="shared" si="3770"/>
        <v>-2.76E-02</v>
      </c>
      <c r="L1900" s="14" t="str">
        <f t="shared" si="3770"/>
        <v>0.0007</v>
      </c>
      <c r="M1900" s="16" t="str">
        <f t="shared" si="4"/>
        <v>0.02765888686</v>
      </c>
      <c r="N1900" s="17" t="str">
        <f t="shared" ref="N1900:P1900" si="3771">ABS(J1900)</f>
        <v>0.0003</v>
      </c>
      <c r="O1900" s="17" t="str">
        <f t="shared" si="3771"/>
        <v>0.0276484</v>
      </c>
      <c r="P1900" s="17" t="str">
        <f t="shared" si="3771"/>
        <v>0.0007</v>
      </c>
      <c r="Q1900" s="17"/>
      <c r="R1900" s="18"/>
      <c r="S1900" s="18"/>
      <c r="T1900" s="17"/>
    </row>
    <row r="1901" ht="14.25" customHeight="1">
      <c r="A1901" s="1"/>
      <c r="B1901" s="1" t="s">
        <v>15</v>
      </c>
      <c r="C1901" s="1">
        <v>1886.0</v>
      </c>
      <c r="D1901" s="1">
        <v>-71.9972</v>
      </c>
      <c r="E1901" s="13">
        <v>-0.031058</v>
      </c>
      <c r="F1901" s="1">
        <v>-32.9988</v>
      </c>
      <c r="G1901" s="1">
        <v>-71.9976</v>
      </c>
      <c r="H1901" s="13">
        <v>-0.0237002</v>
      </c>
      <c r="I1901" s="1">
        <v>-32.9992</v>
      </c>
      <c r="J1901" s="14" t="str">
        <f t="shared" ref="J1901:L1901" si="3772">D1901-G1901</f>
        <v>0.0004</v>
      </c>
      <c r="K1901" s="15" t="str">
        <f t="shared" si="3772"/>
        <v>-7.36E-03</v>
      </c>
      <c r="L1901" s="14" t="str">
        <f t="shared" si="3772"/>
        <v>0.0004</v>
      </c>
      <c r="M1901" s="16" t="str">
        <f t="shared" si="4"/>
        <v>0.007379513591</v>
      </c>
      <c r="N1901" s="17" t="str">
        <f t="shared" ref="N1901:P1901" si="3773">ABS(J1901)</f>
        <v>0.0004</v>
      </c>
      <c r="O1901" s="17" t="str">
        <f t="shared" si="3773"/>
        <v>0.0073578</v>
      </c>
      <c r="P1901" s="17" t="str">
        <f t="shared" si="3773"/>
        <v>0.0004</v>
      </c>
      <c r="Q1901" s="17"/>
      <c r="R1901" s="18"/>
      <c r="S1901" s="18"/>
      <c r="T1901" s="17"/>
    </row>
    <row r="1902" ht="14.25" customHeight="1">
      <c r="A1902" s="1"/>
      <c r="B1902" s="1" t="s">
        <v>15</v>
      </c>
      <c r="C1902" s="1">
        <v>1887.0</v>
      </c>
      <c r="D1902" s="1">
        <v>-75.0</v>
      </c>
      <c r="E1902" s="13">
        <v>-4.18706E-7</v>
      </c>
      <c r="F1902" s="1">
        <v>-33.0</v>
      </c>
      <c r="G1902" s="1">
        <v>-75.0</v>
      </c>
      <c r="H1902" s="13">
        <v>-4.18706E-7</v>
      </c>
      <c r="I1902" s="1">
        <v>-33.0</v>
      </c>
      <c r="J1902" s="14" t="str">
        <f t="shared" ref="J1902:L1902" si="3774">D1902-G1902</f>
        <v>0</v>
      </c>
      <c r="K1902" s="15" t="str">
        <f t="shared" si="3774"/>
        <v>0.00E+00</v>
      </c>
      <c r="L1902" s="14" t="str">
        <f t="shared" si="3774"/>
        <v>0</v>
      </c>
      <c r="M1902" s="16" t="str">
        <f t="shared" si="4"/>
        <v>0</v>
      </c>
      <c r="N1902" s="17" t="str">
        <f t="shared" ref="N1902:P1902" si="3775">ABS(J1902)</f>
        <v>0</v>
      </c>
      <c r="O1902" s="17" t="str">
        <f t="shared" si="3775"/>
        <v>0</v>
      </c>
      <c r="P1902" s="17" t="str">
        <f t="shared" si="3775"/>
        <v>0</v>
      </c>
      <c r="Q1902" s="17"/>
      <c r="R1902" s="18"/>
      <c r="S1902" s="18"/>
      <c r="T1902" s="17"/>
    </row>
    <row r="1903" ht="14.25" customHeight="1">
      <c r="A1903" s="1"/>
      <c r="B1903" s="1" t="s">
        <v>15</v>
      </c>
      <c r="C1903" s="1">
        <v>1888.0</v>
      </c>
      <c r="D1903" s="1">
        <v>75.0</v>
      </c>
      <c r="E1903" s="13">
        <v>-4.5677E-7</v>
      </c>
      <c r="F1903" s="1">
        <v>-36.0</v>
      </c>
      <c r="G1903" s="1">
        <v>75.0</v>
      </c>
      <c r="H1903" s="13">
        <v>-4.5677E-7</v>
      </c>
      <c r="I1903" s="1">
        <v>-36.0</v>
      </c>
      <c r="J1903" s="14" t="str">
        <f t="shared" ref="J1903:L1903" si="3776">D1903-G1903</f>
        <v>0</v>
      </c>
      <c r="K1903" s="15" t="str">
        <f t="shared" si="3776"/>
        <v>0.00E+00</v>
      </c>
      <c r="L1903" s="14" t="str">
        <f t="shared" si="3776"/>
        <v>0</v>
      </c>
      <c r="M1903" s="16" t="str">
        <f t="shared" si="4"/>
        <v>0</v>
      </c>
      <c r="N1903" s="17" t="str">
        <f t="shared" ref="N1903:P1903" si="3777">ABS(J1903)</f>
        <v>0</v>
      </c>
      <c r="O1903" s="17" t="str">
        <f t="shared" si="3777"/>
        <v>0</v>
      </c>
      <c r="P1903" s="17" t="str">
        <f t="shared" si="3777"/>
        <v>0</v>
      </c>
      <c r="Q1903" s="17"/>
      <c r="R1903" s="18"/>
      <c r="S1903" s="18"/>
      <c r="T1903" s="17"/>
    </row>
    <row r="1904" ht="14.25" customHeight="1">
      <c r="A1904" s="1"/>
      <c r="B1904" s="1" t="s">
        <v>15</v>
      </c>
      <c r="C1904" s="1">
        <v>1889.0</v>
      </c>
      <c r="D1904" s="1">
        <v>71.9984</v>
      </c>
      <c r="E1904" s="13">
        <v>-0.0172691</v>
      </c>
      <c r="F1904" s="1">
        <v>-35.9994</v>
      </c>
      <c r="G1904" s="1">
        <v>71.9986</v>
      </c>
      <c r="H1904" s="13">
        <v>-0.0156362</v>
      </c>
      <c r="I1904" s="1">
        <v>-35.9995</v>
      </c>
      <c r="J1904" s="14" t="str">
        <f t="shared" ref="J1904:L1904" si="3778">D1904-G1904</f>
        <v>-0.0002</v>
      </c>
      <c r="K1904" s="15" t="str">
        <f t="shared" si="3778"/>
        <v>-1.63E-03</v>
      </c>
      <c r="L1904" s="14" t="str">
        <f t="shared" si="3778"/>
        <v>0.0001</v>
      </c>
      <c r="M1904" s="16" t="str">
        <f t="shared" si="4"/>
        <v>0.001648139075</v>
      </c>
      <c r="N1904" s="17" t="str">
        <f t="shared" ref="N1904:P1904" si="3779">ABS(J1904)</f>
        <v>0.0002</v>
      </c>
      <c r="O1904" s="17" t="str">
        <f t="shared" si="3779"/>
        <v>0.0016329</v>
      </c>
      <c r="P1904" s="17" t="str">
        <f t="shared" si="3779"/>
        <v>0.0001</v>
      </c>
      <c r="Q1904" s="17"/>
      <c r="R1904" s="18"/>
      <c r="S1904" s="18"/>
      <c r="T1904" s="17"/>
    </row>
    <row r="1905" ht="14.25" customHeight="1">
      <c r="A1905" s="1"/>
      <c r="B1905" s="1" t="s">
        <v>15</v>
      </c>
      <c r="C1905" s="1">
        <v>1890.0</v>
      </c>
      <c r="D1905" s="1">
        <v>68.998</v>
      </c>
      <c r="E1905" s="13">
        <v>-0.0605757</v>
      </c>
      <c r="F1905" s="1">
        <v>-35.9995</v>
      </c>
      <c r="G1905" s="1">
        <v>68.9985</v>
      </c>
      <c r="H1905" s="13">
        <v>-0.0544508</v>
      </c>
      <c r="I1905" s="1">
        <v>-35.9996</v>
      </c>
      <c r="J1905" s="14" t="str">
        <f t="shared" ref="J1905:L1905" si="3780">D1905-G1905</f>
        <v>-0.0005</v>
      </c>
      <c r="K1905" s="15" t="str">
        <f t="shared" si="3780"/>
        <v>-6.12E-03</v>
      </c>
      <c r="L1905" s="14" t="str">
        <f t="shared" si="3780"/>
        <v>0.0001</v>
      </c>
      <c r="M1905" s="16" t="str">
        <f t="shared" si="4"/>
        <v>0.006146088188</v>
      </c>
      <c r="N1905" s="17" t="str">
        <f t="shared" ref="N1905:P1905" si="3781">ABS(J1905)</f>
        <v>0.0005</v>
      </c>
      <c r="O1905" s="17" t="str">
        <f t="shared" si="3781"/>
        <v>0.0061249</v>
      </c>
      <c r="P1905" s="17" t="str">
        <f t="shared" si="3781"/>
        <v>0.0001</v>
      </c>
      <c r="Q1905" s="17"/>
      <c r="R1905" s="18"/>
      <c r="S1905" s="18"/>
      <c r="T1905" s="17"/>
    </row>
    <row r="1906" ht="14.25" customHeight="1">
      <c r="A1906" s="1"/>
      <c r="B1906" s="1" t="s">
        <v>15</v>
      </c>
      <c r="C1906" s="1">
        <v>1891.0</v>
      </c>
      <c r="D1906" s="1">
        <v>65.9978</v>
      </c>
      <c r="E1906" s="13">
        <v>-0.120095</v>
      </c>
      <c r="F1906" s="1">
        <v>-35.9996</v>
      </c>
      <c r="G1906" s="1">
        <v>65.9984</v>
      </c>
      <c r="H1906" s="13">
        <v>-0.107468</v>
      </c>
      <c r="I1906" s="1">
        <v>-35.9997</v>
      </c>
      <c r="J1906" s="14" t="str">
        <f t="shared" ref="J1906:L1906" si="3782">D1906-G1906</f>
        <v>-0.0006</v>
      </c>
      <c r="K1906" s="15" t="str">
        <f t="shared" si="3782"/>
        <v>-1.26E-02</v>
      </c>
      <c r="L1906" s="14" t="str">
        <f t="shared" si="3782"/>
        <v>0.0001</v>
      </c>
      <c r="M1906" s="16" t="str">
        <f t="shared" si="4"/>
        <v>0.01264164265</v>
      </c>
      <c r="N1906" s="17" t="str">
        <f t="shared" ref="N1906:P1906" si="3783">ABS(J1906)</f>
        <v>0.0006</v>
      </c>
      <c r="O1906" s="17" t="str">
        <f t="shared" si="3783"/>
        <v>0.012627</v>
      </c>
      <c r="P1906" s="17" t="str">
        <f t="shared" si="3783"/>
        <v>0.0001</v>
      </c>
      <c r="Q1906" s="17"/>
      <c r="R1906" s="18"/>
      <c r="S1906" s="18"/>
      <c r="T1906" s="17"/>
    </row>
    <row r="1907" ht="14.25" customHeight="1">
      <c r="A1907" s="1"/>
      <c r="B1907" s="1" t="s">
        <v>15</v>
      </c>
      <c r="C1907" s="1">
        <v>1892.0</v>
      </c>
      <c r="D1907" s="1">
        <v>62.998</v>
      </c>
      <c r="E1907" s="13">
        <v>-0.193351</v>
      </c>
      <c r="F1907" s="1">
        <v>-35.9999</v>
      </c>
      <c r="G1907" s="1">
        <v>62.9987</v>
      </c>
      <c r="H1907" s="13">
        <v>-0.172896</v>
      </c>
      <c r="I1907" s="1">
        <v>-36.0</v>
      </c>
      <c r="J1907" s="14" t="str">
        <f t="shared" ref="J1907:L1907" si="3784">D1907-G1907</f>
        <v>-0.0007</v>
      </c>
      <c r="K1907" s="15" t="str">
        <f t="shared" si="3784"/>
        <v>-2.05E-02</v>
      </c>
      <c r="L1907" s="14" t="str">
        <f t="shared" si="3784"/>
        <v>0.0001</v>
      </c>
      <c r="M1907" s="16" t="str">
        <f t="shared" si="4"/>
        <v>0.0204672183</v>
      </c>
      <c r="N1907" s="17" t="str">
        <f t="shared" ref="N1907:P1907" si="3785">ABS(J1907)</f>
        <v>0.0007</v>
      </c>
      <c r="O1907" s="17" t="str">
        <f t="shared" si="3785"/>
        <v>0.020455</v>
      </c>
      <c r="P1907" s="17" t="str">
        <f t="shared" si="3785"/>
        <v>0.0001</v>
      </c>
      <c r="Q1907" s="17"/>
      <c r="R1907" s="18"/>
      <c r="S1907" s="18"/>
      <c r="T1907" s="17"/>
    </row>
    <row r="1908" ht="14.25" customHeight="1">
      <c r="A1908" s="1"/>
      <c r="B1908" s="1" t="s">
        <v>15</v>
      </c>
      <c r="C1908" s="1">
        <v>1893.0</v>
      </c>
      <c r="D1908" s="1">
        <v>59.9984</v>
      </c>
      <c r="E1908" s="13">
        <v>-0.278284</v>
      </c>
      <c r="F1908" s="1">
        <v>-36.0002</v>
      </c>
      <c r="G1908" s="1">
        <v>59.9993</v>
      </c>
      <c r="H1908" s="13">
        <v>-0.2492</v>
      </c>
      <c r="I1908" s="1">
        <v>-36.0002</v>
      </c>
      <c r="J1908" s="14" t="str">
        <f t="shared" ref="J1908:L1908" si="3786">D1908-G1908</f>
        <v>-0.0009</v>
      </c>
      <c r="K1908" s="15" t="str">
        <f t="shared" si="3786"/>
        <v>-2.91E-02</v>
      </c>
      <c r="L1908" s="14" t="str">
        <f t="shared" si="3786"/>
        <v>0</v>
      </c>
      <c r="M1908" s="16" t="str">
        <f t="shared" si="4"/>
        <v>0.02909792185</v>
      </c>
      <c r="N1908" s="17" t="str">
        <f t="shared" ref="N1908:P1908" si="3787">ABS(J1908)</f>
        <v>0.0009</v>
      </c>
      <c r="O1908" s="17" t="str">
        <f t="shared" si="3787"/>
        <v>0.029084</v>
      </c>
      <c r="P1908" s="17" t="str">
        <f t="shared" si="3787"/>
        <v>0</v>
      </c>
      <c r="Q1908" s="17"/>
      <c r="R1908" s="18"/>
      <c r="S1908" s="18"/>
      <c r="T1908" s="17"/>
    </row>
    <row r="1909" ht="14.25" customHeight="1">
      <c r="A1909" s="1"/>
      <c r="B1909" s="1" t="s">
        <v>15</v>
      </c>
      <c r="C1909" s="1">
        <v>1894.0</v>
      </c>
      <c r="D1909" s="1">
        <v>56.9993</v>
      </c>
      <c r="E1909" s="13">
        <v>-0.373847</v>
      </c>
      <c r="F1909" s="1">
        <v>-36.0009</v>
      </c>
      <c r="G1909" s="1">
        <v>57.0002</v>
      </c>
      <c r="H1909" s="13">
        <v>-0.335759</v>
      </c>
      <c r="I1909" s="1">
        <v>-36.0008</v>
      </c>
      <c r="J1909" s="14" t="str">
        <f t="shared" ref="J1909:L1909" si="3788">D1909-G1909</f>
        <v>-0.0009</v>
      </c>
      <c r="K1909" s="15" t="str">
        <f t="shared" si="3788"/>
        <v>-3.81E-02</v>
      </c>
      <c r="L1909" s="14" t="str">
        <f t="shared" si="3788"/>
        <v>-0.0001</v>
      </c>
      <c r="M1909" s="16" t="str">
        <f t="shared" si="4"/>
        <v>0.03809876302</v>
      </c>
      <c r="N1909" s="17" t="str">
        <f t="shared" ref="N1909:P1909" si="3789">ABS(J1909)</f>
        <v>0.0009</v>
      </c>
      <c r="O1909" s="17" t="str">
        <f t="shared" si="3789"/>
        <v>0.038088</v>
      </c>
      <c r="P1909" s="17" t="str">
        <f t="shared" si="3789"/>
        <v>0.0001</v>
      </c>
      <c r="Q1909" s="17"/>
      <c r="R1909" s="18"/>
      <c r="S1909" s="18"/>
      <c r="T1909" s="17"/>
    </row>
    <row r="1910" ht="14.25" customHeight="1">
      <c r="A1910" s="1"/>
      <c r="B1910" s="1" t="s">
        <v>15</v>
      </c>
      <c r="C1910" s="1">
        <v>1895.0</v>
      </c>
      <c r="D1910" s="1">
        <v>54.0004</v>
      </c>
      <c r="E1910" s="13">
        <v>-0.480407</v>
      </c>
      <c r="F1910" s="1">
        <v>-36.0017</v>
      </c>
      <c r="G1910" s="1">
        <v>54.0013</v>
      </c>
      <c r="H1910" s="13">
        <v>-0.433244</v>
      </c>
      <c r="I1910" s="1">
        <v>-36.0014</v>
      </c>
      <c r="J1910" s="14" t="str">
        <f t="shared" ref="J1910:L1910" si="3790">D1910-G1910</f>
        <v>-0.0009</v>
      </c>
      <c r="K1910" s="15" t="str">
        <f t="shared" si="3790"/>
        <v>-4.72E-02</v>
      </c>
      <c r="L1910" s="14" t="str">
        <f t="shared" si="3790"/>
        <v>-0.0003</v>
      </c>
      <c r="M1910" s="16" t="str">
        <f t="shared" si="4"/>
        <v>0.04717254041</v>
      </c>
      <c r="N1910" s="17" t="str">
        <f t="shared" ref="N1910:P1910" si="3791">ABS(J1910)</f>
        <v>0.0009</v>
      </c>
      <c r="O1910" s="17" t="str">
        <f t="shared" si="3791"/>
        <v>0.047163</v>
      </c>
      <c r="P1910" s="17" t="str">
        <f t="shared" si="3791"/>
        <v>0.0003</v>
      </c>
      <c r="Q1910" s="17"/>
      <c r="R1910" s="18"/>
      <c r="S1910" s="18"/>
      <c r="T1910" s="17"/>
    </row>
    <row r="1911" ht="14.25" customHeight="1">
      <c r="A1911" s="1"/>
      <c r="B1911" s="1" t="s">
        <v>15</v>
      </c>
      <c r="C1911" s="1">
        <v>1896.0</v>
      </c>
      <c r="D1911" s="1">
        <v>51.002</v>
      </c>
      <c r="E1911" s="13">
        <v>-0.597453</v>
      </c>
      <c r="F1911" s="1">
        <v>-36.0029</v>
      </c>
      <c r="G1911" s="1">
        <v>51.0029</v>
      </c>
      <c r="H1911" s="13">
        <v>-0.541402</v>
      </c>
      <c r="I1911" s="1">
        <v>-36.0025</v>
      </c>
      <c r="J1911" s="14" t="str">
        <f t="shared" ref="J1911:L1911" si="3792">D1911-G1911</f>
        <v>-0.0009</v>
      </c>
      <c r="K1911" s="15" t="str">
        <f t="shared" si="3792"/>
        <v>-5.61E-02</v>
      </c>
      <c r="L1911" s="14" t="str">
        <f t="shared" si="3792"/>
        <v>-0.0004</v>
      </c>
      <c r="M1911" s="16" t="str">
        <f t="shared" si="4"/>
        <v>0.05605965217</v>
      </c>
      <c r="N1911" s="17" t="str">
        <f t="shared" ref="N1911:P1911" si="3793">ABS(J1911)</f>
        <v>0.0009</v>
      </c>
      <c r="O1911" s="17" t="str">
        <f t="shared" si="3793"/>
        <v>0.056051</v>
      </c>
      <c r="P1911" s="17" t="str">
        <f t="shared" si="3793"/>
        <v>0.0004</v>
      </c>
      <c r="Q1911" s="17"/>
      <c r="R1911" s="18"/>
      <c r="S1911" s="18"/>
      <c r="T1911" s="17"/>
    </row>
    <row r="1912" ht="14.25" customHeight="1">
      <c r="A1912" s="1"/>
      <c r="B1912" s="1" t="s">
        <v>15</v>
      </c>
      <c r="C1912" s="1">
        <v>1897.0</v>
      </c>
      <c r="D1912" s="1">
        <v>48.0039</v>
      </c>
      <c r="E1912" s="13">
        <v>-0.725108</v>
      </c>
      <c r="F1912" s="1">
        <v>-36.0044</v>
      </c>
      <c r="G1912" s="1">
        <v>48.0048</v>
      </c>
      <c r="H1912" s="13">
        <v>-0.660449</v>
      </c>
      <c r="I1912" s="1">
        <v>-36.0037</v>
      </c>
      <c r="J1912" s="14" t="str">
        <f t="shared" ref="J1912:L1912" si="3794">D1912-G1912</f>
        <v>-0.0009</v>
      </c>
      <c r="K1912" s="15" t="str">
        <f t="shared" si="3794"/>
        <v>-6.47E-02</v>
      </c>
      <c r="L1912" s="14" t="str">
        <f t="shared" si="3794"/>
        <v>-0.0007</v>
      </c>
      <c r="M1912" s="16" t="str">
        <f t="shared" si="4"/>
        <v>0.06466905196</v>
      </c>
      <c r="N1912" s="17" t="str">
        <f t="shared" ref="N1912:P1912" si="3795">ABS(J1912)</f>
        <v>0.0009</v>
      </c>
      <c r="O1912" s="17" t="str">
        <f t="shared" si="3795"/>
        <v>0.064659</v>
      </c>
      <c r="P1912" s="17" t="str">
        <f t="shared" si="3795"/>
        <v>0.0007</v>
      </c>
      <c r="Q1912" s="17"/>
      <c r="R1912" s="18"/>
      <c r="S1912" s="18"/>
      <c r="T1912" s="17"/>
    </row>
    <row r="1913" ht="14.25" customHeight="1">
      <c r="A1913" s="1"/>
      <c r="B1913" s="1" t="s">
        <v>15</v>
      </c>
      <c r="C1913" s="1">
        <v>1898.0</v>
      </c>
      <c r="D1913" s="1">
        <v>45.0064</v>
      </c>
      <c r="E1913" s="13">
        <v>-0.863807</v>
      </c>
      <c r="F1913" s="1">
        <v>-36.0067</v>
      </c>
      <c r="G1913" s="1">
        <v>45.0073</v>
      </c>
      <c r="H1913" s="13">
        <v>-0.790926</v>
      </c>
      <c r="I1913" s="1">
        <v>-36.0057</v>
      </c>
      <c r="J1913" s="14" t="str">
        <f t="shared" ref="J1913:L1913" si="3796">D1913-G1913</f>
        <v>-0.0009</v>
      </c>
      <c r="K1913" s="15" t="str">
        <f t="shared" si="3796"/>
        <v>-7.29E-02</v>
      </c>
      <c r="L1913" s="14" t="str">
        <f t="shared" si="3796"/>
        <v>-0.001</v>
      </c>
      <c r="M1913" s="16" t="str">
        <f t="shared" si="4"/>
        <v>0.07289341644</v>
      </c>
      <c r="N1913" s="17" t="str">
        <f t="shared" ref="N1913:P1913" si="3797">ABS(J1913)</f>
        <v>0.0009</v>
      </c>
      <c r="O1913" s="17" t="str">
        <f t="shared" si="3797"/>
        <v>0.072881</v>
      </c>
      <c r="P1913" s="17" t="str">
        <f t="shared" si="3797"/>
        <v>0.001</v>
      </c>
      <c r="Q1913" s="17"/>
      <c r="R1913" s="18"/>
      <c r="S1913" s="18"/>
      <c r="T1913" s="17"/>
    </row>
    <row r="1914" ht="14.25" customHeight="1">
      <c r="A1914" s="1"/>
      <c r="B1914" s="1" t="s">
        <v>15</v>
      </c>
      <c r="C1914" s="1">
        <v>1899.0</v>
      </c>
      <c r="D1914" s="1">
        <v>42.0092</v>
      </c>
      <c r="E1914" s="1">
        <v>-1.01375</v>
      </c>
      <c r="F1914" s="1">
        <v>-36.0095</v>
      </c>
      <c r="G1914" s="1">
        <v>42.0101</v>
      </c>
      <c r="H1914" s="13">
        <v>-0.932928</v>
      </c>
      <c r="I1914" s="1">
        <v>-36.0082</v>
      </c>
      <c r="J1914" s="14" t="str">
        <f t="shared" ref="J1914:L1914" si="3798">D1914-G1914</f>
        <v>-0.0009</v>
      </c>
      <c r="K1914" s="15" t="str">
        <f t="shared" si="3798"/>
        <v>-8.08E-02</v>
      </c>
      <c r="L1914" s="14" t="str">
        <f t="shared" si="3798"/>
        <v>-0.0013</v>
      </c>
      <c r="M1914" s="16" t="str">
        <f t="shared" si="4"/>
        <v>0.08083746461</v>
      </c>
      <c r="N1914" s="17" t="str">
        <f t="shared" ref="N1914:P1914" si="3799">ABS(J1914)</f>
        <v>0.0009</v>
      </c>
      <c r="O1914" s="17" t="str">
        <f t="shared" si="3799"/>
        <v>0.080822</v>
      </c>
      <c r="P1914" s="17" t="str">
        <f t="shared" si="3799"/>
        <v>0.0013</v>
      </c>
      <c r="Q1914" s="17"/>
      <c r="R1914" s="18"/>
      <c r="S1914" s="18"/>
      <c r="T1914" s="17"/>
    </row>
    <row r="1915" ht="14.25" customHeight="1">
      <c r="A1915" s="1"/>
      <c r="B1915" s="1" t="s">
        <v>15</v>
      </c>
      <c r="C1915" s="1">
        <v>1900.0</v>
      </c>
      <c r="D1915" s="1">
        <v>39.0127</v>
      </c>
      <c r="E1915" s="1">
        <v>-1.1749</v>
      </c>
      <c r="F1915" s="1">
        <v>-36.0134</v>
      </c>
      <c r="G1915" s="1">
        <v>39.0135</v>
      </c>
      <c r="H1915" s="1">
        <v>-1.0864</v>
      </c>
      <c r="I1915" s="1">
        <v>-36.0118</v>
      </c>
      <c r="J1915" s="14" t="str">
        <f t="shared" ref="J1915:L1915" si="3800">D1915-G1915</f>
        <v>-0.0008</v>
      </c>
      <c r="K1915" s="14" t="str">
        <f t="shared" si="3800"/>
        <v>-0.0885</v>
      </c>
      <c r="L1915" s="14" t="str">
        <f t="shared" si="3800"/>
        <v>-0.0016</v>
      </c>
      <c r="M1915" s="16" t="str">
        <f t="shared" si="4"/>
        <v>0.08851807725</v>
      </c>
      <c r="N1915" s="17" t="str">
        <f t="shared" ref="N1915:P1915" si="3801">ABS(J1915)</f>
        <v>0.0008</v>
      </c>
      <c r="O1915" s="17" t="str">
        <f t="shared" si="3801"/>
        <v>0.0885</v>
      </c>
      <c r="P1915" s="17" t="str">
        <f t="shared" si="3801"/>
        <v>0.0016</v>
      </c>
      <c r="Q1915" s="17"/>
      <c r="R1915" s="18"/>
      <c r="S1915" s="18"/>
      <c r="T1915" s="17"/>
    </row>
    <row r="1916" ht="14.25" customHeight="1">
      <c r="A1916" s="1"/>
      <c r="B1916" s="1" t="s">
        <v>15</v>
      </c>
      <c r="C1916" s="1">
        <v>1901.0</v>
      </c>
      <c r="D1916" s="1">
        <v>36.0165</v>
      </c>
      <c r="E1916" s="1">
        <v>-1.34716</v>
      </c>
      <c r="F1916" s="1">
        <v>-36.0184</v>
      </c>
      <c r="G1916" s="1">
        <v>36.0173</v>
      </c>
      <c r="H1916" s="1">
        <v>-1.251</v>
      </c>
      <c r="I1916" s="1">
        <v>-36.0163</v>
      </c>
      <c r="J1916" s="14" t="str">
        <f t="shared" ref="J1916:L1916" si="3802">D1916-G1916</f>
        <v>-0.0008</v>
      </c>
      <c r="K1916" s="14" t="str">
        <f t="shared" si="3802"/>
        <v>-0.09616</v>
      </c>
      <c r="L1916" s="14" t="str">
        <f t="shared" si="3802"/>
        <v>-0.0021</v>
      </c>
      <c r="M1916" s="16" t="str">
        <f t="shared" si="4"/>
        <v>0.09618625474</v>
      </c>
      <c r="N1916" s="17" t="str">
        <f t="shared" ref="N1916:P1916" si="3803">ABS(J1916)</f>
        <v>0.0008</v>
      </c>
      <c r="O1916" s="17" t="str">
        <f t="shared" si="3803"/>
        <v>0.09616</v>
      </c>
      <c r="P1916" s="17" t="str">
        <f t="shared" si="3803"/>
        <v>0.0021</v>
      </c>
      <c r="Q1916" s="17"/>
      <c r="R1916" s="18"/>
      <c r="S1916" s="18"/>
      <c r="T1916" s="17"/>
    </row>
    <row r="1917" ht="14.25" customHeight="1">
      <c r="A1917" s="1"/>
      <c r="B1917" s="1" t="s">
        <v>15</v>
      </c>
      <c r="C1917" s="1">
        <v>1902.0</v>
      </c>
      <c r="D1917" s="1">
        <v>33.021</v>
      </c>
      <c r="E1917" s="1">
        <v>-1.53009</v>
      </c>
      <c r="F1917" s="1">
        <v>-36.0251</v>
      </c>
      <c r="G1917" s="1">
        <v>33.0217</v>
      </c>
      <c r="H1917" s="1">
        <v>-1.42622</v>
      </c>
      <c r="I1917" s="1">
        <v>-36.0226</v>
      </c>
      <c r="J1917" s="14" t="str">
        <f t="shared" ref="J1917:L1917" si="3804">D1917-G1917</f>
        <v>-0.0007</v>
      </c>
      <c r="K1917" s="14" t="str">
        <f t="shared" si="3804"/>
        <v>-0.10387</v>
      </c>
      <c r="L1917" s="14" t="str">
        <f t="shared" si="3804"/>
        <v>-0.0025</v>
      </c>
      <c r="M1917" s="16" t="str">
        <f t="shared" si="4"/>
        <v>0.1039024393</v>
      </c>
      <c r="N1917" s="17" t="str">
        <f t="shared" ref="N1917:P1917" si="3805">ABS(J1917)</f>
        <v>0.0007</v>
      </c>
      <c r="O1917" s="17" t="str">
        <f t="shared" si="3805"/>
        <v>0.10387</v>
      </c>
      <c r="P1917" s="17" t="str">
        <f t="shared" si="3805"/>
        <v>0.0025</v>
      </c>
      <c r="Q1917" s="17"/>
      <c r="R1917" s="18"/>
      <c r="S1917" s="18"/>
      <c r="T1917" s="17"/>
    </row>
    <row r="1918" ht="14.25" customHeight="1">
      <c r="A1918" s="1"/>
      <c r="B1918" s="1" t="s">
        <v>15</v>
      </c>
      <c r="C1918" s="1">
        <v>1903.0</v>
      </c>
      <c r="D1918" s="1">
        <v>30.0255</v>
      </c>
      <c r="E1918" s="1">
        <v>-1.72294</v>
      </c>
      <c r="F1918" s="1">
        <v>-36.0335</v>
      </c>
      <c r="G1918" s="1">
        <v>30.0263</v>
      </c>
      <c r="H1918" s="1">
        <v>-1.61102</v>
      </c>
      <c r="I1918" s="1">
        <v>-36.0305</v>
      </c>
      <c r="J1918" s="14" t="str">
        <f t="shared" ref="J1918:L1918" si="3806">D1918-G1918</f>
        <v>-0.0008</v>
      </c>
      <c r="K1918" s="14" t="str">
        <f t="shared" si="3806"/>
        <v>-0.11192</v>
      </c>
      <c r="L1918" s="14" t="str">
        <f t="shared" si="3806"/>
        <v>-0.003</v>
      </c>
      <c r="M1918" s="16" t="str">
        <f t="shared" si="4"/>
        <v>0.1119630582</v>
      </c>
      <c r="N1918" s="17" t="str">
        <f t="shared" ref="N1918:P1918" si="3807">ABS(J1918)</f>
        <v>0.0008</v>
      </c>
      <c r="O1918" s="17" t="str">
        <f t="shared" si="3807"/>
        <v>0.11192</v>
      </c>
      <c r="P1918" s="17" t="str">
        <f t="shared" si="3807"/>
        <v>0.003</v>
      </c>
      <c r="Q1918" s="17"/>
      <c r="R1918" s="18"/>
      <c r="S1918" s="18"/>
      <c r="T1918" s="17"/>
    </row>
    <row r="1919" ht="14.25" customHeight="1">
      <c r="A1919" s="1"/>
      <c r="B1919" s="1" t="s">
        <v>15</v>
      </c>
      <c r="C1919" s="1">
        <v>1904.0</v>
      </c>
      <c r="D1919" s="1">
        <v>27.0301</v>
      </c>
      <c r="E1919" s="1">
        <v>-1.92436</v>
      </c>
      <c r="F1919" s="1">
        <v>-36.0439</v>
      </c>
      <c r="G1919" s="1">
        <v>27.0307</v>
      </c>
      <c r="H1919" s="1">
        <v>-1.80386</v>
      </c>
      <c r="I1919" s="1">
        <v>-36.0402</v>
      </c>
      <c r="J1919" s="14" t="str">
        <f t="shared" ref="J1919:L1919" si="3808">D1919-G1919</f>
        <v>-0.0006</v>
      </c>
      <c r="K1919" s="14" t="str">
        <f t="shared" si="3808"/>
        <v>-0.1205</v>
      </c>
      <c r="L1919" s="14" t="str">
        <f t="shared" si="3808"/>
        <v>-0.0037</v>
      </c>
      <c r="M1919" s="16" t="str">
        <f t="shared" si="4"/>
        <v>0.1205582847</v>
      </c>
      <c r="N1919" s="17" t="str">
        <f t="shared" ref="N1919:P1919" si="3809">ABS(J1919)</f>
        <v>0.0006</v>
      </c>
      <c r="O1919" s="17" t="str">
        <f t="shared" si="3809"/>
        <v>0.1205</v>
      </c>
      <c r="P1919" s="17" t="str">
        <f t="shared" si="3809"/>
        <v>0.0037</v>
      </c>
      <c r="Q1919" s="17"/>
      <c r="R1919" s="18"/>
      <c r="S1919" s="18"/>
      <c r="T1919" s="17"/>
    </row>
    <row r="1920" ht="14.25" customHeight="1">
      <c r="A1920" s="1"/>
      <c r="B1920" s="1" t="s">
        <v>15</v>
      </c>
      <c r="C1920" s="1">
        <v>1905.0</v>
      </c>
      <c r="D1920" s="1">
        <v>24.0349</v>
      </c>
      <c r="E1920" s="1">
        <v>-2.13362</v>
      </c>
      <c r="F1920" s="1">
        <v>-36.056</v>
      </c>
      <c r="G1920" s="1">
        <v>24.0355</v>
      </c>
      <c r="H1920" s="1">
        <v>-2.00382</v>
      </c>
      <c r="I1920" s="1">
        <v>-36.0518</v>
      </c>
      <c r="J1920" s="14" t="str">
        <f t="shared" ref="J1920:L1920" si="3810">D1920-G1920</f>
        <v>-0.0006</v>
      </c>
      <c r="K1920" s="14" t="str">
        <f t="shared" si="3810"/>
        <v>-0.1298</v>
      </c>
      <c r="L1920" s="14" t="str">
        <f t="shared" si="3810"/>
        <v>-0.0042</v>
      </c>
      <c r="M1920" s="16" t="str">
        <f t="shared" si="4"/>
        <v>0.1298693189</v>
      </c>
      <c r="N1920" s="17" t="str">
        <f t="shared" ref="N1920:P1920" si="3811">ABS(J1920)</f>
        <v>0.0006</v>
      </c>
      <c r="O1920" s="17" t="str">
        <f t="shared" si="3811"/>
        <v>0.1298</v>
      </c>
      <c r="P1920" s="17" t="str">
        <f t="shared" si="3811"/>
        <v>0.0042</v>
      </c>
      <c r="Q1920" s="17"/>
      <c r="R1920" s="18"/>
      <c r="S1920" s="18"/>
      <c r="T1920" s="17"/>
    </row>
    <row r="1921" ht="14.25" customHeight="1">
      <c r="A1921" s="1"/>
      <c r="B1921" s="1" t="s">
        <v>15</v>
      </c>
      <c r="C1921" s="1">
        <v>1906.0</v>
      </c>
      <c r="D1921" s="1">
        <v>21.0388</v>
      </c>
      <c r="E1921" s="1">
        <v>-2.34795</v>
      </c>
      <c r="F1921" s="1">
        <v>-36.0701</v>
      </c>
      <c r="G1921" s="1">
        <v>21.0392</v>
      </c>
      <c r="H1921" s="1">
        <v>-2.2081</v>
      </c>
      <c r="I1921" s="1">
        <v>-36.0651</v>
      </c>
      <c r="J1921" s="14" t="str">
        <f t="shared" ref="J1921:L1921" si="3812">D1921-G1921</f>
        <v>-0.0004</v>
      </c>
      <c r="K1921" s="14" t="str">
        <f t="shared" si="3812"/>
        <v>-0.13985</v>
      </c>
      <c r="L1921" s="14" t="str">
        <f t="shared" si="3812"/>
        <v>-0.005</v>
      </c>
      <c r="M1921" s="16" t="str">
        <f t="shared" si="4"/>
        <v>0.1399399246</v>
      </c>
      <c r="N1921" s="17" t="str">
        <f t="shared" ref="N1921:P1921" si="3813">ABS(J1921)</f>
        <v>0.0004</v>
      </c>
      <c r="O1921" s="17" t="str">
        <f t="shared" si="3813"/>
        <v>0.13985</v>
      </c>
      <c r="P1921" s="17" t="str">
        <f t="shared" si="3813"/>
        <v>0.005</v>
      </c>
      <c r="Q1921" s="17"/>
      <c r="R1921" s="18"/>
      <c r="S1921" s="18"/>
      <c r="T1921" s="17"/>
    </row>
    <row r="1922" ht="14.25" customHeight="1">
      <c r="A1922" s="1"/>
      <c r="B1922" s="1" t="s">
        <v>15</v>
      </c>
      <c r="C1922" s="1">
        <v>1907.0</v>
      </c>
      <c r="D1922" s="1">
        <v>18.0419</v>
      </c>
      <c r="E1922" s="1">
        <v>-2.56246</v>
      </c>
      <c r="F1922" s="1">
        <v>-36.0858</v>
      </c>
      <c r="G1922" s="1">
        <v>18.0424</v>
      </c>
      <c r="H1922" s="1">
        <v>-2.41165</v>
      </c>
      <c r="I1922" s="1">
        <v>-36.0801</v>
      </c>
      <c r="J1922" s="14" t="str">
        <f t="shared" ref="J1922:L1922" si="3814">D1922-G1922</f>
        <v>-0.0005</v>
      </c>
      <c r="K1922" s="14" t="str">
        <f t="shared" si="3814"/>
        <v>-0.15081</v>
      </c>
      <c r="L1922" s="14" t="str">
        <f t="shared" si="3814"/>
        <v>-0.0057</v>
      </c>
      <c r="M1922" s="16" t="str">
        <f t="shared" si="4"/>
        <v>0.1509185081</v>
      </c>
      <c r="N1922" s="17" t="str">
        <f t="shared" ref="N1922:P1922" si="3815">ABS(J1922)</f>
        <v>0.0005</v>
      </c>
      <c r="O1922" s="17" t="str">
        <f t="shared" si="3815"/>
        <v>0.15081</v>
      </c>
      <c r="P1922" s="17" t="str">
        <f t="shared" si="3815"/>
        <v>0.0057</v>
      </c>
      <c r="Q1922" s="17"/>
      <c r="R1922" s="18"/>
      <c r="S1922" s="18"/>
      <c r="T1922" s="17"/>
    </row>
    <row r="1923" ht="14.25" customHeight="1">
      <c r="A1923" s="1"/>
      <c r="B1923" s="1" t="s">
        <v>15</v>
      </c>
      <c r="C1923" s="1">
        <v>1908.0</v>
      </c>
      <c r="D1923" s="1">
        <v>15.043</v>
      </c>
      <c r="E1923" s="1">
        <v>-2.76851</v>
      </c>
      <c r="F1923" s="1">
        <v>-36.1036</v>
      </c>
      <c r="G1923" s="1">
        <v>15.0433</v>
      </c>
      <c r="H1923" s="1">
        <v>-2.60576</v>
      </c>
      <c r="I1923" s="1">
        <v>-36.097</v>
      </c>
      <c r="J1923" s="14" t="str">
        <f t="shared" ref="J1923:L1923" si="3816">D1923-G1923</f>
        <v>-0.0003</v>
      </c>
      <c r="K1923" s="14" t="str">
        <f t="shared" si="3816"/>
        <v>-0.16275</v>
      </c>
      <c r="L1923" s="14" t="str">
        <f t="shared" si="3816"/>
        <v>-0.0066</v>
      </c>
      <c r="M1923" s="16" t="str">
        <f t="shared" si="4"/>
        <v>0.1628840462</v>
      </c>
      <c r="N1923" s="17" t="str">
        <f t="shared" ref="N1923:P1923" si="3817">ABS(J1923)</f>
        <v>0.0003</v>
      </c>
      <c r="O1923" s="17" t="str">
        <f t="shared" si="3817"/>
        <v>0.16275</v>
      </c>
      <c r="P1923" s="17" t="str">
        <f t="shared" si="3817"/>
        <v>0.0066</v>
      </c>
      <c r="Q1923" s="17"/>
      <c r="R1923" s="18"/>
      <c r="S1923" s="18"/>
      <c r="T1923" s="17"/>
    </row>
    <row r="1924" ht="14.25" customHeight="1">
      <c r="A1924" s="1"/>
      <c r="B1924" s="1" t="s">
        <v>15</v>
      </c>
      <c r="C1924" s="1">
        <v>1909.0</v>
      </c>
      <c r="D1924" s="1">
        <v>12.042</v>
      </c>
      <c r="E1924" s="1">
        <v>-2.95978</v>
      </c>
      <c r="F1924" s="1">
        <v>-36.1221</v>
      </c>
      <c r="G1924" s="1">
        <v>12.0423</v>
      </c>
      <c r="H1924" s="1">
        <v>-2.78434</v>
      </c>
      <c r="I1924" s="1">
        <v>-36.1147</v>
      </c>
      <c r="J1924" s="14" t="str">
        <f t="shared" ref="J1924:L1924" si="3818">D1924-G1924</f>
        <v>-0.0003</v>
      </c>
      <c r="K1924" s="14" t="str">
        <f t="shared" si="3818"/>
        <v>-0.17544</v>
      </c>
      <c r="L1924" s="14" t="str">
        <f t="shared" si="3818"/>
        <v>-0.0074</v>
      </c>
      <c r="M1924" s="16" t="str">
        <f t="shared" si="4"/>
        <v>0.1755962517</v>
      </c>
      <c r="N1924" s="17" t="str">
        <f t="shared" ref="N1924:P1924" si="3819">ABS(J1924)</f>
        <v>0.0003</v>
      </c>
      <c r="O1924" s="17" t="str">
        <f t="shared" si="3819"/>
        <v>0.17544</v>
      </c>
      <c r="P1924" s="17" t="str">
        <f t="shared" si="3819"/>
        <v>0.0074</v>
      </c>
      <c r="Q1924" s="17"/>
      <c r="R1924" s="18"/>
      <c r="S1924" s="18"/>
      <c r="T1924" s="17"/>
    </row>
    <row r="1925" ht="14.25" customHeight="1">
      <c r="A1925" s="1"/>
      <c r="B1925" s="1" t="s">
        <v>15</v>
      </c>
      <c r="C1925" s="1">
        <v>1910.0</v>
      </c>
      <c r="D1925" s="1">
        <v>9.03987</v>
      </c>
      <c r="E1925" s="1">
        <v>-3.13074</v>
      </c>
      <c r="F1925" s="1">
        <v>-36.1403</v>
      </c>
      <c r="G1925" s="1">
        <v>9.04035</v>
      </c>
      <c r="H1925" s="1">
        <v>-2.94169</v>
      </c>
      <c r="I1925" s="1">
        <v>-36.132</v>
      </c>
      <c r="J1925" s="14" t="str">
        <f t="shared" ref="J1925:L1925" si="3820">D1925-G1925</f>
        <v>-0.00048</v>
      </c>
      <c r="K1925" s="14" t="str">
        <f t="shared" si="3820"/>
        <v>-0.18905</v>
      </c>
      <c r="L1925" s="14" t="str">
        <f t="shared" si="3820"/>
        <v>-0.0083</v>
      </c>
      <c r="M1925" s="16" t="str">
        <f t="shared" si="4"/>
        <v>0.1892327215</v>
      </c>
      <c r="N1925" s="17" t="str">
        <f t="shared" ref="N1925:P1925" si="3821">ABS(J1925)</f>
        <v>0.00048</v>
      </c>
      <c r="O1925" s="17" t="str">
        <f t="shared" si="3821"/>
        <v>0.18905</v>
      </c>
      <c r="P1925" s="17" t="str">
        <f t="shared" si="3821"/>
        <v>0.0083</v>
      </c>
      <c r="Q1925" s="17"/>
      <c r="R1925" s="18"/>
      <c r="S1925" s="18"/>
      <c r="T1925" s="17"/>
    </row>
    <row r="1926" ht="14.25" customHeight="1">
      <c r="A1926" s="1"/>
      <c r="B1926" s="1" t="s">
        <v>15</v>
      </c>
      <c r="C1926" s="1">
        <v>1911.0</v>
      </c>
      <c r="D1926" s="1">
        <v>6.0332</v>
      </c>
      <c r="E1926" s="1">
        <v>-3.2688</v>
      </c>
      <c r="F1926" s="1">
        <v>-36.1561</v>
      </c>
      <c r="G1926" s="1">
        <v>6.03387</v>
      </c>
      <c r="H1926" s="1">
        <v>-3.0654</v>
      </c>
      <c r="I1926" s="1">
        <v>-36.147</v>
      </c>
      <c r="J1926" s="14" t="str">
        <f t="shared" ref="J1926:L1926" si="3822">D1926-G1926</f>
        <v>-0.00067</v>
      </c>
      <c r="K1926" s="14" t="str">
        <f t="shared" si="3822"/>
        <v>-0.2034</v>
      </c>
      <c r="L1926" s="14" t="str">
        <f t="shared" si="3822"/>
        <v>-0.0091</v>
      </c>
      <c r="M1926" s="16" t="str">
        <f t="shared" si="4"/>
        <v>0.203604565</v>
      </c>
      <c r="N1926" s="17" t="str">
        <f t="shared" ref="N1926:P1926" si="3823">ABS(J1926)</f>
        <v>0.00067</v>
      </c>
      <c r="O1926" s="17" t="str">
        <f t="shared" si="3823"/>
        <v>0.2034</v>
      </c>
      <c r="P1926" s="17" t="str">
        <f t="shared" si="3823"/>
        <v>0.0091</v>
      </c>
      <c r="Q1926" s="17"/>
      <c r="R1926" s="18"/>
      <c r="S1926" s="18"/>
      <c r="T1926" s="17"/>
    </row>
    <row r="1927" ht="14.25" customHeight="1">
      <c r="A1927" s="1"/>
      <c r="B1927" s="1" t="s">
        <v>15</v>
      </c>
      <c r="C1927" s="1">
        <v>1912.0</v>
      </c>
      <c r="D1927" s="1">
        <v>3.02544</v>
      </c>
      <c r="E1927" s="1">
        <v>-3.372</v>
      </c>
      <c r="F1927" s="1">
        <v>-36.1669</v>
      </c>
      <c r="G1927" s="1">
        <v>3.02669</v>
      </c>
      <c r="H1927" s="1">
        <v>-3.15375</v>
      </c>
      <c r="I1927" s="1">
        <v>-36.1572</v>
      </c>
      <c r="J1927" s="14" t="str">
        <f t="shared" ref="J1927:L1927" si="3824">D1927-G1927</f>
        <v>-0.00125</v>
      </c>
      <c r="K1927" s="14" t="str">
        <f t="shared" si="3824"/>
        <v>-0.21825</v>
      </c>
      <c r="L1927" s="14" t="str">
        <f t="shared" si="3824"/>
        <v>-0.0097</v>
      </c>
      <c r="M1927" s="16" t="str">
        <f t="shared" si="4"/>
        <v>0.2184690253</v>
      </c>
      <c r="N1927" s="17" t="str">
        <f t="shared" ref="N1927:P1927" si="3825">ABS(J1927)</f>
        <v>0.00125</v>
      </c>
      <c r="O1927" s="17" t="str">
        <f t="shared" si="3825"/>
        <v>0.21825</v>
      </c>
      <c r="P1927" s="17" t="str">
        <f t="shared" si="3825"/>
        <v>0.0097</v>
      </c>
      <c r="Q1927" s="17"/>
      <c r="R1927" s="18"/>
      <c r="S1927" s="18"/>
      <c r="T1927" s="17"/>
    </row>
    <row r="1928" ht="14.25" customHeight="1">
      <c r="A1928" s="1"/>
      <c r="B1928" s="1" t="s">
        <v>15</v>
      </c>
      <c r="C1928" s="1">
        <v>1913.0</v>
      </c>
      <c r="D1928" s="13">
        <v>0.0166672</v>
      </c>
      <c r="E1928" s="1">
        <v>-3.4392</v>
      </c>
      <c r="F1928" s="1">
        <v>-36.1747</v>
      </c>
      <c r="G1928" s="13">
        <v>0.0184225</v>
      </c>
      <c r="H1928" s="1">
        <v>-3.20535</v>
      </c>
      <c r="I1928" s="1">
        <v>-36.1646</v>
      </c>
      <c r="J1928" s="15" t="str">
        <f t="shared" ref="J1928:L1928" si="3826">D1928-G1928</f>
        <v>-1.76E-03</v>
      </c>
      <c r="K1928" s="14" t="str">
        <f t="shared" si="3826"/>
        <v>-0.23385</v>
      </c>
      <c r="L1928" s="14" t="str">
        <f t="shared" si="3826"/>
        <v>-0.0101</v>
      </c>
      <c r="M1928" s="16" t="str">
        <f t="shared" si="4"/>
        <v>0.2340745898</v>
      </c>
      <c r="N1928" s="17" t="str">
        <f t="shared" ref="N1928:P1928" si="3827">ABS(J1928)</f>
        <v>0.0017553</v>
      </c>
      <c r="O1928" s="17" t="str">
        <f t="shared" si="3827"/>
        <v>0.23385</v>
      </c>
      <c r="P1928" s="17" t="str">
        <f t="shared" si="3827"/>
        <v>0.0101</v>
      </c>
      <c r="Q1928" s="17"/>
      <c r="R1928" s="18"/>
      <c r="S1928" s="18"/>
      <c r="T1928" s="17"/>
    </row>
    <row r="1929" ht="14.25" customHeight="1">
      <c r="A1929" s="1"/>
      <c r="B1929" s="1" t="s">
        <v>15</v>
      </c>
      <c r="C1929" s="1">
        <v>1914.0</v>
      </c>
      <c r="D1929" s="1">
        <v>-2.99341</v>
      </c>
      <c r="E1929" s="1">
        <v>-3.46599</v>
      </c>
      <c r="F1929" s="1">
        <v>-36.1771</v>
      </c>
      <c r="G1929" s="1">
        <v>-2.9906</v>
      </c>
      <c r="H1929" s="1">
        <v>-3.21615</v>
      </c>
      <c r="I1929" s="1">
        <v>-36.1666</v>
      </c>
      <c r="J1929" s="14" t="str">
        <f t="shared" ref="J1929:L1929" si="3828">D1929-G1929</f>
        <v>-0.00281</v>
      </c>
      <c r="K1929" s="14" t="str">
        <f t="shared" si="3828"/>
        <v>-0.24984</v>
      </c>
      <c r="L1929" s="14" t="str">
        <f t="shared" si="3828"/>
        <v>-0.0105</v>
      </c>
      <c r="M1929" s="16" t="str">
        <f t="shared" si="4"/>
        <v>0.2500763317</v>
      </c>
      <c r="N1929" s="17" t="str">
        <f t="shared" ref="N1929:P1929" si="3829">ABS(J1929)</f>
        <v>0.00281</v>
      </c>
      <c r="O1929" s="17" t="str">
        <f t="shared" si="3829"/>
        <v>0.24984</v>
      </c>
      <c r="P1929" s="17" t="str">
        <f t="shared" si="3829"/>
        <v>0.0105</v>
      </c>
      <c r="Q1929" s="17"/>
      <c r="R1929" s="18"/>
      <c r="S1929" s="18"/>
      <c r="T1929" s="17"/>
    </row>
    <row r="1930" ht="14.25" customHeight="1">
      <c r="A1930" s="1"/>
      <c r="B1930" s="1" t="s">
        <v>15</v>
      </c>
      <c r="C1930" s="1">
        <v>1915.0</v>
      </c>
      <c r="D1930" s="1">
        <v>-6.00668</v>
      </c>
      <c r="E1930" s="1">
        <v>-3.44713</v>
      </c>
      <c r="F1930" s="1">
        <v>-36.1754</v>
      </c>
      <c r="G1930" s="1">
        <v>-6.00295</v>
      </c>
      <c r="H1930" s="1">
        <v>-3.181</v>
      </c>
      <c r="I1930" s="1">
        <v>-36.1652</v>
      </c>
      <c r="J1930" s="14" t="str">
        <f t="shared" ref="J1930:L1930" si="3830">D1930-G1930</f>
        <v>-0.00373</v>
      </c>
      <c r="K1930" s="14" t="str">
        <f t="shared" si="3830"/>
        <v>-0.26613</v>
      </c>
      <c r="L1930" s="14" t="str">
        <f t="shared" si="3830"/>
        <v>-0.0102</v>
      </c>
      <c r="M1930" s="16" t="str">
        <f t="shared" si="4"/>
        <v>0.2663515155</v>
      </c>
      <c r="N1930" s="17" t="str">
        <f t="shared" ref="N1930:P1930" si="3831">ABS(J1930)</f>
        <v>0.00373</v>
      </c>
      <c r="O1930" s="17" t="str">
        <f t="shared" si="3831"/>
        <v>0.26613</v>
      </c>
      <c r="P1930" s="17" t="str">
        <f t="shared" si="3831"/>
        <v>0.0102</v>
      </c>
      <c r="Q1930" s="17"/>
      <c r="R1930" s="18"/>
      <c r="S1930" s="18"/>
      <c r="T1930" s="17"/>
    </row>
    <row r="1931" ht="14.25" customHeight="1">
      <c r="A1931" s="1"/>
      <c r="B1931" s="1" t="s">
        <v>15</v>
      </c>
      <c r="C1931" s="1">
        <v>1916.0</v>
      </c>
      <c r="D1931" s="1">
        <v>-9.01805</v>
      </c>
      <c r="E1931" s="1">
        <v>-3.37936</v>
      </c>
      <c r="F1931" s="1">
        <v>-36.1664</v>
      </c>
      <c r="G1931" s="1">
        <v>-9.01281</v>
      </c>
      <c r="H1931" s="1">
        <v>-3.09664</v>
      </c>
      <c r="I1931" s="1">
        <v>-36.1564</v>
      </c>
      <c r="J1931" s="14" t="str">
        <f t="shared" ref="J1931:L1931" si="3832">D1931-G1931</f>
        <v>-0.00524</v>
      </c>
      <c r="K1931" s="14" t="str">
        <f t="shared" si="3832"/>
        <v>-0.28272</v>
      </c>
      <c r="L1931" s="14" t="str">
        <f t="shared" si="3832"/>
        <v>-0.01</v>
      </c>
      <c r="M1931" s="16" t="str">
        <f t="shared" si="4"/>
        <v>0.2829453233</v>
      </c>
      <c r="N1931" s="17" t="str">
        <f t="shared" ref="N1931:P1931" si="3833">ABS(J1931)</f>
        <v>0.00524</v>
      </c>
      <c r="O1931" s="17" t="str">
        <f t="shared" si="3833"/>
        <v>0.28272</v>
      </c>
      <c r="P1931" s="17" t="str">
        <f t="shared" si="3833"/>
        <v>0.01</v>
      </c>
      <c r="Q1931" s="17"/>
      <c r="R1931" s="18"/>
      <c r="S1931" s="18"/>
      <c r="T1931" s="17"/>
    </row>
    <row r="1932" ht="14.25" customHeight="1">
      <c r="A1932" s="1"/>
      <c r="B1932" s="1" t="s">
        <v>15</v>
      </c>
      <c r="C1932" s="1">
        <v>1917.0</v>
      </c>
      <c r="D1932" s="1">
        <v>-12.0303</v>
      </c>
      <c r="E1932" s="1">
        <v>-3.264</v>
      </c>
      <c r="F1932" s="1">
        <v>-36.1511</v>
      </c>
      <c r="G1932" s="1">
        <v>-12.0237</v>
      </c>
      <c r="H1932" s="1">
        <v>-2.96445</v>
      </c>
      <c r="I1932" s="1">
        <v>-36.1417</v>
      </c>
      <c r="J1932" s="14" t="str">
        <f t="shared" ref="J1932:L1932" si="3834">D1932-G1932</f>
        <v>-0.0066</v>
      </c>
      <c r="K1932" s="14" t="str">
        <f t="shared" si="3834"/>
        <v>-0.29955</v>
      </c>
      <c r="L1932" s="14" t="str">
        <f t="shared" si="3834"/>
        <v>-0.0094</v>
      </c>
      <c r="M1932" s="16" t="str">
        <f t="shared" si="4"/>
        <v>0.2997701161</v>
      </c>
      <c r="N1932" s="17" t="str">
        <f t="shared" ref="N1932:P1932" si="3835">ABS(J1932)</f>
        <v>0.0066</v>
      </c>
      <c r="O1932" s="17" t="str">
        <f t="shared" si="3835"/>
        <v>0.29955</v>
      </c>
      <c r="P1932" s="17" t="str">
        <f t="shared" si="3835"/>
        <v>0.0094</v>
      </c>
      <c r="Q1932" s="17"/>
      <c r="R1932" s="18"/>
      <c r="S1932" s="18"/>
      <c r="T1932" s="17"/>
    </row>
    <row r="1933" ht="14.25" customHeight="1">
      <c r="A1933" s="1"/>
      <c r="B1933" s="1" t="s">
        <v>15</v>
      </c>
      <c r="C1933" s="1">
        <v>1918.0</v>
      </c>
      <c r="D1933" s="1">
        <v>-15.0383</v>
      </c>
      <c r="E1933" s="1">
        <v>-3.11421</v>
      </c>
      <c r="F1933" s="1">
        <v>-36.1314</v>
      </c>
      <c r="G1933" s="1">
        <v>-15.0301</v>
      </c>
      <c r="H1933" s="1">
        <v>-2.79815</v>
      </c>
      <c r="I1933" s="1">
        <v>-36.1228</v>
      </c>
      <c r="J1933" s="14" t="str">
        <f t="shared" ref="J1933:L1933" si="3836">D1933-G1933</f>
        <v>-0.0082</v>
      </c>
      <c r="K1933" s="14" t="str">
        <f t="shared" si="3836"/>
        <v>-0.31606</v>
      </c>
      <c r="L1933" s="14" t="str">
        <f t="shared" si="3836"/>
        <v>-0.0086</v>
      </c>
      <c r="M1933" s="16" t="str">
        <f t="shared" si="4"/>
        <v>0.3162832964</v>
      </c>
      <c r="N1933" s="17" t="str">
        <f t="shared" ref="N1933:P1933" si="3837">ABS(J1933)</f>
        <v>0.0082</v>
      </c>
      <c r="O1933" s="17" t="str">
        <f t="shared" si="3837"/>
        <v>0.31606</v>
      </c>
      <c r="P1933" s="17" t="str">
        <f t="shared" si="3837"/>
        <v>0.0086</v>
      </c>
      <c r="Q1933" s="17"/>
      <c r="R1933" s="18"/>
      <c r="S1933" s="18"/>
      <c r="T1933" s="17"/>
    </row>
    <row r="1934" ht="14.25" customHeight="1">
      <c r="A1934" s="1"/>
      <c r="B1934" s="1" t="s">
        <v>15</v>
      </c>
      <c r="C1934" s="1">
        <v>1919.0</v>
      </c>
      <c r="D1934" s="1">
        <v>-18.0458</v>
      </c>
      <c r="E1934" s="1">
        <v>-2.93994</v>
      </c>
      <c r="F1934" s="1">
        <v>-36.1105</v>
      </c>
      <c r="G1934" s="1">
        <v>-18.0362</v>
      </c>
      <c r="H1934" s="1">
        <v>-2.60768</v>
      </c>
      <c r="I1934" s="1">
        <v>-36.1027</v>
      </c>
      <c r="J1934" s="14" t="str">
        <f t="shared" ref="J1934:L1934" si="3838">D1934-G1934</f>
        <v>-0.0096</v>
      </c>
      <c r="K1934" s="14" t="str">
        <f t="shared" si="3838"/>
        <v>-0.33226</v>
      </c>
      <c r="L1934" s="14" t="str">
        <f t="shared" si="3838"/>
        <v>-0.0078</v>
      </c>
      <c r="M1934" s="16" t="str">
        <f t="shared" si="4"/>
        <v>0.3324901617</v>
      </c>
      <c r="N1934" s="17" t="str">
        <f t="shared" ref="N1934:P1934" si="3839">ABS(J1934)</f>
        <v>0.0096</v>
      </c>
      <c r="O1934" s="17" t="str">
        <f t="shared" si="3839"/>
        <v>0.33226</v>
      </c>
      <c r="P1934" s="17" t="str">
        <f t="shared" si="3839"/>
        <v>0.0078</v>
      </c>
      <c r="Q1934" s="17"/>
      <c r="R1934" s="18"/>
      <c r="S1934" s="18"/>
      <c r="T1934" s="17"/>
    </row>
    <row r="1935" ht="14.25" customHeight="1">
      <c r="A1935" s="1"/>
      <c r="B1935" s="1" t="s">
        <v>15</v>
      </c>
      <c r="C1935" s="1">
        <v>1920.0</v>
      </c>
      <c r="D1935" s="1">
        <v>-21.0481</v>
      </c>
      <c r="E1935" s="1">
        <v>-2.75089</v>
      </c>
      <c r="F1935" s="1">
        <v>-36.09</v>
      </c>
      <c r="G1935" s="1">
        <v>-21.0373</v>
      </c>
      <c r="H1935" s="1">
        <v>-2.40424</v>
      </c>
      <c r="I1935" s="1">
        <v>-36.0831</v>
      </c>
      <c r="J1935" s="14" t="str">
        <f t="shared" ref="J1935:L1935" si="3840">D1935-G1935</f>
        <v>-0.0108</v>
      </c>
      <c r="K1935" s="14" t="str">
        <f t="shared" si="3840"/>
        <v>-0.34665</v>
      </c>
      <c r="L1935" s="14" t="str">
        <f t="shared" si="3840"/>
        <v>-0.0069</v>
      </c>
      <c r="M1935" s="16" t="str">
        <f t="shared" si="4"/>
        <v>0.3468868295</v>
      </c>
      <c r="N1935" s="17" t="str">
        <f t="shared" ref="N1935:P1935" si="3841">ABS(J1935)</f>
        <v>0.0108</v>
      </c>
      <c r="O1935" s="17" t="str">
        <f t="shared" si="3841"/>
        <v>0.34665</v>
      </c>
      <c r="P1935" s="17" t="str">
        <f t="shared" si="3841"/>
        <v>0.0069</v>
      </c>
      <c r="Q1935" s="17"/>
      <c r="R1935" s="18"/>
      <c r="S1935" s="18"/>
      <c r="T1935" s="17"/>
    </row>
    <row r="1936" ht="14.25" customHeight="1">
      <c r="A1936" s="1"/>
      <c r="B1936" s="1" t="s">
        <v>15</v>
      </c>
      <c r="C1936" s="1">
        <v>1921.0</v>
      </c>
      <c r="D1936" s="1">
        <v>-24.0498</v>
      </c>
      <c r="E1936" s="1">
        <v>-2.55375</v>
      </c>
      <c r="F1936" s="1">
        <v>-36.072</v>
      </c>
      <c r="G1936" s="1">
        <v>-24.0381</v>
      </c>
      <c r="H1936" s="1">
        <v>-2.19519</v>
      </c>
      <c r="I1936" s="1">
        <v>-36.066</v>
      </c>
      <c r="J1936" s="14" t="str">
        <f t="shared" ref="J1936:L1936" si="3842">D1936-G1936</f>
        <v>-0.0117</v>
      </c>
      <c r="K1936" s="14" t="str">
        <f t="shared" si="3842"/>
        <v>-0.35856</v>
      </c>
      <c r="L1936" s="14" t="str">
        <f t="shared" si="3842"/>
        <v>-0.006</v>
      </c>
      <c r="M1936" s="16" t="str">
        <f t="shared" si="4"/>
        <v>0.3588010084</v>
      </c>
      <c r="N1936" s="17" t="str">
        <f t="shared" ref="N1936:P1936" si="3843">ABS(J1936)</f>
        <v>0.0117</v>
      </c>
      <c r="O1936" s="17" t="str">
        <f t="shared" si="3843"/>
        <v>0.35856</v>
      </c>
      <c r="P1936" s="17" t="str">
        <f t="shared" si="3843"/>
        <v>0.006</v>
      </c>
      <c r="Q1936" s="17"/>
      <c r="R1936" s="18"/>
      <c r="S1936" s="18"/>
      <c r="T1936" s="17"/>
    </row>
    <row r="1937" ht="14.25" customHeight="1">
      <c r="A1937" s="1"/>
      <c r="B1937" s="1" t="s">
        <v>15</v>
      </c>
      <c r="C1937" s="1">
        <v>1922.0</v>
      </c>
      <c r="D1937" s="1">
        <v>-27.0468</v>
      </c>
      <c r="E1937" s="1">
        <v>-2.35556</v>
      </c>
      <c r="F1937" s="1">
        <v>-36.0558</v>
      </c>
      <c r="G1937" s="1">
        <v>-27.0345</v>
      </c>
      <c r="H1937" s="1">
        <v>-1.98865</v>
      </c>
      <c r="I1937" s="1">
        <v>-36.0505</v>
      </c>
      <c r="J1937" s="14" t="str">
        <f t="shared" ref="J1937:L1937" si="3844">D1937-G1937</f>
        <v>-0.0123</v>
      </c>
      <c r="K1937" s="14" t="str">
        <f t="shared" si="3844"/>
        <v>-0.36691</v>
      </c>
      <c r="L1937" s="14" t="str">
        <f t="shared" si="3844"/>
        <v>-0.0053</v>
      </c>
      <c r="M1937" s="16" t="str">
        <f t="shared" si="4"/>
        <v>0.3671543655</v>
      </c>
      <c r="N1937" s="17" t="str">
        <f t="shared" ref="N1937:P1937" si="3845">ABS(J1937)</f>
        <v>0.0123</v>
      </c>
      <c r="O1937" s="17" t="str">
        <f t="shared" si="3845"/>
        <v>0.36691</v>
      </c>
      <c r="P1937" s="17" t="str">
        <f t="shared" si="3845"/>
        <v>0.0053</v>
      </c>
      <c r="Q1937" s="17"/>
      <c r="R1937" s="18"/>
      <c r="S1937" s="18"/>
      <c r="T1937" s="17"/>
    </row>
    <row r="1938" ht="14.25" customHeight="1">
      <c r="A1938" s="1"/>
      <c r="B1938" s="1" t="s">
        <v>15</v>
      </c>
      <c r="C1938" s="1">
        <v>1923.0</v>
      </c>
      <c r="D1938" s="1">
        <v>-30.0443</v>
      </c>
      <c r="E1938" s="1">
        <v>-2.15889</v>
      </c>
      <c r="F1938" s="1">
        <v>-36.0433</v>
      </c>
      <c r="G1938" s="1">
        <v>-30.0319</v>
      </c>
      <c r="H1938" s="1">
        <v>-1.7885</v>
      </c>
      <c r="I1938" s="1">
        <v>-36.0387</v>
      </c>
      <c r="J1938" s="14" t="str">
        <f t="shared" ref="J1938:L1938" si="3846">D1938-G1938</f>
        <v>-0.0124</v>
      </c>
      <c r="K1938" s="14" t="str">
        <f t="shared" si="3846"/>
        <v>-0.37039</v>
      </c>
      <c r="L1938" s="14" t="str">
        <f t="shared" si="3846"/>
        <v>-0.0046</v>
      </c>
      <c r="M1938" s="16" t="str">
        <f t="shared" si="4"/>
        <v>0.3706260543</v>
      </c>
      <c r="N1938" s="17" t="str">
        <f t="shared" ref="N1938:P1938" si="3847">ABS(J1938)</f>
        <v>0.0124</v>
      </c>
      <c r="O1938" s="17" t="str">
        <f t="shared" si="3847"/>
        <v>0.37039</v>
      </c>
      <c r="P1938" s="17" t="str">
        <f t="shared" si="3847"/>
        <v>0.0046</v>
      </c>
      <c r="Q1938" s="17"/>
      <c r="R1938" s="18"/>
      <c r="S1938" s="18"/>
      <c r="T1938" s="17"/>
    </row>
    <row r="1939" ht="14.25" customHeight="1">
      <c r="A1939" s="1"/>
      <c r="B1939" s="1" t="s">
        <v>15</v>
      </c>
      <c r="C1939" s="1">
        <v>1924.0</v>
      </c>
      <c r="D1939" s="1">
        <v>-33.0394</v>
      </c>
      <c r="E1939" s="1">
        <v>-1.96503</v>
      </c>
      <c r="F1939" s="1">
        <v>-36.0322</v>
      </c>
      <c r="G1939" s="1">
        <v>-33.0272</v>
      </c>
      <c r="H1939" s="1">
        <v>-1.59649</v>
      </c>
      <c r="I1939" s="1">
        <v>-36.0283</v>
      </c>
      <c r="J1939" s="14" t="str">
        <f t="shared" ref="J1939:L1939" si="3848">D1939-G1939</f>
        <v>-0.0122</v>
      </c>
      <c r="K1939" s="14" t="str">
        <f t="shared" si="3848"/>
        <v>-0.36854</v>
      </c>
      <c r="L1939" s="14" t="str">
        <f t="shared" si="3848"/>
        <v>-0.0039</v>
      </c>
      <c r="M1939" s="16" t="str">
        <f t="shared" si="4"/>
        <v>0.3687625003</v>
      </c>
      <c r="N1939" s="17" t="str">
        <f t="shared" ref="N1939:P1939" si="3849">ABS(J1939)</f>
        <v>0.0122</v>
      </c>
      <c r="O1939" s="17" t="str">
        <f t="shared" si="3849"/>
        <v>0.36854</v>
      </c>
      <c r="P1939" s="17" t="str">
        <f t="shared" si="3849"/>
        <v>0.0039</v>
      </c>
      <c r="Q1939" s="17"/>
      <c r="R1939" s="18"/>
      <c r="S1939" s="18"/>
      <c r="T1939" s="17"/>
    </row>
    <row r="1940" ht="14.25" customHeight="1">
      <c r="A1940" s="1"/>
      <c r="B1940" s="1" t="s">
        <v>15</v>
      </c>
      <c r="C1940" s="1">
        <v>1925.0</v>
      </c>
      <c r="D1940" s="1">
        <v>-36.0343</v>
      </c>
      <c r="E1940" s="1">
        <v>-1.77295</v>
      </c>
      <c r="F1940" s="1">
        <v>-36.0238</v>
      </c>
      <c r="G1940" s="1">
        <v>-36.0227</v>
      </c>
      <c r="H1940" s="1">
        <v>-1.4123</v>
      </c>
      <c r="I1940" s="1">
        <v>-36.0207</v>
      </c>
      <c r="J1940" s="14" t="str">
        <f t="shared" ref="J1940:L1940" si="3850">D1940-G1940</f>
        <v>-0.0116</v>
      </c>
      <c r="K1940" s="14" t="str">
        <f t="shared" si="3850"/>
        <v>-0.36065</v>
      </c>
      <c r="L1940" s="14" t="str">
        <f t="shared" si="3850"/>
        <v>-0.0031</v>
      </c>
      <c r="M1940" s="16" t="str">
        <f t="shared" si="4"/>
        <v>0.3608498199</v>
      </c>
      <c r="N1940" s="17" t="str">
        <f t="shared" ref="N1940:P1940" si="3851">ABS(J1940)</f>
        <v>0.0116</v>
      </c>
      <c r="O1940" s="17" t="str">
        <f t="shared" si="3851"/>
        <v>0.36065</v>
      </c>
      <c r="P1940" s="17" t="str">
        <f t="shared" si="3851"/>
        <v>0.0031</v>
      </c>
      <c r="Q1940" s="17"/>
      <c r="R1940" s="18"/>
      <c r="S1940" s="18"/>
      <c r="T1940" s="17"/>
    </row>
    <row r="1941" ht="14.25" customHeight="1">
      <c r="A1941" s="1"/>
      <c r="B1941" s="1" t="s">
        <v>15</v>
      </c>
      <c r="C1941" s="1">
        <v>1926.0</v>
      </c>
      <c r="D1941" s="1">
        <v>-39.0289</v>
      </c>
      <c r="E1941" s="1">
        <v>-1.58337</v>
      </c>
      <c r="F1941" s="1">
        <v>-36.017</v>
      </c>
      <c r="G1941" s="1">
        <v>-39.0181</v>
      </c>
      <c r="H1941" s="1">
        <v>-1.23673</v>
      </c>
      <c r="I1941" s="1">
        <v>-36.0145</v>
      </c>
      <c r="J1941" s="14" t="str">
        <f t="shared" ref="J1941:L1941" si="3852">D1941-G1941</f>
        <v>-0.0108</v>
      </c>
      <c r="K1941" s="14" t="str">
        <f t="shared" si="3852"/>
        <v>-0.34664</v>
      </c>
      <c r="L1941" s="14" t="str">
        <f t="shared" si="3852"/>
        <v>-0.0025</v>
      </c>
      <c r="M1941" s="16" t="str">
        <f t="shared" si="4"/>
        <v>0.3468172135</v>
      </c>
      <c r="N1941" s="17" t="str">
        <f t="shared" ref="N1941:P1941" si="3853">ABS(J1941)</f>
        <v>0.0108</v>
      </c>
      <c r="O1941" s="17" t="str">
        <f t="shared" si="3853"/>
        <v>0.34664</v>
      </c>
      <c r="P1941" s="17" t="str">
        <f t="shared" si="3853"/>
        <v>0.0025</v>
      </c>
      <c r="Q1941" s="17"/>
      <c r="R1941" s="18"/>
      <c r="S1941" s="18"/>
      <c r="T1941" s="17"/>
    </row>
    <row r="1942" ht="14.25" customHeight="1">
      <c r="A1942" s="1"/>
      <c r="B1942" s="1" t="s">
        <v>15</v>
      </c>
      <c r="C1942" s="1">
        <v>1927.0</v>
      </c>
      <c r="D1942" s="1">
        <v>-42.0238</v>
      </c>
      <c r="E1942" s="1">
        <v>-1.39747</v>
      </c>
      <c r="F1942" s="1">
        <v>-36.012</v>
      </c>
      <c r="G1942" s="1">
        <v>-42.014</v>
      </c>
      <c r="H1942" s="1">
        <v>-1.07089</v>
      </c>
      <c r="I1942" s="1">
        <v>-36.0103</v>
      </c>
      <c r="J1942" s="14" t="str">
        <f t="shared" ref="J1942:L1942" si="3854">D1942-G1942</f>
        <v>-0.0098</v>
      </c>
      <c r="K1942" s="14" t="str">
        <f t="shared" si="3854"/>
        <v>-0.32658</v>
      </c>
      <c r="L1942" s="14" t="str">
        <f t="shared" si="3854"/>
        <v>-0.0017</v>
      </c>
      <c r="M1942" s="16" t="str">
        <f t="shared" si="4"/>
        <v>0.3267314285</v>
      </c>
      <c r="N1942" s="17" t="str">
        <f t="shared" ref="N1942:P1942" si="3855">ABS(J1942)</f>
        <v>0.0098</v>
      </c>
      <c r="O1942" s="17" t="str">
        <f t="shared" si="3855"/>
        <v>0.32658</v>
      </c>
      <c r="P1942" s="17" t="str">
        <f t="shared" si="3855"/>
        <v>0.0017</v>
      </c>
      <c r="Q1942" s="17"/>
      <c r="R1942" s="18"/>
      <c r="S1942" s="18"/>
      <c r="T1942" s="17"/>
    </row>
    <row r="1943" ht="14.25" customHeight="1">
      <c r="A1943" s="1"/>
      <c r="B1943" s="1" t="s">
        <v>15</v>
      </c>
      <c r="C1943" s="1">
        <v>1928.0</v>
      </c>
      <c r="D1943" s="1">
        <v>-45.0189</v>
      </c>
      <c r="E1943" s="1">
        <v>-1.21636</v>
      </c>
      <c r="F1943" s="1">
        <v>-36.008</v>
      </c>
      <c r="G1943" s="1">
        <v>-45.0104</v>
      </c>
      <c r="H1943" s="13">
        <v>-0.915347</v>
      </c>
      <c r="I1943" s="1">
        <v>-36.0069</v>
      </c>
      <c r="J1943" s="14" t="str">
        <f t="shared" ref="J1943:L1943" si="3856">D1943-G1943</f>
        <v>-0.0085</v>
      </c>
      <c r="K1943" s="15" t="str">
        <f t="shared" si="3856"/>
        <v>-3.01E-01</v>
      </c>
      <c r="L1943" s="14" t="str">
        <f t="shared" si="3856"/>
        <v>-0.0011</v>
      </c>
      <c r="M1943" s="16" t="str">
        <f t="shared" si="4"/>
        <v>0.3011349966</v>
      </c>
      <c r="N1943" s="17" t="str">
        <f t="shared" ref="N1943:P1943" si="3857">ABS(J1943)</f>
        <v>0.0085</v>
      </c>
      <c r="O1943" s="17" t="str">
        <f t="shared" si="3857"/>
        <v>0.301013</v>
      </c>
      <c r="P1943" s="17" t="str">
        <f t="shared" si="3857"/>
        <v>0.0011</v>
      </c>
      <c r="Q1943" s="17"/>
      <c r="R1943" s="18"/>
      <c r="S1943" s="18"/>
      <c r="T1943" s="17"/>
    </row>
    <row r="1944" ht="14.25" customHeight="1">
      <c r="A1944" s="1"/>
      <c r="B1944" s="1" t="s">
        <v>15</v>
      </c>
      <c r="C1944" s="1">
        <v>1929.0</v>
      </c>
      <c r="D1944" s="1">
        <v>-48.0144</v>
      </c>
      <c r="E1944" s="1">
        <v>-1.04125</v>
      </c>
      <c r="F1944" s="1">
        <v>-36.0051</v>
      </c>
      <c r="G1944" s="1">
        <v>-48.0073</v>
      </c>
      <c r="H1944" s="13">
        <v>-0.770648</v>
      </c>
      <c r="I1944" s="1">
        <v>-36.0046</v>
      </c>
      <c r="J1944" s="14" t="str">
        <f t="shared" ref="J1944:L1944" si="3858">D1944-G1944</f>
        <v>-0.0071</v>
      </c>
      <c r="K1944" s="15" t="str">
        <f t="shared" si="3858"/>
        <v>-2.71E-01</v>
      </c>
      <c r="L1944" s="14" t="str">
        <f t="shared" si="3858"/>
        <v>-0.0005</v>
      </c>
      <c r="M1944" s="16" t="str">
        <f t="shared" si="4"/>
        <v>0.2706955899</v>
      </c>
      <c r="N1944" s="17" t="str">
        <f t="shared" ref="N1944:P1944" si="3859">ABS(J1944)</f>
        <v>0.0071</v>
      </c>
      <c r="O1944" s="17" t="str">
        <f t="shared" si="3859"/>
        <v>0.270602</v>
      </c>
      <c r="P1944" s="17" t="str">
        <f t="shared" si="3859"/>
        <v>0.0005</v>
      </c>
      <c r="Q1944" s="17"/>
      <c r="R1944" s="18"/>
      <c r="S1944" s="18"/>
      <c r="T1944" s="17"/>
    </row>
    <row r="1945" ht="14.25" customHeight="1">
      <c r="A1945" s="1"/>
      <c r="B1945" s="1" t="s">
        <v>15</v>
      </c>
      <c r="C1945" s="1">
        <v>1930.0</v>
      </c>
      <c r="D1945" s="1">
        <v>-51.0103</v>
      </c>
      <c r="E1945" s="13">
        <v>-0.873231</v>
      </c>
      <c r="F1945" s="1">
        <v>-36.0028</v>
      </c>
      <c r="G1945" s="1">
        <v>-51.0047</v>
      </c>
      <c r="H1945" s="13">
        <v>-0.636936</v>
      </c>
      <c r="I1945" s="1">
        <v>-36.0029</v>
      </c>
      <c r="J1945" s="14" t="str">
        <f t="shared" ref="J1945:L1945" si="3860">D1945-G1945</f>
        <v>-0.0056</v>
      </c>
      <c r="K1945" s="15" t="str">
        <f t="shared" si="3860"/>
        <v>-2.36E-01</v>
      </c>
      <c r="L1945" s="14" t="str">
        <f t="shared" si="3860"/>
        <v>0.0001</v>
      </c>
      <c r="M1945" s="16" t="str">
        <f t="shared" si="4"/>
        <v>0.2363613696</v>
      </c>
      <c r="N1945" s="17" t="str">
        <f t="shared" ref="N1945:P1945" si="3861">ABS(J1945)</f>
        <v>0.0056</v>
      </c>
      <c r="O1945" s="17" t="str">
        <f t="shared" si="3861"/>
        <v>0.236295</v>
      </c>
      <c r="P1945" s="17" t="str">
        <f t="shared" si="3861"/>
        <v>0.0001</v>
      </c>
      <c r="Q1945" s="17"/>
      <c r="R1945" s="18"/>
      <c r="S1945" s="18"/>
      <c r="T1945" s="17"/>
    </row>
    <row r="1946" ht="14.25" customHeight="1">
      <c r="A1946" s="1"/>
      <c r="B1946" s="1" t="s">
        <v>15</v>
      </c>
      <c r="C1946" s="1">
        <v>1931.0</v>
      </c>
      <c r="D1946" s="1">
        <v>-54.0068</v>
      </c>
      <c r="E1946" s="13">
        <v>-0.713463</v>
      </c>
      <c r="F1946" s="1">
        <v>-36.0012</v>
      </c>
      <c r="G1946" s="1">
        <v>-54.0026</v>
      </c>
      <c r="H1946" s="13">
        <v>-0.514275</v>
      </c>
      <c r="I1946" s="1">
        <v>-36.0017</v>
      </c>
      <c r="J1946" s="14" t="str">
        <f t="shared" ref="J1946:L1946" si="3862">D1946-G1946</f>
        <v>-0.0042</v>
      </c>
      <c r="K1946" s="15" t="str">
        <f t="shared" si="3862"/>
        <v>-1.99E-01</v>
      </c>
      <c r="L1946" s="14" t="str">
        <f t="shared" si="3862"/>
        <v>0.0005</v>
      </c>
      <c r="M1946" s="16" t="str">
        <f t="shared" si="4"/>
        <v>0.1992329023</v>
      </c>
      <c r="N1946" s="17" t="str">
        <f t="shared" ref="N1946:P1946" si="3863">ABS(J1946)</f>
        <v>0.0042</v>
      </c>
      <c r="O1946" s="17" t="str">
        <f t="shared" si="3863"/>
        <v>0.199188</v>
      </c>
      <c r="P1946" s="17" t="str">
        <f t="shared" si="3863"/>
        <v>0.0005</v>
      </c>
      <c r="Q1946" s="17"/>
      <c r="R1946" s="18"/>
      <c r="S1946" s="18"/>
      <c r="T1946" s="17"/>
    </row>
    <row r="1947" ht="14.25" customHeight="1">
      <c r="A1947" s="1"/>
      <c r="B1947" s="1" t="s">
        <v>15</v>
      </c>
      <c r="C1947" s="1">
        <v>1932.0</v>
      </c>
      <c r="D1947" s="1">
        <v>-57.0038</v>
      </c>
      <c r="E1947" s="13">
        <v>-0.563083</v>
      </c>
      <c r="F1947" s="1">
        <v>-36.0</v>
      </c>
      <c r="G1947" s="1">
        <v>-57.001</v>
      </c>
      <c r="H1947" s="13">
        <v>-0.402482</v>
      </c>
      <c r="I1947" s="1">
        <v>-36.0008</v>
      </c>
      <c r="J1947" s="14" t="str">
        <f t="shared" ref="J1947:L1947" si="3864">D1947-G1947</f>
        <v>-0.0028</v>
      </c>
      <c r="K1947" s="15" t="str">
        <f t="shared" si="3864"/>
        <v>-1.61E-01</v>
      </c>
      <c r="L1947" s="14" t="str">
        <f t="shared" si="3864"/>
        <v>0.0008</v>
      </c>
      <c r="M1947" s="16" t="str">
        <f t="shared" si="4"/>
        <v>0.1606273987</v>
      </c>
      <c r="N1947" s="17" t="str">
        <f t="shared" ref="N1947:P1947" si="3865">ABS(J1947)</f>
        <v>0.0028</v>
      </c>
      <c r="O1947" s="17" t="str">
        <f t="shared" si="3865"/>
        <v>0.160601</v>
      </c>
      <c r="P1947" s="17" t="str">
        <f t="shared" si="3865"/>
        <v>0.0008</v>
      </c>
      <c r="Q1947" s="17"/>
      <c r="R1947" s="18"/>
      <c r="S1947" s="18"/>
      <c r="T1947" s="17"/>
    </row>
    <row r="1948" ht="14.25" customHeight="1">
      <c r="A1948" s="1"/>
      <c r="B1948" s="1" t="s">
        <v>15</v>
      </c>
      <c r="C1948" s="1">
        <v>1933.0</v>
      </c>
      <c r="D1948" s="1">
        <v>-60.0013</v>
      </c>
      <c r="E1948" s="13">
        <v>-0.423434</v>
      </c>
      <c r="F1948" s="1">
        <v>-35.9992</v>
      </c>
      <c r="G1948" s="1">
        <v>-59.9997</v>
      </c>
      <c r="H1948" s="13">
        <v>-0.3014</v>
      </c>
      <c r="I1948" s="1">
        <v>-36.0002</v>
      </c>
      <c r="J1948" s="14" t="str">
        <f t="shared" ref="J1948:L1948" si="3866">D1948-G1948</f>
        <v>-0.0016</v>
      </c>
      <c r="K1948" s="15" t="str">
        <f t="shared" si="3866"/>
        <v>-1.22E-01</v>
      </c>
      <c r="L1948" s="14" t="str">
        <f t="shared" si="3866"/>
        <v>0.001</v>
      </c>
      <c r="M1948" s="16" t="str">
        <f t="shared" si="4"/>
        <v>0.1220485852</v>
      </c>
      <c r="N1948" s="17" t="str">
        <f t="shared" ref="N1948:P1948" si="3867">ABS(J1948)</f>
        <v>0.0016</v>
      </c>
      <c r="O1948" s="17" t="str">
        <f t="shared" si="3867"/>
        <v>0.122034</v>
      </c>
      <c r="P1948" s="17" t="str">
        <f t="shared" si="3867"/>
        <v>0.001</v>
      </c>
      <c r="Q1948" s="17"/>
      <c r="R1948" s="18"/>
      <c r="S1948" s="18"/>
      <c r="T1948" s="17"/>
    </row>
    <row r="1949" ht="14.25" customHeight="1">
      <c r="A1949" s="1"/>
      <c r="B1949" s="1" t="s">
        <v>15</v>
      </c>
      <c r="C1949" s="1">
        <v>1934.0</v>
      </c>
      <c r="D1949" s="1">
        <v>-62.9994</v>
      </c>
      <c r="E1949" s="13">
        <v>-0.297034</v>
      </c>
      <c r="F1949" s="1">
        <v>-35.9988</v>
      </c>
      <c r="G1949" s="1">
        <v>-62.9988</v>
      </c>
      <c r="H1949" s="13">
        <v>-0.21181</v>
      </c>
      <c r="I1949" s="1">
        <v>-35.9998</v>
      </c>
      <c r="J1949" s="14" t="str">
        <f t="shared" ref="J1949:L1949" si="3868">D1949-G1949</f>
        <v>-0.0006</v>
      </c>
      <c r="K1949" s="15" t="str">
        <f t="shared" si="3868"/>
        <v>-8.52E-02</v>
      </c>
      <c r="L1949" s="14" t="str">
        <f t="shared" si="3868"/>
        <v>0.001</v>
      </c>
      <c r="M1949" s="16" t="str">
        <f t="shared" si="4"/>
        <v>0.0852319786</v>
      </c>
      <c r="N1949" s="17" t="str">
        <f t="shared" ref="N1949:P1949" si="3869">ABS(J1949)</f>
        <v>0.0006</v>
      </c>
      <c r="O1949" s="17" t="str">
        <f t="shared" si="3869"/>
        <v>0.085224</v>
      </c>
      <c r="P1949" s="17" t="str">
        <f t="shared" si="3869"/>
        <v>0.001</v>
      </c>
      <c r="Q1949" s="17"/>
      <c r="R1949" s="18"/>
      <c r="S1949" s="18"/>
      <c r="T1949" s="17"/>
    </row>
    <row r="1950" ht="14.25" customHeight="1">
      <c r="A1950" s="1"/>
      <c r="B1950" s="1" t="s">
        <v>15</v>
      </c>
      <c r="C1950" s="1">
        <v>1935.0</v>
      </c>
      <c r="D1950" s="1">
        <v>-65.9982</v>
      </c>
      <c r="E1950" s="13">
        <v>-0.185908</v>
      </c>
      <c r="F1950" s="1">
        <v>-35.9986</v>
      </c>
      <c r="G1950" s="1">
        <v>-65.9982</v>
      </c>
      <c r="H1950" s="13">
        <v>-0.133762</v>
      </c>
      <c r="I1950" s="1">
        <v>-35.9995</v>
      </c>
      <c r="J1950" s="14" t="str">
        <f t="shared" ref="J1950:L1950" si="3870">D1950-G1950</f>
        <v>0</v>
      </c>
      <c r="K1950" s="15" t="str">
        <f t="shared" si="3870"/>
        <v>-5.21E-02</v>
      </c>
      <c r="L1950" s="14" t="str">
        <f t="shared" si="3870"/>
        <v>0.0009</v>
      </c>
      <c r="M1950" s="16" t="str">
        <f t="shared" si="4"/>
        <v>0.05215376608</v>
      </c>
      <c r="N1950" s="17" t="str">
        <f t="shared" ref="N1950:P1950" si="3871">ABS(J1950)</f>
        <v>0</v>
      </c>
      <c r="O1950" s="17" t="str">
        <f t="shared" si="3871"/>
        <v>0.052146</v>
      </c>
      <c r="P1950" s="17" t="str">
        <f t="shared" si="3871"/>
        <v>0.0009</v>
      </c>
      <c r="Q1950" s="17"/>
      <c r="R1950" s="18"/>
      <c r="S1950" s="18"/>
      <c r="T1950" s="17"/>
    </row>
    <row r="1951" ht="14.25" customHeight="1">
      <c r="A1951" s="1"/>
      <c r="B1951" s="1" t="s">
        <v>15</v>
      </c>
      <c r="C1951" s="1">
        <v>1936.0</v>
      </c>
      <c r="D1951" s="1">
        <v>-68.9976</v>
      </c>
      <c r="E1951" s="13">
        <v>-0.0939786</v>
      </c>
      <c r="F1951" s="1">
        <v>-35.9986</v>
      </c>
      <c r="G1951" s="1">
        <v>-68.998</v>
      </c>
      <c r="H1951" s="13">
        <v>-0.0688959</v>
      </c>
      <c r="I1951" s="1">
        <v>-35.9993</v>
      </c>
      <c r="J1951" s="14" t="str">
        <f t="shared" ref="J1951:L1951" si="3872">D1951-G1951</f>
        <v>0.0004</v>
      </c>
      <c r="K1951" s="15" t="str">
        <f t="shared" si="3872"/>
        <v>-2.51E-02</v>
      </c>
      <c r="L1951" s="14" t="str">
        <f t="shared" si="3872"/>
        <v>0.0007</v>
      </c>
      <c r="M1951" s="16" t="str">
        <f t="shared" si="4"/>
        <v>0.02509565379</v>
      </c>
      <c r="N1951" s="17" t="str">
        <f t="shared" ref="N1951:P1951" si="3873">ABS(J1951)</f>
        <v>0.0004</v>
      </c>
      <c r="O1951" s="17" t="str">
        <f t="shared" si="3873"/>
        <v>0.0250827</v>
      </c>
      <c r="P1951" s="17" t="str">
        <f t="shared" si="3873"/>
        <v>0.0007</v>
      </c>
      <c r="Q1951" s="17"/>
      <c r="R1951" s="18"/>
      <c r="S1951" s="18"/>
      <c r="T1951" s="17"/>
    </row>
    <row r="1952" ht="14.25" customHeight="1">
      <c r="A1952" s="1"/>
      <c r="B1952" s="1" t="s">
        <v>15</v>
      </c>
      <c r="C1952" s="1">
        <v>1937.0</v>
      </c>
      <c r="D1952" s="1">
        <v>-71.9978</v>
      </c>
      <c r="E1952" s="13">
        <v>-0.0264884</v>
      </c>
      <c r="F1952" s="1">
        <v>-35.9988</v>
      </c>
      <c r="G1952" s="1">
        <v>-71.9981</v>
      </c>
      <c r="H1952" s="13">
        <v>-0.019823</v>
      </c>
      <c r="I1952" s="1">
        <v>-35.9992</v>
      </c>
      <c r="J1952" s="14" t="str">
        <f t="shared" ref="J1952:L1952" si="3874">D1952-G1952</f>
        <v>0.0003</v>
      </c>
      <c r="K1952" s="15" t="str">
        <f t="shared" si="3874"/>
        <v>-6.67E-03</v>
      </c>
      <c r="L1952" s="14" t="str">
        <f t="shared" si="3874"/>
        <v>0.0004</v>
      </c>
      <c r="M1952" s="16" t="str">
        <f t="shared" si="4"/>
        <v>0.006684127255</v>
      </c>
      <c r="N1952" s="17" t="str">
        <f t="shared" ref="N1952:P1952" si="3875">ABS(J1952)</f>
        <v>0.0003</v>
      </c>
      <c r="O1952" s="17" t="str">
        <f t="shared" si="3875"/>
        <v>0.0066654</v>
      </c>
      <c r="P1952" s="17" t="str">
        <f t="shared" si="3875"/>
        <v>0.0004</v>
      </c>
      <c r="Q1952" s="17"/>
      <c r="R1952" s="18"/>
      <c r="S1952" s="18"/>
      <c r="T1952" s="17"/>
    </row>
    <row r="1953" ht="14.25" customHeight="1">
      <c r="A1953" s="1"/>
      <c r="B1953" s="1" t="s">
        <v>15</v>
      </c>
      <c r="C1953" s="1">
        <v>1938.0</v>
      </c>
      <c r="D1953" s="1">
        <v>-75.0</v>
      </c>
      <c r="E1953" s="13">
        <v>-4.5677E-7</v>
      </c>
      <c r="F1953" s="1">
        <v>-36.0</v>
      </c>
      <c r="G1953" s="1">
        <v>-75.0</v>
      </c>
      <c r="H1953" s="13">
        <v>-4.5677E-7</v>
      </c>
      <c r="I1953" s="1">
        <v>-36.0</v>
      </c>
      <c r="J1953" s="14" t="str">
        <f t="shared" ref="J1953:L1953" si="3876">D1953-G1953</f>
        <v>0</v>
      </c>
      <c r="K1953" s="15" t="str">
        <f t="shared" si="3876"/>
        <v>0.00E+00</v>
      </c>
      <c r="L1953" s="14" t="str">
        <f t="shared" si="3876"/>
        <v>0</v>
      </c>
      <c r="M1953" s="16" t="str">
        <f t="shared" si="4"/>
        <v>0</v>
      </c>
      <c r="N1953" s="17" t="str">
        <f t="shared" ref="N1953:P1953" si="3877">ABS(J1953)</f>
        <v>0</v>
      </c>
      <c r="O1953" s="17" t="str">
        <f t="shared" si="3877"/>
        <v>0</v>
      </c>
      <c r="P1953" s="17" t="str">
        <f t="shared" si="3877"/>
        <v>0</v>
      </c>
      <c r="Q1953" s="17"/>
      <c r="R1953" s="18"/>
      <c r="S1953" s="18"/>
      <c r="T1953" s="17"/>
    </row>
    <row r="1954" ht="14.25" customHeight="1">
      <c r="A1954" s="1"/>
      <c r="B1954" s="1" t="s">
        <v>15</v>
      </c>
      <c r="C1954" s="1">
        <v>1939.0</v>
      </c>
      <c r="D1954" s="1">
        <v>75.0</v>
      </c>
      <c r="E1954" s="13">
        <v>-4.94834E-7</v>
      </c>
      <c r="F1954" s="1">
        <v>-39.0</v>
      </c>
      <c r="G1954" s="1">
        <v>75.0</v>
      </c>
      <c r="H1954" s="13">
        <v>-4.94834E-7</v>
      </c>
      <c r="I1954" s="1">
        <v>-39.0</v>
      </c>
      <c r="J1954" s="14" t="str">
        <f t="shared" ref="J1954:L1954" si="3878">D1954-G1954</f>
        <v>0</v>
      </c>
      <c r="K1954" s="15" t="str">
        <f t="shared" si="3878"/>
        <v>0.00E+00</v>
      </c>
      <c r="L1954" s="14" t="str">
        <f t="shared" si="3878"/>
        <v>0</v>
      </c>
      <c r="M1954" s="16" t="str">
        <f t="shared" si="4"/>
        <v>0</v>
      </c>
      <c r="N1954" s="17" t="str">
        <f t="shared" ref="N1954:P1954" si="3879">ABS(J1954)</f>
        <v>0</v>
      </c>
      <c r="O1954" s="17" t="str">
        <f t="shared" si="3879"/>
        <v>0</v>
      </c>
      <c r="P1954" s="17" t="str">
        <f t="shared" si="3879"/>
        <v>0</v>
      </c>
      <c r="Q1954" s="17"/>
      <c r="R1954" s="18"/>
      <c r="S1954" s="18"/>
      <c r="T1954" s="17"/>
    </row>
    <row r="1955" ht="14.25" customHeight="1">
      <c r="A1955" s="1"/>
      <c r="B1955" s="1" t="s">
        <v>15</v>
      </c>
      <c r="C1955" s="1">
        <v>1940.0</v>
      </c>
      <c r="D1955" s="1">
        <v>71.9989</v>
      </c>
      <c r="E1955" s="13">
        <v>-0.0139433</v>
      </c>
      <c r="F1955" s="1">
        <v>-38.9995</v>
      </c>
      <c r="G1955" s="1">
        <v>71.9991</v>
      </c>
      <c r="H1955" s="13">
        <v>-0.0124326</v>
      </c>
      <c r="I1955" s="1">
        <v>-38.9996</v>
      </c>
      <c r="J1955" s="14" t="str">
        <f t="shared" ref="J1955:L1955" si="3880">D1955-G1955</f>
        <v>-0.0002</v>
      </c>
      <c r="K1955" s="15" t="str">
        <f t="shared" si="3880"/>
        <v>-1.51E-03</v>
      </c>
      <c r="L1955" s="14" t="str">
        <f t="shared" si="3880"/>
        <v>0.0001</v>
      </c>
      <c r="M1955" s="16" t="str">
        <f t="shared" si="4"/>
        <v>0.00152715896</v>
      </c>
      <c r="N1955" s="17" t="str">
        <f t="shared" ref="N1955:P1955" si="3881">ABS(J1955)</f>
        <v>0.0002</v>
      </c>
      <c r="O1955" s="17" t="str">
        <f t="shared" si="3881"/>
        <v>0.0015107</v>
      </c>
      <c r="P1955" s="17" t="str">
        <f t="shared" si="3881"/>
        <v>0.0001</v>
      </c>
      <c r="Q1955" s="17"/>
      <c r="R1955" s="18"/>
      <c r="S1955" s="18"/>
      <c r="T1955" s="17"/>
    </row>
    <row r="1956" ht="14.25" customHeight="1">
      <c r="A1956" s="1"/>
      <c r="B1956" s="1" t="s">
        <v>15</v>
      </c>
      <c r="C1956" s="1">
        <v>1941.0</v>
      </c>
      <c r="D1956" s="1">
        <v>68.9983</v>
      </c>
      <c r="E1956" s="13">
        <v>-0.0512914</v>
      </c>
      <c r="F1956" s="1">
        <v>-38.9994</v>
      </c>
      <c r="G1956" s="1">
        <v>68.9988</v>
      </c>
      <c r="H1956" s="13">
        <v>-0.0455814</v>
      </c>
      <c r="I1956" s="1">
        <v>-38.9996</v>
      </c>
      <c r="J1956" s="14" t="str">
        <f t="shared" ref="J1956:L1956" si="3882">D1956-G1956</f>
        <v>-0.0005</v>
      </c>
      <c r="K1956" s="15" t="str">
        <f t="shared" si="3882"/>
        <v>-5.71E-03</v>
      </c>
      <c r="L1956" s="14" t="str">
        <f t="shared" si="3882"/>
        <v>0.0002</v>
      </c>
      <c r="M1956" s="16" t="str">
        <f t="shared" si="4"/>
        <v>0.005735337828</v>
      </c>
      <c r="N1956" s="17" t="str">
        <f t="shared" ref="N1956:P1956" si="3883">ABS(J1956)</f>
        <v>0.0005</v>
      </c>
      <c r="O1956" s="17" t="str">
        <f t="shared" si="3883"/>
        <v>0.00571</v>
      </c>
      <c r="P1956" s="17" t="str">
        <f t="shared" si="3883"/>
        <v>0.0002</v>
      </c>
      <c r="Q1956" s="17"/>
      <c r="R1956" s="18"/>
      <c r="S1956" s="18"/>
      <c r="T1956" s="17"/>
    </row>
    <row r="1957" ht="14.25" customHeight="1">
      <c r="A1957" s="1"/>
      <c r="B1957" s="1" t="s">
        <v>15</v>
      </c>
      <c r="C1957" s="1">
        <v>1942.0</v>
      </c>
      <c r="D1957" s="1">
        <v>65.9981</v>
      </c>
      <c r="E1957" s="13">
        <v>-0.10326</v>
      </c>
      <c r="F1957" s="1">
        <v>-38.9995</v>
      </c>
      <c r="G1957" s="1">
        <v>65.9987</v>
      </c>
      <c r="H1957" s="13">
        <v>-0.0914607</v>
      </c>
      <c r="I1957" s="1">
        <v>-38.9996</v>
      </c>
      <c r="J1957" s="14" t="str">
        <f t="shared" ref="J1957:L1957" si="3884">D1957-G1957</f>
        <v>-0.0006</v>
      </c>
      <c r="K1957" s="15" t="str">
        <f t="shared" si="3884"/>
        <v>-1.18E-02</v>
      </c>
      <c r="L1957" s="14" t="str">
        <f t="shared" si="3884"/>
        <v>0.0001</v>
      </c>
      <c r="M1957" s="16" t="str">
        <f t="shared" si="4"/>
        <v>0.01181496849</v>
      </c>
      <c r="N1957" s="17" t="str">
        <f t="shared" ref="N1957:P1957" si="3885">ABS(J1957)</f>
        <v>0.0006</v>
      </c>
      <c r="O1957" s="17" t="str">
        <f t="shared" si="3885"/>
        <v>0.0117993</v>
      </c>
      <c r="P1957" s="17" t="str">
        <f t="shared" si="3885"/>
        <v>0.0001</v>
      </c>
      <c r="Q1957" s="17"/>
      <c r="R1957" s="18"/>
      <c r="S1957" s="18"/>
      <c r="T1957" s="17"/>
    </row>
    <row r="1958" ht="14.25" customHeight="1">
      <c r="A1958" s="1"/>
      <c r="B1958" s="1" t="s">
        <v>15</v>
      </c>
      <c r="C1958" s="1">
        <v>1943.0</v>
      </c>
      <c r="D1958" s="1">
        <v>62.998</v>
      </c>
      <c r="E1958" s="13">
        <v>-0.167992</v>
      </c>
      <c r="F1958" s="1">
        <v>-38.9996</v>
      </c>
      <c r="G1958" s="1">
        <v>62.9988</v>
      </c>
      <c r="H1958" s="13">
        <v>-0.148833</v>
      </c>
      <c r="I1958" s="1">
        <v>-38.9998</v>
      </c>
      <c r="J1958" s="14" t="str">
        <f t="shared" ref="J1958:L1958" si="3886">D1958-G1958</f>
        <v>-0.0008</v>
      </c>
      <c r="K1958" s="15" t="str">
        <f t="shared" si="3886"/>
        <v>-1.92E-02</v>
      </c>
      <c r="L1958" s="14" t="str">
        <f t="shared" si="3886"/>
        <v>0.0002</v>
      </c>
      <c r="M1958" s="16" t="str">
        <f t="shared" si="4"/>
        <v>0.01917673802</v>
      </c>
      <c r="N1958" s="17" t="str">
        <f t="shared" ref="N1958:P1958" si="3887">ABS(J1958)</f>
        <v>0.0008</v>
      </c>
      <c r="O1958" s="17" t="str">
        <f t="shared" si="3887"/>
        <v>0.019159</v>
      </c>
      <c r="P1958" s="17" t="str">
        <f t="shared" si="3887"/>
        <v>0.0002</v>
      </c>
      <c r="Q1958" s="17"/>
      <c r="R1958" s="18"/>
      <c r="S1958" s="18"/>
      <c r="T1958" s="17"/>
    </row>
    <row r="1959" ht="14.25" customHeight="1">
      <c r="A1959" s="1"/>
      <c r="B1959" s="1" t="s">
        <v>15</v>
      </c>
      <c r="C1959" s="1">
        <v>1944.0</v>
      </c>
      <c r="D1959" s="1">
        <v>59.9984</v>
      </c>
      <c r="E1959" s="13">
        <v>-0.243657</v>
      </c>
      <c r="F1959" s="1">
        <v>-39.0</v>
      </c>
      <c r="G1959" s="1">
        <v>59.9993</v>
      </c>
      <c r="H1959" s="13">
        <v>-0.216358</v>
      </c>
      <c r="I1959" s="1">
        <v>-39.0001</v>
      </c>
      <c r="J1959" s="14" t="str">
        <f t="shared" ref="J1959:L1959" si="3888">D1959-G1959</f>
        <v>-0.0009</v>
      </c>
      <c r="K1959" s="15" t="str">
        <f t="shared" si="3888"/>
        <v>-2.73E-02</v>
      </c>
      <c r="L1959" s="14" t="str">
        <f t="shared" si="3888"/>
        <v>0.0001</v>
      </c>
      <c r="M1959" s="16" t="str">
        <f t="shared" si="4"/>
        <v>0.02731401474</v>
      </c>
      <c r="N1959" s="17" t="str">
        <f t="shared" ref="N1959:P1959" si="3889">ABS(J1959)</f>
        <v>0.0009</v>
      </c>
      <c r="O1959" s="17" t="str">
        <f t="shared" si="3889"/>
        <v>0.027299</v>
      </c>
      <c r="P1959" s="17" t="str">
        <f t="shared" si="3889"/>
        <v>0.0001</v>
      </c>
      <c r="Q1959" s="17"/>
      <c r="R1959" s="18"/>
      <c r="S1959" s="18"/>
      <c r="T1959" s="17"/>
    </row>
    <row r="1960" ht="14.25" customHeight="1">
      <c r="A1960" s="1"/>
      <c r="B1960" s="1" t="s">
        <v>15</v>
      </c>
      <c r="C1960" s="1">
        <v>1945.0</v>
      </c>
      <c r="D1960" s="1">
        <v>56.9989</v>
      </c>
      <c r="E1960" s="13">
        <v>-0.329584</v>
      </c>
      <c r="F1960" s="1">
        <v>-39.0005</v>
      </c>
      <c r="G1960" s="1">
        <v>56.9998</v>
      </c>
      <c r="H1960" s="13">
        <v>-0.293731</v>
      </c>
      <c r="I1960" s="1">
        <v>-39.0004</v>
      </c>
      <c r="J1960" s="14" t="str">
        <f t="shared" ref="J1960:L1960" si="3890">D1960-G1960</f>
        <v>-0.0009</v>
      </c>
      <c r="K1960" s="15" t="str">
        <f t="shared" si="3890"/>
        <v>-3.59E-02</v>
      </c>
      <c r="L1960" s="14" t="str">
        <f t="shared" si="3890"/>
        <v>-0.0001</v>
      </c>
      <c r="M1960" s="16" t="str">
        <f t="shared" si="4"/>
        <v>0.03586443376</v>
      </c>
      <c r="N1960" s="17" t="str">
        <f t="shared" ref="N1960:P1960" si="3891">ABS(J1960)</f>
        <v>0.0009</v>
      </c>
      <c r="O1960" s="17" t="str">
        <f t="shared" si="3891"/>
        <v>0.035853</v>
      </c>
      <c r="P1960" s="17" t="str">
        <f t="shared" si="3891"/>
        <v>0.0001</v>
      </c>
      <c r="Q1960" s="17"/>
      <c r="R1960" s="18"/>
      <c r="S1960" s="18"/>
      <c r="T1960" s="17"/>
    </row>
    <row r="1961" ht="14.25" customHeight="1">
      <c r="A1961" s="1"/>
      <c r="B1961" s="1" t="s">
        <v>15</v>
      </c>
      <c r="C1961" s="1">
        <v>1946.0</v>
      </c>
      <c r="D1961" s="1">
        <v>53.9998</v>
      </c>
      <c r="E1961" s="13">
        <v>-0.425208</v>
      </c>
      <c r="F1961" s="1">
        <v>-39.0012</v>
      </c>
      <c r="G1961" s="1">
        <v>54.0008</v>
      </c>
      <c r="H1961" s="13">
        <v>-0.380698</v>
      </c>
      <c r="I1961" s="1">
        <v>-39.0011</v>
      </c>
      <c r="J1961" s="14" t="str">
        <f t="shared" ref="J1961:L1961" si="3892">D1961-G1961</f>
        <v>-0.001</v>
      </c>
      <c r="K1961" s="15" t="str">
        <f t="shared" si="3892"/>
        <v>-4.45E-02</v>
      </c>
      <c r="L1961" s="14" t="str">
        <f t="shared" si="3892"/>
        <v>-0.0001</v>
      </c>
      <c r="M1961" s="16" t="str">
        <f t="shared" si="4"/>
        <v>0.04452134432</v>
      </c>
      <c r="N1961" s="17" t="str">
        <f t="shared" ref="N1961:P1961" si="3893">ABS(J1961)</f>
        <v>0.001</v>
      </c>
      <c r="O1961" s="17" t="str">
        <f t="shared" si="3893"/>
        <v>0.04451</v>
      </c>
      <c r="P1961" s="17" t="str">
        <f t="shared" si="3893"/>
        <v>0.0001</v>
      </c>
      <c r="Q1961" s="17"/>
      <c r="R1961" s="18"/>
      <c r="S1961" s="18"/>
      <c r="T1961" s="17"/>
    </row>
    <row r="1962" ht="14.25" customHeight="1">
      <c r="A1962" s="1"/>
      <c r="B1962" s="1" t="s">
        <v>15</v>
      </c>
      <c r="C1962" s="1">
        <v>1947.0</v>
      </c>
      <c r="D1962" s="1">
        <v>51.0009</v>
      </c>
      <c r="E1962" s="13">
        <v>-0.530164</v>
      </c>
      <c r="F1962" s="1">
        <v>-39.0022</v>
      </c>
      <c r="G1962" s="1">
        <v>51.0019</v>
      </c>
      <c r="H1962" s="13">
        <v>-0.477077</v>
      </c>
      <c r="I1962" s="1">
        <v>-39.0018</v>
      </c>
      <c r="J1962" s="14" t="str">
        <f t="shared" ref="J1962:L1962" si="3894">D1962-G1962</f>
        <v>-0.001</v>
      </c>
      <c r="K1962" s="15" t="str">
        <f t="shared" si="3894"/>
        <v>-5.31E-02</v>
      </c>
      <c r="L1962" s="14" t="str">
        <f t="shared" si="3894"/>
        <v>-0.0004</v>
      </c>
      <c r="M1962" s="16" t="str">
        <f t="shared" si="4"/>
        <v>0.05309792434</v>
      </c>
      <c r="N1962" s="17" t="str">
        <f t="shared" ref="N1962:P1962" si="3895">ABS(J1962)</f>
        <v>0.001</v>
      </c>
      <c r="O1962" s="17" t="str">
        <f t="shared" si="3895"/>
        <v>0.053087</v>
      </c>
      <c r="P1962" s="17" t="str">
        <f t="shared" si="3895"/>
        <v>0.0004</v>
      </c>
      <c r="Q1962" s="17"/>
      <c r="R1962" s="18"/>
      <c r="S1962" s="18"/>
      <c r="T1962" s="17"/>
    </row>
    <row r="1963" ht="14.25" customHeight="1">
      <c r="A1963" s="1"/>
      <c r="B1963" s="1" t="s">
        <v>15</v>
      </c>
      <c r="C1963" s="1">
        <v>1948.0</v>
      </c>
      <c r="D1963" s="1">
        <v>48.0024</v>
      </c>
      <c r="E1963" s="13">
        <v>-0.644426</v>
      </c>
      <c r="F1963" s="1">
        <v>-39.0036</v>
      </c>
      <c r="G1963" s="1">
        <v>48.0034</v>
      </c>
      <c r="H1963" s="13">
        <v>-0.583005</v>
      </c>
      <c r="I1963" s="1">
        <v>-39.003</v>
      </c>
      <c r="J1963" s="14" t="str">
        <f t="shared" ref="J1963:L1963" si="3896">D1963-G1963</f>
        <v>-0.001</v>
      </c>
      <c r="K1963" s="15" t="str">
        <f t="shared" si="3896"/>
        <v>-6.14E-02</v>
      </c>
      <c r="L1963" s="14" t="str">
        <f t="shared" si="3896"/>
        <v>-0.0006</v>
      </c>
      <c r="M1963" s="16" t="str">
        <f t="shared" si="4"/>
        <v>0.06143207013</v>
      </c>
      <c r="N1963" s="17" t="str">
        <f t="shared" ref="N1963:P1963" si="3897">ABS(J1963)</f>
        <v>0.001</v>
      </c>
      <c r="O1963" s="17" t="str">
        <f t="shared" si="3897"/>
        <v>0.061421</v>
      </c>
      <c r="P1963" s="17" t="str">
        <f t="shared" si="3897"/>
        <v>0.0006</v>
      </c>
      <c r="Q1963" s="17"/>
      <c r="R1963" s="18"/>
      <c r="S1963" s="18"/>
      <c r="T1963" s="17"/>
    </row>
    <row r="1964" ht="14.25" customHeight="1">
      <c r="A1964" s="1"/>
      <c r="B1964" s="1" t="s">
        <v>15</v>
      </c>
      <c r="C1964" s="1">
        <v>1949.0</v>
      </c>
      <c r="D1964" s="1">
        <v>45.0041</v>
      </c>
      <c r="E1964" s="13">
        <v>-0.767921</v>
      </c>
      <c r="F1964" s="1">
        <v>-39.0053</v>
      </c>
      <c r="G1964" s="1">
        <v>45.0052</v>
      </c>
      <c r="H1964" s="13">
        <v>-0.698406</v>
      </c>
      <c r="I1964" s="1">
        <v>-39.0045</v>
      </c>
      <c r="J1964" s="14" t="str">
        <f t="shared" ref="J1964:L1964" si="3898">D1964-G1964</f>
        <v>-0.0011</v>
      </c>
      <c r="K1964" s="15" t="str">
        <f t="shared" si="3898"/>
        <v>-6.95E-02</v>
      </c>
      <c r="L1964" s="14" t="str">
        <f t="shared" si="3898"/>
        <v>-0.0008</v>
      </c>
      <c r="M1964" s="16" t="str">
        <f t="shared" si="4"/>
        <v>0.06952830521</v>
      </c>
      <c r="N1964" s="17" t="str">
        <f t="shared" ref="N1964:P1964" si="3899">ABS(J1964)</f>
        <v>0.0011</v>
      </c>
      <c r="O1964" s="17" t="str">
        <f t="shared" si="3899"/>
        <v>0.069515</v>
      </c>
      <c r="P1964" s="17" t="str">
        <f t="shared" si="3899"/>
        <v>0.0008</v>
      </c>
      <c r="Q1964" s="17"/>
      <c r="R1964" s="18"/>
      <c r="S1964" s="18"/>
      <c r="T1964" s="17"/>
    </row>
    <row r="1965" ht="14.25" customHeight="1">
      <c r="A1965" s="1"/>
      <c r="B1965" s="1" t="s">
        <v>15</v>
      </c>
      <c r="C1965" s="1">
        <v>1950.0</v>
      </c>
      <c r="D1965" s="1">
        <v>42.0063</v>
      </c>
      <c r="E1965" s="13">
        <v>-0.900619</v>
      </c>
      <c r="F1965" s="1">
        <v>-39.0078</v>
      </c>
      <c r="G1965" s="1">
        <v>42.0074</v>
      </c>
      <c r="H1965" s="13">
        <v>-0.823263</v>
      </c>
      <c r="I1965" s="1">
        <v>-39.0067</v>
      </c>
      <c r="J1965" s="14" t="str">
        <f t="shared" ref="J1965:L1965" si="3900">D1965-G1965</f>
        <v>-0.0011</v>
      </c>
      <c r="K1965" s="15" t="str">
        <f t="shared" si="3900"/>
        <v>-7.74E-02</v>
      </c>
      <c r="L1965" s="14" t="str">
        <f t="shared" si="3900"/>
        <v>-0.0011</v>
      </c>
      <c r="M1965" s="16" t="str">
        <f t="shared" si="4"/>
        <v>0.07737164039</v>
      </c>
      <c r="N1965" s="17" t="str">
        <f t="shared" ref="N1965:P1965" si="3901">ABS(J1965)</f>
        <v>0.0011</v>
      </c>
      <c r="O1965" s="17" t="str">
        <f t="shared" si="3901"/>
        <v>0.077356</v>
      </c>
      <c r="P1965" s="17" t="str">
        <f t="shared" si="3901"/>
        <v>0.0011</v>
      </c>
      <c r="Q1965" s="17"/>
      <c r="R1965" s="18"/>
      <c r="S1965" s="18"/>
      <c r="T1965" s="17"/>
    </row>
    <row r="1966" ht="14.25" customHeight="1">
      <c r="A1966" s="1"/>
      <c r="B1966" s="1" t="s">
        <v>15</v>
      </c>
      <c r="C1966" s="1">
        <v>1951.0</v>
      </c>
      <c r="D1966" s="1">
        <v>39.0087</v>
      </c>
      <c r="E1966" s="1">
        <v>-1.04254</v>
      </c>
      <c r="F1966" s="1">
        <v>-39.011</v>
      </c>
      <c r="G1966" s="1">
        <v>39.0098</v>
      </c>
      <c r="H1966" s="13">
        <v>-0.957436</v>
      </c>
      <c r="I1966" s="1">
        <v>-39.0095</v>
      </c>
      <c r="J1966" s="14" t="str">
        <f t="shared" ref="J1966:L1966" si="3902">D1966-G1966</f>
        <v>-0.0011</v>
      </c>
      <c r="K1966" s="15" t="str">
        <f t="shared" si="3902"/>
        <v>-8.51E-02</v>
      </c>
      <c r="L1966" s="14" t="str">
        <f t="shared" si="3902"/>
        <v>-0.0015</v>
      </c>
      <c r="M1966" s="16" t="str">
        <f t="shared" si="4"/>
        <v>0.08512432564</v>
      </c>
      <c r="N1966" s="17" t="str">
        <f t="shared" ref="N1966:P1966" si="3903">ABS(J1966)</f>
        <v>0.0011</v>
      </c>
      <c r="O1966" s="17" t="str">
        <f t="shared" si="3903"/>
        <v>0.085104</v>
      </c>
      <c r="P1966" s="17" t="str">
        <f t="shared" si="3903"/>
        <v>0.0015</v>
      </c>
      <c r="Q1966" s="17"/>
      <c r="R1966" s="18"/>
      <c r="S1966" s="18"/>
      <c r="T1966" s="17"/>
    </row>
    <row r="1967" ht="14.25" customHeight="1">
      <c r="A1967" s="1"/>
      <c r="B1967" s="1" t="s">
        <v>15</v>
      </c>
      <c r="C1967" s="1">
        <v>1952.0</v>
      </c>
      <c r="D1967" s="1">
        <v>36.0116</v>
      </c>
      <c r="E1967" s="1">
        <v>-1.19307</v>
      </c>
      <c r="F1967" s="1">
        <v>-39.0152</v>
      </c>
      <c r="G1967" s="1">
        <v>36.0127</v>
      </c>
      <c r="H1967" s="1">
        <v>-1.10025</v>
      </c>
      <c r="I1967" s="1">
        <v>-39.0133</v>
      </c>
      <c r="J1967" s="14" t="str">
        <f t="shared" ref="J1967:L1967" si="3904">D1967-G1967</f>
        <v>-0.0011</v>
      </c>
      <c r="K1967" s="14" t="str">
        <f t="shared" si="3904"/>
        <v>-0.09282</v>
      </c>
      <c r="L1967" s="14" t="str">
        <f t="shared" si="3904"/>
        <v>-0.0019</v>
      </c>
      <c r="M1967" s="16" t="str">
        <f t="shared" si="4"/>
        <v>0.0928459606</v>
      </c>
      <c r="N1967" s="17" t="str">
        <f t="shared" ref="N1967:P1967" si="3905">ABS(J1967)</f>
        <v>0.0011</v>
      </c>
      <c r="O1967" s="17" t="str">
        <f t="shared" si="3905"/>
        <v>0.09282</v>
      </c>
      <c r="P1967" s="17" t="str">
        <f t="shared" si="3905"/>
        <v>0.0019</v>
      </c>
      <c r="Q1967" s="17"/>
      <c r="R1967" s="18"/>
      <c r="S1967" s="18"/>
      <c r="T1967" s="17"/>
    </row>
    <row r="1968" ht="14.25" customHeight="1">
      <c r="A1968" s="1"/>
      <c r="B1968" s="1" t="s">
        <v>15</v>
      </c>
      <c r="C1968" s="1">
        <v>1953.0</v>
      </c>
      <c r="D1968" s="1">
        <v>33.0144</v>
      </c>
      <c r="E1968" s="1">
        <v>-1.35153</v>
      </c>
      <c r="F1968" s="1">
        <v>-39.0205</v>
      </c>
      <c r="G1968" s="1">
        <v>33.0156</v>
      </c>
      <c r="H1968" s="1">
        <v>-1.25076</v>
      </c>
      <c r="I1968" s="1">
        <v>-39.0182</v>
      </c>
      <c r="J1968" s="14" t="str">
        <f t="shared" ref="J1968:L1968" si="3906">D1968-G1968</f>
        <v>-0.0012</v>
      </c>
      <c r="K1968" s="14" t="str">
        <f t="shared" si="3906"/>
        <v>-0.10077</v>
      </c>
      <c r="L1968" s="14" t="str">
        <f t="shared" si="3906"/>
        <v>-0.0023</v>
      </c>
      <c r="M1968" s="16" t="str">
        <f t="shared" si="4"/>
        <v>0.1008033873</v>
      </c>
      <c r="N1968" s="17" t="str">
        <f t="shared" ref="N1968:P1968" si="3907">ABS(J1968)</f>
        <v>0.0012</v>
      </c>
      <c r="O1968" s="17" t="str">
        <f t="shared" si="3907"/>
        <v>0.10077</v>
      </c>
      <c r="P1968" s="17" t="str">
        <f t="shared" si="3907"/>
        <v>0.0023</v>
      </c>
      <c r="Q1968" s="17"/>
      <c r="R1968" s="18"/>
      <c r="S1968" s="18"/>
      <c r="T1968" s="17"/>
    </row>
    <row r="1969" ht="14.25" customHeight="1">
      <c r="A1969" s="1"/>
      <c r="B1969" s="1" t="s">
        <v>15</v>
      </c>
      <c r="C1969" s="1">
        <v>1954.0</v>
      </c>
      <c r="D1969" s="1">
        <v>30.0176</v>
      </c>
      <c r="E1969" s="1">
        <v>-1.5169</v>
      </c>
      <c r="F1969" s="1">
        <v>-39.0272</v>
      </c>
      <c r="G1969" s="1">
        <v>30.0187</v>
      </c>
      <c r="H1969" s="1">
        <v>-1.40784</v>
      </c>
      <c r="I1969" s="1">
        <v>-39.0244</v>
      </c>
      <c r="J1969" s="14" t="str">
        <f t="shared" ref="J1969:L1969" si="3908">D1969-G1969</f>
        <v>-0.0011</v>
      </c>
      <c r="K1969" s="14" t="str">
        <f t="shared" si="3908"/>
        <v>-0.10906</v>
      </c>
      <c r="L1969" s="14" t="str">
        <f t="shared" si="3908"/>
        <v>-0.0028</v>
      </c>
      <c r="M1969" s="16" t="str">
        <f t="shared" si="4"/>
        <v>0.109101483</v>
      </c>
      <c r="N1969" s="17" t="str">
        <f t="shared" ref="N1969:P1969" si="3909">ABS(J1969)</f>
        <v>0.0011</v>
      </c>
      <c r="O1969" s="17" t="str">
        <f t="shared" si="3909"/>
        <v>0.10906</v>
      </c>
      <c r="P1969" s="17" t="str">
        <f t="shared" si="3909"/>
        <v>0.0028</v>
      </c>
      <c r="Q1969" s="17"/>
      <c r="R1969" s="18"/>
      <c r="S1969" s="18"/>
      <c r="T1969" s="17"/>
    </row>
    <row r="1970" ht="14.25" customHeight="1">
      <c r="A1970" s="1"/>
      <c r="B1970" s="1" t="s">
        <v>15</v>
      </c>
      <c r="C1970" s="1">
        <v>1955.0</v>
      </c>
      <c r="D1970" s="1">
        <v>27.0207</v>
      </c>
      <c r="E1970" s="1">
        <v>-1.68759</v>
      </c>
      <c r="F1970" s="1">
        <v>-39.0353</v>
      </c>
      <c r="G1970" s="1">
        <v>27.0219</v>
      </c>
      <c r="H1970" s="1">
        <v>-1.5697</v>
      </c>
      <c r="I1970" s="1">
        <v>-39.0319</v>
      </c>
      <c r="J1970" s="14" t="str">
        <f t="shared" ref="J1970:L1970" si="3910">D1970-G1970</f>
        <v>-0.0012</v>
      </c>
      <c r="K1970" s="14" t="str">
        <f t="shared" si="3910"/>
        <v>-0.11789</v>
      </c>
      <c r="L1970" s="14" t="str">
        <f t="shared" si="3910"/>
        <v>-0.0034</v>
      </c>
      <c r="M1970" s="16" t="str">
        <f t="shared" si="4"/>
        <v>0.1179451233</v>
      </c>
      <c r="N1970" s="17" t="str">
        <f t="shared" ref="N1970:P1970" si="3911">ABS(J1970)</f>
        <v>0.0012</v>
      </c>
      <c r="O1970" s="17" t="str">
        <f t="shared" si="3911"/>
        <v>0.11789</v>
      </c>
      <c r="P1970" s="17" t="str">
        <f t="shared" si="3911"/>
        <v>0.0034</v>
      </c>
      <c r="Q1970" s="17"/>
      <c r="R1970" s="18"/>
      <c r="S1970" s="18"/>
      <c r="T1970" s="17"/>
    </row>
    <row r="1971" ht="14.25" customHeight="1">
      <c r="A1971" s="1"/>
      <c r="B1971" s="1" t="s">
        <v>15</v>
      </c>
      <c r="C1971" s="1">
        <v>1956.0</v>
      </c>
      <c r="D1971" s="1">
        <v>24.0231</v>
      </c>
      <c r="E1971" s="1">
        <v>-1.86076</v>
      </c>
      <c r="F1971" s="1">
        <v>-39.045</v>
      </c>
      <c r="G1971" s="1">
        <v>24.0243</v>
      </c>
      <c r="H1971" s="1">
        <v>-1.73332</v>
      </c>
      <c r="I1971" s="1">
        <v>-39.041</v>
      </c>
      <c r="J1971" s="14" t="str">
        <f t="shared" ref="J1971:L1971" si="3912">D1971-G1971</f>
        <v>-0.0012</v>
      </c>
      <c r="K1971" s="14" t="str">
        <f t="shared" si="3912"/>
        <v>-0.12744</v>
      </c>
      <c r="L1971" s="14" t="str">
        <f t="shared" si="3912"/>
        <v>-0.004</v>
      </c>
      <c r="M1971" s="16" t="str">
        <f t="shared" si="4"/>
        <v>0.127508406</v>
      </c>
      <c r="N1971" s="17" t="str">
        <f t="shared" ref="N1971:P1971" si="3913">ABS(J1971)</f>
        <v>0.0012</v>
      </c>
      <c r="O1971" s="17" t="str">
        <f t="shared" si="3913"/>
        <v>0.12744</v>
      </c>
      <c r="P1971" s="17" t="str">
        <f t="shared" si="3913"/>
        <v>0.004</v>
      </c>
      <c r="Q1971" s="17"/>
      <c r="R1971" s="18"/>
      <c r="S1971" s="18"/>
      <c r="T1971" s="17"/>
    </row>
    <row r="1972" ht="14.25" customHeight="1">
      <c r="A1972" s="1"/>
      <c r="B1972" s="1" t="s">
        <v>15</v>
      </c>
      <c r="C1972" s="1">
        <v>1957.0</v>
      </c>
      <c r="D1972" s="1">
        <v>21.0252</v>
      </c>
      <c r="E1972" s="1">
        <v>-2.03425</v>
      </c>
      <c r="F1972" s="1">
        <v>-39.0554</v>
      </c>
      <c r="G1972" s="1">
        <v>21.0264</v>
      </c>
      <c r="H1972" s="1">
        <v>-1.89648</v>
      </c>
      <c r="I1972" s="1">
        <v>-39.0507</v>
      </c>
      <c r="J1972" s="14" t="str">
        <f t="shared" ref="J1972:L1972" si="3914">D1972-G1972</f>
        <v>-0.0012</v>
      </c>
      <c r="K1972" s="14" t="str">
        <f t="shared" si="3914"/>
        <v>-0.13777</v>
      </c>
      <c r="L1972" s="14" t="str">
        <f t="shared" si="3914"/>
        <v>-0.0047</v>
      </c>
      <c r="M1972" s="16" t="str">
        <f t="shared" si="4"/>
        <v>0.1378553695</v>
      </c>
      <c r="N1972" s="17" t="str">
        <f t="shared" ref="N1972:P1972" si="3915">ABS(J1972)</f>
        <v>0.0012</v>
      </c>
      <c r="O1972" s="17" t="str">
        <f t="shared" si="3915"/>
        <v>0.13777</v>
      </c>
      <c r="P1972" s="17" t="str">
        <f t="shared" si="3915"/>
        <v>0.0047</v>
      </c>
      <c r="Q1972" s="17"/>
      <c r="R1972" s="18"/>
      <c r="S1972" s="18"/>
      <c r="T1972" s="17"/>
    </row>
    <row r="1973" ht="14.25" customHeight="1">
      <c r="A1973" s="1"/>
      <c r="B1973" s="1" t="s">
        <v>15</v>
      </c>
      <c r="C1973" s="1">
        <v>1958.0</v>
      </c>
      <c r="D1973" s="1">
        <v>18.0266</v>
      </c>
      <c r="E1973" s="1">
        <v>-2.20416</v>
      </c>
      <c r="F1973" s="1">
        <v>-39.0671</v>
      </c>
      <c r="G1973" s="1">
        <v>18.0278</v>
      </c>
      <c r="H1973" s="1">
        <v>-2.05519</v>
      </c>
      <c r="I1973" s="1">
        <v>-39.0616</v>
      </c>
      <c r="J1973" s="14" t="str">
        <f t="shared" ref="J1973:L1973" si="3916">D1973-G1973</f>
        <v>-0.0012</v>
      </c>
      <c r="K1973" s="14" t="str">
        <f t="shared" si="3916"/>
        <v>-0.14897</v>
      </c>
      <c r="L1973" s="14" t="str">
        <f t="shared" si="3916"/>
        <v>-0.0055</v>
      </c>
      <c r="M1973" s="16" t="str">
        <f t="shared" si="4"/>
        <v>0.1490763258</v>
      </c>
      <c r="N1973" s="17" t="str">
        <f t="shared" ref="N1973:P1973" si="3917">ABS(J1973)</f>
        <v>0.0012</v>
      </c>
      <c r="O1973" s="17" t="str">
        <f t="shared" si="3917"/>
        <v>0.14897</v>
      </c>
      <c r="P1973" s="17" t="str">
        <f t="shared" si="3917"/>
        <v>0.0055</v>
      </c>
      <c r="Q1973" s="17"/>
      <c r="R1973" s="18"/>
      <c r="S1973" s="18"/>
      <c r="T1973" s="17"/>
    </row>
    <row r="1974" ht="14.25" customHeight="1">
      <c r="A1974" s="1"/>
      <c r="B1974" s="1" t="s">
        <v>15</v>
      </c>
      <c r="C1974" s="1">
        <v>1959.0</v>
      </c>
      <c r="D1974" s="1">
        <v>15.0269</v>
      </c>
      <c r="E1974" s="1">
        <v>-2.36709</v>
      </c>
      <c r="F1974" s="1">
        <v>-39.0794</v>
      </c>
      <c r="G1974" s="1">
        <v>15.0283</v>
      </c>
      <c r="H1974" s="1">
        <v>-2.20614</v>
      </c>
      <c r="I1974" s="1">
        <v>-39.0731</v>
      </c>
      <c r="J1974" s="14" t="str">
        <f t="shared" ref="J1974:L1974" si="3918">D1974-G1974</f>
        <v>-0.0014</v>
      </c>
      <c r="K1974" s="14" t="str">
        <f t="shared" si="3918"/>
        <v>-0.16095</v>
      </c>
      <c r="L1974" s="14" t="str">
        <f t="shared" si="3918"/>
        <v>-0.0063</v>
      </c>
      <c r="M1974" s="16" t="str">
        <f t="shared" si="4"/>
        <v>0.161079336</v>
      </c>
      <c r="N1974" s="17" t="str">
        <f t="shared" ref="N1974:P1974" si="3919">ABS(J1974)</f>
        <v>0.0014</v>
      </c>
      <c r="O1974" s="17" t="str">
        <f t="shared" si="3919"/>
        <v>0.16095</v>
      </c>
      <c r="P1974" s="17" t="str">
        <f t="shared" si="3919"/>
        <v>0.0063</v>
      </c>
      <c r="Q1974" s="17"/>
      <c r="R1974" s="18"/>
      <c r="S1974" s="18"/>
      <c r="T1974" s="17"/>
    </row>
    <row r="1975" ht="14.25" customHeight="1">
      <c r="A1975" s="1"/>
      <c r="B1975" s="1" t="s">
        <v>15</v>
      </c>
      <c r="C1975" s="1">
        <v>1960.0</v>
      </c>
      <c r="D1975" s="1">
        <v>12.0265</v>
      </c>
      <c r="E1975" s="1">
        <v>-2.51733</v>
      </c>
      <c r="F1975" s="1">
        <v>-39.0919</v>
      </c>
      <c r="G1975" s="1">
        <v>12.0279</v>
      </c>
      <c r="H1975" s="1">
        <v>-2.34357</v>
      </c>
      <c r="I1975" s="1">
        <v>-39.0848</v>
      </c>
      <c r="J1975" s="14" t="str">
        <f t="shared" ref="J1975:L1975" si="3920">D1975-G1975</f>
        <v>-0.0014</v>
      </c>
      <c r="K1975" s="14" t="str">
        <f t="shared" si="3920"/>
        <v>-0.17376</v>
      </c>
      <c r="L1975" s="14" t="str">
        <f t="shared" si="3920"/>
        <v>-0.0071</v>
      </c>
      <c r="M1975" s="16" t="str">
        <f t="shared" si="4"/>
        <v>0.1739106311</v>
      </c>
      <c r="N1975" s="17" t="str">
        <f t="shared" ref="N1975:P1975" si="3921">ABS(J1975)</f>
        <v>0.0014</v>
      </c>
      <c r="O1975" s="17" t="str">
        <f t="shared" si="3921"/>
        <v>0.17376</v>
      </c>
      <c r="P1975" s="17" t="str">
        <f t="shared" si="3921"/>
        <v>0.0071</v>
      </c>
      <c r="Q1975" s="17"/>
      <c r="R1975" s="18"/>
      <c r="S1975" s="18"/>
      <c r="T1975" s="17"/>
    </row>
    <row r="1976" ht="14.25" customHeight="1">
      <c r="A1976" s="1"/>
      <c r="B1976" s="1" t="s">
        <v>15</v>
      </c>
      <c r="C1976" s="1">
        <v>1961.0</v>
      </c>
      <c r="D1976" s="1">
        <v>9.02293</v>
      </c>
      <c r="E1976" s="1">
        <v>-2.64795</v>
      </c>
      <c r="F1976" s="1">
        <v>-39.104</v>
      </c>
      <c r="G1976" s="1">
        <v>9.02464</v>
      </c>
      <c r="H1976" s="1">
        <v>-2.46064</v>
      </c>
      <c r="I1976" s="1">
        <v>-39.0961</v>
      </c>
      <c r="J1976" s="14" t="str">
        <f t="shared" ref="J1976:L1976" si="3922">D1976-G1976</f>
        <v>-0.00171</v>
      </c>
      <c r="K1976" s="14" t="str">
        <f t="shared" si="3922"/>
        <v>-0.18731</v>
      </c>
      <c r="L1976" s="14" t="str">
        <f t="shared" si="3922"/>
        <v>-0.0079</v>
      </c>
      <c r="M1976" s="16" t="str">
        <f t="shared" si="4"/>
        <v>0.1874843199</v>
      </c>
      <c r="N1976" s="17" t="str">
        <f t="shared" ref="N1976:P1976" si="3923">ABS(J1976)</f>
        <v>0.00171</v>
      </c>
      <c r="O1976" s="17" t="str">
        <f t="shared" si="3923"/>
        <v>0.18731</v>
      </c>
      <c r="P1976" s="17" t="str">
        <f t="shared" si="3923"/>
        <v>0.0079</v>
      </c>
      <c r="Q1976" s="17"/>
      <c r="R1976" s="18"/>
      <c r="S1976" s="18"/>
      <c r="T1976" s="17"/>
    </row>
    <row r="1977" ht="14.25" customHeight="1">
      <c r="A1977" s="1"/>
      <c r="B1977" s="1" t="s">
        <v>15</v>
      </c>
      <c r="C1977" s="1">
        <v>1962.0</v>
      </c>
      <c r="D1977" s="1">
        <v>6.01881</v>
      </c>
      <c r="E1977" s="1">
        <v>-2.75447</v>
      </c>
      <c r="F1977" s="1">
        <v>-39.114</v>
      </c>
      <c r="G1977" s="1">
        <v>6.02098</v>
      </c>
      <c r="H1977" s="1">
        <v>-2.55308</v>
      </c>
      <c r="I1977" s="1">
        <v>-39.1053</v>
      </c>
      <c r="J1977" s="14" t="str">
        <f t="shared" ref="J1977:L1977" si="3924">D1977-G1977</f>
        <v>-0.00217</v>
      </c>
      <c r="K1977" s="14" t="str">
        <f t="shared" si="3924"/>
        <v>-0.20139</v>
      </c>
      <c r="L1977" s="14" t="str">
        <f t="shared" si="3924"/>
        <v>-0.0087</v>
      </c>
      <c r="M1977" s="16" t="str">
        <f t="shared" si="4"/>
        <v>0.2015895111</v>
      </c>
      <c r="N1977" s="17" t="str">
        <f t="shared" ref="N1977:P1977" si="3925">ABS(J1977)</f>
        <v>0.00217</v>
      </c>
      <c r="O1977" s="17" t="str">
        <f t="shared" si="3925"/>
        <v>0.20139</v>
      </c>
      <c r="P1977" s="17" t="str">
        <f t="shared" si="3925"/>
        <v>0.0087</v>
      </c>
      <c r="Q1977" s="17"/>
      <c r="R1977" s="18"/>
      <c r="S1977" s="18"/>
      <c r="T1977" s="17"/>
    </row>
    <row r="1978" ht="14.25" customHeight="1">
      <c r="A1978" s="1"/>
      <c r="B1978" s="1" t="s">
        <v>15</v>
      </c>
      <c r="C1978" s="1">
        <v>1963.0</v>
      </c>
      <c r="D1978" s="1">
        <v>3.0133</v>
      </c>
      <c r="E1978" s="1">
        <v>-2.83408</v>
      </c>
      <c r="F1978" s="1">
        <v>-39.1217</v>
      </c>
      <c r="G1978" s="1">
        <v>3.01593</v>
      </c>
      <c r="H1978" s="1">
        <v>-2.61804</v>
      </c>
      <c r="I1978" s="1">
        <v>-39.1125</v>
      </c>
      <c r="J1978" s="14" t="str">
        <f t="shared" ref="J1978:L1978" si="3926">D1978-G1978</f>
        <v>-0.00263</v>
      </c>
      <c r="K1978" s="14" t="str">
        <f t="shared" si="3926"/>
        <v>-0.21604</v>
      </c>
      <c r="L1978" s="14" t="str">
        <f t="shared" si="3926"/>
        <v>-0.0092</v>
      </c>
      <c r="M1978" s="16" t="str">
        <f t="shared" si="4"/>
        <v>0.2162517942</v>
      </c>
      <c r="N1978" s="17" t="str">
        <f t="shared" ref="N1978:P1978" si="3927">ABS(J1978)</f>
        <v>0.00263</v>
      </c>
      <c r="O1978" s="17" t="str">
        <f t="shared" si="3927"/>
        <v>0.21604</v>
      </c>
      <c r="P1978" s="17" t="str">
        <f t="shared" si="3927"/>
        <v>0.0092</v>
      </c>
      <c r="Q1978" s="17"/>
      <c r="R1978" s="18"/>
      <c r="S1978" s="18"/>
      <c r="T1978" s="17"/>
    </row>
    <row r="1979" ht="14.25" customHeight="1">
      <c r="A1979" s="1"/>
      <c r="B1979" s="1" t="s">
        <v>15</v>
      </c>
      <c r="C1979" s="1">
        <v>1964.0</v>
      </c>
      <c r="D1979" s="13">
        <v>0.00685897</v>
      </c>
      <c r="E1979" s="1">
        <v>-2.88418</v>
      </c>
      <c r="F1979" s="1">
        <v>-39.1256</v>
      </c>
      <c r="G1979" s="13">
        <v>0.0102892</v>
      </c>
      <c r="H1979" s="1">
        <v>-2.65322</v>
      </c>
      <c r="I1979" s="1">
        <v>-39.1159</v>
      </c>
      <c r="J1979" s="15" t="str">
        <f t="shared" ref="J1979:L1979" si="3928">D1979-G1979</f>
        <v>-3.43E-03</v>
      </c>
      <c r="K1979" s="14" t="str">
        <f t="shared" si="3928"/>
        <v>-0.23096</v>
      </c>
      <c r="L1979" s="14" t="str">
        <f t="shared" si="3928"/>
        <v>-0.0097</v>
      </c>
      <c r="M1979" s="16" t="str">
        <f t="shared" si="4"/>
        <v>0.2311890527</v>
      </c>
      <c r="N1979" s="17" t="str">
        <f t="shared" ref="N1979:P1979" si="3929">ABS(J1979)</f>
        <v>0.00343023</v>
      </c>
      <c r="O1979" s="17" t="str">
        <f t="shared" si="3929"/>
        <v>0.23096</v>
      </c>
      <c r="P1979" s="17" t="str">
        <f t="shared" si="3929"/>
        <v>0.0097</v>
      </c>
      <c r="Q1979" s="17"/>
      <c r="R1979" s="18"/>
      <c r="S1979" s="18"/>
      <c r="T1979" s="17"/>
    </row>
    <row r="1980" ht="14.25" customHeight="1">
      <c r="A1980" s="1"/>
      <c r="B1980" s="1" t="s">
        <v>15</v>
      </c>
      <c r="C1980" s="1">
        <v>1965.0</v>
      </c>
      <c r="D1980" s="1">
        <v>-3.00102</v>
      </c>
      <c r="E1980" s="1">
        <v>-2.90234</v>
      </c>
      <c r="F1980" s="1">
        <v>-39.1267</v>
      </c>
      <c r="G1980" s="1">
        <v>-2.99689</v>
      </c>
      <c r="H1980" s="1">
        <v>-2.65627</v>
      </c>
      <c r="I1980" s="1">
        <v>-39.1169</v>
      </c>
      <c r="J1980" s="14" t="str">
        <f t="shared" ref="J1980:L1980" si="3930">D1980-G1980</f>
        <v>-0.00413</v>
      </c>
      <c r="K1980" s="14" t="str">
        <f t="shared" si="3930"/>
        <v>-0.24607</v>
      </c>
      <c r="L1980" s="14" t="str">
        <f t="shared" si="3930"/>
        <v>-0.0098</v>
      </c>
      <c r="M1980" s="16" t="str">
        <f t="shared" si="4"/>
        <v>0.2462996991</v>
      </c>
      <c r="N1980" s="17" t="str">
        <f t="shared" ref="N1980:P1980" si="3931">ABS(J1980)</f>
        <v>0.00413</v>
      </c>
      <c r="O1980" s="17" t="str">
        <f t="shared" si="3931"/>
        <v>0.24607</v>
      </c>
      <c r="P1980" s="17" t="str">
        <f t="shared" si="3931"/>
        <v>0.0098</v>
      </c>
      <c r="Q1980" s="17"/>
      <c r="R1980" s="18"/>
      <c r="S1980" s="18"/>
      <c r="T1980" s="17"/>
    </row>
    <row r="1981" ht="14.25" customHeight="1">
      <c r="A1981" s="1"/>
      <c r="B1981" s="1" t="s">
        <v>15</v>
      </c>
      <c r="C1981" s="1">
        <v>1966.0</v>
      </c>
      <c r="D1981" s="1">
        <v>-6.00838</v>
      </c>
      <c r="E1981" s="1">
        <v>-2.88695</v>
      </c>
      <c r="F1981" s="1">
        <v>-39.124</v>
      </c>
      <c r="G1981" s="1">
        <v>-6.00309</v>
      </c>
      <c r="H1981" s="1">
        <v>-2.62573</v>
      </c>
      <c r="I1981" s="1">
        <v>-39.1143</v>
      </c>
      <c r="J1981" s="14" t="str">
        <f t="shared" ref="J1981:L1981" si="3932">D1981-G1981</f>
        <v>-0.00529</v>
      </c>
      <c r="K1981" s="14" t="str">
        <f t="shared" si="3932"/>
        <v>-0.26122</v>
      </c>
      <c r="L1981" s="14" t="str">
        <f t="shared" si="3932"/>
        <v>-0.0097</v>
      </c>
      <c r="M1981" s="16" t="str">
        <f t="shared" si="4"/>
        <v>0.2614535571</v>
      </c>
      <c r="N1981" s="17" t="str">
        <f t="shared" ref="N1981:P1981" si="3933">ABS(J1981)</f>
        <v>0.00529</v>
      </c>
      <c r="O1981" s="17" t="str">
        <f t="shared" si="3933"/>
        <v>0.26122</v>
      </c>
      <c r="P1981" s="17" t="str">
        <f t="shared" si="3933"/>
        <v>0.0097</v>
      </c>
      <c r="Q1981" s="17"/>
      <c r="R1981" s="18"/>
      <c r="S1981" s="18"/>
      <c r="T1981" s="17"/>
    </row>
    <row r="1982" ht="14.25" customHeight="1">
      <c r="A1982" s="1"/>
      <c r="B1982" s="1" t="s">
        <v>15</v>
      </c>
      <c r="C1982" s="1">
        <v>1967.0</v>
      </c>
      <c r="D1982" s="1">
        <v>-9.01729</v>
      </c>
      <c r="E1982" s="1">
        <v>-2.83699</v>
      </c>
      <c r="F1982" s="1">
        <v>-39.1178</v>
      </c>
      <c r="G1982" s="1">
        <v>-9.0111</v>
      </c>
      <c r="H1982" s="1">
        <v>-2.56071</v>
      </c>
      <c r="I1982" s="1">
        <v>-39.1085</v>
      </c>
      <c r="J1982" s="14" t="str">
        <f t="shared" ref="J1982:L1982" si="3934">D1982-G1982</f>
        <v>-0.00619</v>
      </c>
      <c r="K1982" s="14" t="str">
        <f t="shared" si="3934"/>
        <v>-0.27628</v>
      </c>
      <c r="L1982" s="14" t="str">
        <f t="shared" si="3934"/>
        <v>-0.0093</v>
      </c>
      <c r="M1982" s="16" t="str">
        <f t="shared" si="4"/>
        <v>0.2765057766</v>
      </c>
      <c r="N1982" s="17" t="str">
        <f t="shared" ref="N1982:P1982" si="3935">ABS(J1982)</f>
        <v>0.00619</v>
      </c>
      <c r="O1982" s="17" t="str">
        <f t="shared" si="3935"/>
        <v>0.27628</v>
      </c>
      <c r="P1982" s="17" t="str">
        <f t="shared" si="3935"/>
        <v>0.0093</v>
      </c>
      <c r="Q1982" s="17"/>
      <c r="R1982" s="18"/>
      <c r="S1982" s="18"/>
      <c r="T1982" s="17"/>
    </row>
    <row r="1983" ht="14.25" customHeight="1">
      <c r="A1983" s="1"/>
      <c r="B1983" s="1" t="s">
        <v>15</v>
      </c>
      <c r="C1983" s="1">
        <v>1968.0</v>
      </c>
      <c r="D1983" s="1">
        <v>-12.024</v>
      </c>
      <c r="E1983" s="1">
        <v>-2.75477</v>
      </c>
      <c r="F1983" s="1">
        <v>-39.1075</v>
      </c>
      <c r="G1983" s="1">
        <v>-12.0165</v>
      </c>
      <c r="H1983" s="1">
        <v>-2.46384</v>
      </c>
      <c r="I1983" s="1">
        <v>-39.0987</v>
      </c>
      <c r="J1983" s="14" t="str">
        <f t="shared" ref="J1983:L1983" si="3936">D1983-G1983</f>
        <v>-0.0075</v>
      </c>
      <c r="K1983" s="14" t="str">
        <f t="shared" si="3936"/>
        <v>-0.29093</v>
      </c>
      <c r="L1983" s="14" t="str">
        <f t="shared" si="3936"/>
        <v>-0.0088</v>
      </c>
      <c r="M1983" s="16" t="str">
        <f t="shared" si="4"/>
        <v>0.2911596725</v>
      </c>
      <c r="N1983" s="17" t="str">
        <f t="shared" ref="N1983:P1983" si="3937">ABS(J1983)</f>
        <v>0.0075</v>
      </c>
      <c r="O1983" s="17" t="str">
        <f t="shared" si="3937"/>
        <v>0.29093</v>
      </c>
      <c r="P1983" s="17" t="str">
        <f t="shared" si="3937"/>
        <v>0.0088</v>
      </c>
      <c r="Q1983" s="17"/>
      <c r="R1983" s="18"/>
      <c r="S1983" s="18"/>
      <c r="T1983" s="17"/>
    </row>
    <row r="1984" ht="14.25" customHeight="1">
      <c r="A1984" s="1"/>
      <c r="B1984" s="1" t="s">
        <v>15</v>
      </c>
      <c r="C1984" s="1">
        <v>1969.0</v>
      </c>
      <c r="D1984" s="1">
        <v>-15.0307</v>
      </c>
      <c r="E1984" s="1">
        <v>-2.64476</v>
      </c>
      <c r="F1984" s="1">
        <v>-39.0949</v>
      </c>
      <c r="G1984" s="1">
        <v>-15.0224</v>
      </c>
      <c r="H1984" s="1">
        <v>-2.33971</v>
      </c>
      <c r="I1984" s="1">
        <v>-39.0869</v>
      </c>
      <c r="J1984" s="14" t="str">
        <f t="shared" ref="J1984:L1984" si="3938">D1984-G1984</f>
        <v>-0.0083</v>
      </c>
      <c r="K1984" s="14" t="str">
        <f t="shared" si="3938"/>
        <v>-0.30505</v>
      </c>
      <c r="L1984" s="14" t="str">
        <f t="shared" si="3938"/>
        <v>-0.008</v>
      </c>
      <c r="M1984" s="16" t="str">
        <f t="shared" si="4"/>
        <v>0.305267739</v>
      </c>
      <c r="N1984" s="17" t="str">
        <f t="shared" ref="N1984:P1984" si="3939">ABS(J1984)</f>
        <v>0.0083</v>
      </c>
      <c r="O1984" s="17" t="str">
        <f t="shared" si="3939"/>
        <v>0.30505</v>
      </c>
      <c r="P1984" s="17" t="str">
        <f t="shared" si="3939"/>
        <v>0.008</v>
      </c>
      <c r="Q1984" s="17"/>
      <c r="R1984" s="18"/>
      <c r="S1984" s="18"/>
      <c r="T1984" s="17"/>
    </row>
    <row r="1985" ht="14.25" customHeight="1">
      <c r="A1985" s="1"/>
      <c r="B1985" s="1" t="s">
        <v>15</v>
      </c>
      <c r="C1985" s="1">
        <v>1970.0</v>
      </c>
      <c r="D1985" s="1">
        <v>-18.0339</v>
      </c>
      <c r="E1985" s="1">
        <v>-2.51429</v>
      </c>
      <c r="F1985" s="1">
        <v>-39.0811</v>
      </c>
      <c r="G1985" s="1">
        <v>-18.0246</v>
      </c>
      <c r="H1985" s="1">
        <v>-2.19648</v>
      </c>
      <c r="I1985" s="1">
        <v>-39.0739</v>
      </c>
      <c r="J1985" s="14" t="str">
        <f t="shared" ref="J1985:L1985" si="3940">D1985-G1985</f>
        <v>-0.0093</v>
      </c>
      <c r="K1985" s="14" t="str">
        <f t="shared" si="3940"/>
        <v>-0.31781</v>
      </c>
      <c r="L1985" s="14" t="str">
        <f t="shared" si="3940"/>
        <v>-0.0072</v>
      </c>
      <c r="M1985" s="16" t="str">
        <f t="shared" si="4"/>
        <v>0.3180275556</v>
      </c>
      <c r="N1985" s="17" t="str">
        <f t="shared" ref="N1985:P1985" si="3941">ABS(J1985)</f>
        <v>0.0093</v>
      </c>
      <c r="O1985" s="17" t="str">
        <f t="shared" si="3941"/>
        <v>0.31781</v>
      </c>
      <c r="P1985" s="17" t="str">
        <f t="shared" si="3941"/>
        <v>0.0072</v>
      </c>
      <c r="Q1985" s="17"/>
      <c r="R1985" s="18"/>
      <c r="S1985" s="18"/>
      <c r="T1985" s="17"/>
    </row>
    <row r="1986" ht="14.25" customHeight="1">
      <c r="A1986" s="1"/>
      <c r="B1986" s="1" t="s">
        <v>15</v>
      </c>
      <c r="C1986" s="1">
        <v>1971.0</v>
      </c>
      <c r="D1986" s="1">
        <v>-21.037</v>
      </c>
      <c r="E1986" s="1">
        <v>-2.37073</v>
      </c>
      <c r="F1986" s="1">
        <v>-39.0676</v>
      </c>
      <c r="G1986" s="1">
        <v>-21.027</v>
      </c>
      <c r="H1986" s="1">
        <v>-2.04183</v>
      </c>
      <c r="I1986" s="1">
        <v>-39.0614</v>
      </c>
      <c r="J1986" s="14" t="str">
        <f t="shared" ref="J1986:L1986" si="3942">D1986-G1986</f>
        <v>-0.01</v>
      </c>
      <c r="K1986" s="14" t="str">
        <f t="shared" si="3942"/>
        <v>-0.3289</v>
      </c>
      <c r="L1986" s="14" t="str">
        <f t="shared" si="3942"/>
        <v>-0.0062</v>
      </c>
      <c r="M1986" s="16" t="str">
        <f t="shared" si="4"/>
        <v>0.3291103918</v>
      </c>
      <c r="N1986" s="17" t="str">
        <f t="shared" ref="N1986:P1986" si="3943">ABS(J1986)</f>
        <v>0.01</v>
      </c>
      <c r="O1986" s="17" t="str">
        <f t="shared" si="3943"/>
        <v>0.3289</v>
      </c>
      <c r="P1986" s="17" t="str">
        <f t="shared" si="3943"/>
        <v>0.0062</v>
      </c>
      <c r="Q1986" s="17"/>
      <c r="R1986" s="18"/>
      <c r="S1986" s="18"/>
      <c r="T1986" s="17"/>
    </row>
    <row r="1987" ht="14.25" customHeight="1">
      <c r="A1987" s="1"/>
      <c r="B1987" s="1" t="s">
        <v>15</v>
      </c>
      <c r="C1987" s="1">
        <v>1972.0</v>
      </c>
      <c r="D1987" s="1">
        <v>-24.0365</v>
      </c>
      <c r="E1987" s="1">
        <v>-2.21794</v>
      </c>
      <c r="F1987" s="1">
        <v>-39.0549</v>
      </c>
      <c r="G1987" s="1">
        <v>-24.0259</v>
      </c>
      <c r="H1987" s="1">
        <v>-1.88062</v>
      </c>
      <c r="I1987" s="1">
        <v>-39.0495</v>
      </c>
      <c r="J1987" s="14" t="str">
        <f t="shared" ref="J1987:L1987" si="3944">D1987-G1987</f>
        <v>-0.0106</v>
      </c>
      <c r="K1987" s="14" t="str">
        <f t="shared" si="3944"/>
        <v>-0.33732</v>
      </c>
      <c r="L1987" s="14" t="str">
        <f t="shared" si="3944"/>
        <v>-0.0054</v>
      </c>
      <c r="M1987" s="16" t="str">
        <f t="shared" si="4"/>
        <v>0.337529706</v>
      </c>
      <c r="N1987" s="17" t="str">
        <f t="shared" ref="N1987:P1987" si="3945">ABS(J1987)</f>
        <v>0.0106</v>
      </c>
      <c r="O1987" s="17" t="str">
        <f t="shared" si="3945"/>
        <v>0.33732</v>
      </c>
      <c r="P1987" s="17" t="str">
        <f t="shared" si="3945"/>
        <v>0.0054</v>
      </c>
      <c r="Q1987" s="17"/>
      <c r="R1987" s="18"/>
      <c r="S1987" s="18"/>
      <c r="T1987" s="17"/>
    </row>
    <row r="1988" ht="14.25" customHeight="1">
      <c r="A1988" s="1"/>
      <c r="B1988" s="1" t="s">
        <v>15</v>
      </c>
      <c r="C1988" s="1">
        <v>1973.0</v>
      </c>
      <c r="D1988" s="1">
        <v>-27.0362</v>
      </c>
      <c r="E1988" s="1">
        <v>-2.05886</v>
      </c>
      <c r="F1988" s="1">
        <v>-39.044</v>
      </c>
      <c r="G1988" s="1">
        <v>-27.0255</v>
      </c>
      <c r="H1988" s="1">
        <v>-1.71658</v>
      </c>
      <c r="I1988" s="1">
        <v>-39.0394</v>
      </c>
      <c r="J1988" s="14" t="str">
        <f t="shared" ref="J1988:L1988" si="3946">D1988-G1988</f>
        <v>-0.0107</v>
      </c>
      <c r="K1988" s="14" t="str">
        <f t="shared" si="3946"/>
        <v>-0.34228</v>
      </c>
      <c r="L1988" s="14" t="str">
        <f t="shared" si="3946"/>
        <v>-0.0046</v>
      </c>
      <c r="M1988" s="16" t="str">
        <f t="shared" si="4"/>
        <v>0.3424780992</v>
      </c>
      <c r="N1988" s="17" t="str">
        <f t="shared" ref="N1988:P1988" si="3947">ABS(J1988)</f>
        <v>0.0107</v>
      </c>
      <c r="O1988" s="17" t="str">
        <f t="shared" si="3947"/>
        <v>0.34228</v>
      </c>
      <c r="P1988" s="17" t="str">
        <f t="shared" si="3947"/>
        <v>0.0046</v>
      </c>
      <c r="Q1988" s="17"/>
      <c r="R1988" s="18"/>
      <c r="S1988" s="18"/>
      <c r="T1988" s="17"/>
    </row>
    <row r="1989" ht="14.25" customHeight="1">
      <c r="A1989" s="1"/>
      <c r="B1989" s="1" t="s">
        <v>15</v>
      </c>
      <c r="C1989" s="1">
        <v>1974.0</v>
      </c>
      <c r="D1989" s="1">
        <v>-30.0331</v>
      </c>
      <c r="E1989" s="1">
        <v>-1.89661</v>
      </c>
      <c r="F1989" s="1">
        <v>-39.0337</v>
      </c>
      <c r="G1989" s="1">
        <v>-30.0225</v>
      </c>
      <c r="H1989" s="1">
        <v>-1.55338</v>
      </c>
      <c r="I1989" s="1">
        <v>-39.0298</v>
      </c>
      <c r="J1989" s="14" t="str">
        <f t="shared" ref="J1989:L1989" si="3948">D1989-G1989</f>
        <v>-0.0106</v>
      </c>
      <c r="K1989" s="14" t="str">
        <f t="shared" si="3948"/>
        <v>-0.34323</v>
      </c>
      <c r="L1989" s="14" t="str">
        <f t="shared" si="3948"/>
        <v>-0.0039</v>
      </c>
      <c r="M1989" s="16" t="str">
        <f t="shared" si="4"/>
        <v>0.3434157872</v>
      </c>
      <c r="N1989" s="17" t="str">
        <f t="shared" ref="N1989:P1989" si="3949">ABS(J1989)</f>
        <v>0.0106</v>
      </c>
      <c r="O1989" s="17" t="str">
        <f t="shared" si="3949"/>
        <v>0.34323</v>
      </c>
      <c r="P1989" s="17" t="str">
        <f t="shared" si="3949"/>
        <v>0.0039</v>
      </c>
      <c r="Q1989" s="17"/>
      <c r="R1989" s="18"/>
      <c r="S1989" s="18"/>
      <c r="T1989" s="17"/>
    </row>
    <row r="1990" ht="14.25" customHeight="1">
      <c r="A1990" s="1"/>
      <c r="B1990" s="1" t="s">
        <v>15</v>
      </c>
      <c r="C1990" s="1">
        <v>1975.0</v>
      </c>
      <c r="D1990" s="1">
        <v>-33.03</v>
      </c>
      <c r="E1990" s="1">
        <v>-1.73185</v>
      </c>
      <c r="F1990" s="1">
        <v>-39.0258</v>
      </c>
      <c r="G1990" s="1">
        <v>-33.0198</v>
      </c>
      <c r="H1990" s="1">
        <v>-1.3925</v>
      </c>
      <c r="I1990" s="1">
        <v>-39.0226</v>
      </c>
      <c r="J1990" s="14" t="str">
        <f t="shared" ref="J1990:L1990" si="3950">D1990-G1990</f>
        <v>-0.0102</v>
      </c>
      <c r="K1990" s="14" t="str">
        <f t="shared" si="3950"/>
        <v>-0.33935</v>
      </c>
      <c r="L1990" s="14" t="str">
        <f t="shared" si="3950"/>
        <v>-0.0032</v>
      </c>
      <c r="M1990" s="16" t="str">
        <f t="shared" si="4"/>
        <v>0.339518339</v>
      </c>
      <c r="N1990" s="17" t="str">
        <f t="shared" ref="N1990:P1990" si="3951">ABS(J1990)</f>
        <v>0.0102</v>
      </c>
      <c r="O1990" s="17" t="str">
        <f t="shared" si="3951"/>
        <v>0.33935</v>
      </c>
      <c r="P1990" s="17" t="str">
        <f t="shared" si="3951"/>
        <v>0.0032</v>
      </c>
      <c r="Q1990" s="17"/>
      <c r="R1990" s="18"/>
      <c r="S1990" s="18"/>
      <c r="T1990" s="17"/>
    </row>
    <row r="1991" ht="14.25" customHeight="1">
      <c r="A1991" s="1"/>
      <c r="B1991" s="1" t="s">
        <v>15</v>
      </c>
      <c r="C1991" s="1">
        <v>1976.0</v>
      </c>
      <c r="D1991" s="1">
        <v>-36.026</v>
      </c>
      <c r="E1991" s="1">
        <v>-1.56615</v>
      </c>
      <c r="F1991" s="1">
        <v>-39.0187</v>
      </c>
      <c r="G1991" s="1">
        <v>-36.0163</v>
      </c>
      <c r="H1991" s="1">
        <v>-1.2357</v>
      </c>
      <c r="I1991" s="1">
        <v>-39.0162</v>
      </c>
      <c r="J1991" s="14" t="str">
        <f t="shared" ref="J1991:L1991" si="3952">D1991-G1991</f>
        <v>-0.0097</v>
      </c>
      <c r="K1991" s="14" t="str">
        <f t="shared" si="3952"/>
        <v>-0.33045</v>
      </c>
      <c r="L1991" s="14" t="str">
        <f t="shared" si="3952"/>
        <v>-0.0025</v>
      </c>
      <c r="M1991" s="16" t="str">
        <f t="shared" si="4"/>
        <v>0.3306017884</v>
      </c>
      <c r="N1991" s="17" t="str">
        <f t="shared" ref="N1991:P1991" si="3953">ABS(J1991)</f>
        <v>0.0097</v>
      </c>
      <c r="O1991" s="17" t="str">
        <f t="shared" si="3953"/>
        <v>0.33045</v>
      </c>
      <c r="P1991" s="17" t="str">
        <f t="shared" si="3953"/>
        <v>0.0025</v>
      </c>
      <c r="Q1991" s="17"/>
      <c r="R1991" s="18"/>
      <c r="S1991" s="18"/>
      <c r="T1991" s="17"/>
    </row>
    <row r="1992" ht="14.25" customHeight="1">
      <c r="A1992" s="1"/>
      <c r="B1992" s="1" t="s">
        <v>15</v>
      </c>
      <c r="C1992" s="1">
        <v>1977.0</v>
      </c>
      <c r="D1992" s="1">
        <v>-39.0222</v>
      </c>
      <c r="E1992" s="1">
        <v>-1.40116</v>
      </c>
      <c r="F1992" s="1">
        <v>-39.0136</v>
      </c>
      <c r="G1992" s="1">
        <v>-39.0133</v>
      </c>
      <c r="H1992" s="1">
        <v>-1.0849</v>
      </c>
      <c r="I1992" s="1">
        <v>-39.0118</v>
      </c>
      <c r="J1992" s="14" t="str">
        <f t="shared" ref="J1992:L1992" si="3954">D1992-G1992</f>
        <v>-0.0089</v>
      </c>
      <c r="K1992" s="14" t="str">
        <f t="shared" si="3954"/>
        <v>-0.31626</v>
      </c>
      <c r="L1992" s="14" t="str">
        <f t="shared" si="3954"/>
        <v>-0.0018</v>
      </c>
      <c r="M1992" s="16" t="str">
        <f t="shared" si="4"/>
        <v>0.3163903248</v>
      </c>
      <c r="N1992" s="17" t="str">
        <f t="shared" ref="N1992:P1992" si="3955">ABS(J1992)</f>
        <v>0.0089</v>
      </c>
      <c r="O1992" s="17" t="str">
        <f t="shared" si="3955"/>
        <v>0.31626</v>
      </c>
      <c r="P1992" s="17" t="str">
        <f t="shared" si="3955"/>
        <v>0.0018</v>
      </c>
      <c r="Q1992" s="17"/>
      <c r="R1992" s="18"/>
      <c r="S1992" s="18"/>
      <c r="T1992" s="17"/>
    </row>
    <row r="1993" ht="14.25" customHeight="1">
      <c r="A1993" s="1"/>
      <c r="B1993" s="1" t="s">
        <v>15</v>
      </c>
      <c r="C1993" s="1">
        <v>1978.0</v>
      </c>
      <c r="D1993" s="1">
        <v>-42.0182</v>
      </c>
      <c r="E1993" s="1">
        <v>-1.23817</v>
      </c>
      <c r="F1993" s="1">
        <v>-39.0093</v>
      </c>
      <c r="G1993" s="1">
        <v>-42.0102</v>
      </c>
      <c r="H1993" s="13">
        <v>-0.94113</v>
      </c>
      <c r="I1993" s="1">
        <v>-39.0081</v>
      </c>
      <c r="J1993" s="14" t="str">
        <f t="shared" ref="J1993:L1993" si="3956">D1993-G1993</f>
        <v>-0.008</v>
      </c>
      <c r="K1993" s="15" t="str">
        <f t="shared" si="3956"/>
        <v>-2.97E-01</v>
      </c>
      <c r="L1993" s="14" t="str">
        <f t="shared" si="3956"/>
        <v>-0.0012</v>
      </c>
      <c r="M1993" s="16" t="str">
        <f t="shared" si="4"/>
        <v>0.2971501331</v>
      </c>
      <c r="N1993" s="17" t="str">
        <f t="shared" ref="N1993:P1993" si="3957">ABS(J1993)</f>
        <v>0.008</v>
      </c>
      <c r="O1993" s="17" t="str">
        <f t="shared" si="3957"/>
        <v>0.29704</v>
      </c>
      <c r="P1993" s="17" t="str">
        <f t="shared" si="3957"/>
        <v>0.0012</v>
      </c>
      <c r="Q1993" s="17"/>
      <c r="R1993" s="18"/>
      <c r="S1993" s="18"/>
      <c r="T1993" s="17"/>
    </row>
    <row r="1994" ht="14.25" customHeight="1">
      <c r="A1994" s="1"/>
      <c r="B1994" s="1" t="s">
        <v>15</v>
      </c>
      <c r="C1994" s="1">
        <v>1979.0</v>
      </c>
      <c r="D1994" s="1">
        <v>-45.0144</v>
      </c>
      <c r="E1994" s="1">
        <v>-1.07831</v>
      </c>
      <c r="F1994" s="1">
        <v>-39.0062</v>
      </c>
      <c r="G1994" s="1">
        <v>-45.0076</v>
      </c>
      <c r="H1994" s="13">
        <v>-0.805229</v>
      </c>
      <c r="I1994" s="1">
        <v>-39.0055</v>
      </c>
      <c r="J1994" s="14" t="str">
        <f t="shared" ref="J1994:L1994" si="3958">D1994-G1994</f>
        <v>-0.0068</v>
      </c>
      <c r="K1994" s="15" t="str">
        <f t="shared" si="3958"/>
        <v>-2.73E-01</v>
      </c>
      <c r="L1994" s="14" t="str">
        <f t="shared" si="3958"/>
        <v>-0.0007</v>
      </c>
      <c r="M1994" s="16" t="str">
        <f t="shared" si="4"/>
        <v>0.2731665473</v>
      </c>
      <c r="N1994" s="17" t="str">
        <f t="shared" ref="N1994:P1994" si="3959">ABS(J1994)</f>
        <v>0.0068</v>
      </c>
      <c r="O1994" s="17" t="str">
        <f t="shared" si="3959"/>
        <v>0.273081</v>
      </c>
      <c r="P1994" s="17" t="str">
        <f t="shared" si="3959"/>
        <v>0.0007</v>
      </c>
      <c r="Q1994" s="17"/>
      <c r="R1994" s="18"/>
      <c r="S1994" s="18"/>
      <c r="T1994" s="17"/>
    </row>
    <row r="1995" ht="14.25" customHeight="1">
      <c r="A1995" s="1"/>
      <c r="B1995" s="1" t="s">
        <v>15</v>
      </c>
      <c r="C1995" s="1">
        <v>1980.0</v>
      </c>
      <c r="D1995" s="1">
        <v>-48.0109</v>
      </c>
      <c r="E1995" s="13">
        <v>-0.92308</v>
      </c>
      <c r="F1995" s="1">
        <v>-39.0036</v>
      </c>
      <c r="G1995" s="1">
        <v>-48.0053</v>
      </c>
      <c r="H1995" s="13">
        <v>-0.678047</v>
      </c>
      <c r="I1995" s="1">
        <v>-39.0035</v>
      </c>
      <c r="J1995" s="14" t="str">
        <f t="shared" ref="J1995:L1995" si="3960">D1995-G1995</f>
        <v>-0.0056</v>
      </c>
      <c r="K1995" s="15" t="str">
        <f t="shared" si="3960"/>
        <v>-2.45E-01</v>
      </c>
      <c r="L1995" s="14" t="str">
        <f t="shared" si="3960"/>
        <v>-0.0001</v>
      </c>
      <c r="M1995" s="16" t="str">
        <f t="shared" si="4"/>
        <v>0.2450970034</v>
      </c>
      <c r="N1995" s="17" t="str">
        <f t="shared" ref="N1995:P1995" si="3961">ABS(J1995)</f>
        <v>0.0056</v>
      </c>
      <c r="O1995" s="17" t="str">
        <f t="shared" si="3961"/>
        <v>0.245033</v>
      </c>
      <c r="P1995" s="17" t="str">
        <f t="shared" si="3961"/>
        <v>0.0001</v>
      </c>
      <c r="Q1995" s="17"/>
      <c r="R1995" s="18"/>
      <c r="S1995" s="18"/>
      <c r="T1995" s="17"/>
    </row>
    <row r="1996" ht="14.25" customHeight="1">
      <c r="A1996" s="1"/>
      <c r="B1996" s="1" t="s">
        <v>15</v>
      </c>
      <c r="C1996" s="1">
        <v>1981.0</v>
      </c>
      <c r="D1996" s="1">
        <v>-51.0077</v>
      </c>
      <c r="E1996" s="13">
        <v>-0.773604</v>
      </c>
      <c r="F1996" s="1">
        <v>-39.0018</v>
      </c>
      <c r="G1996" s="1">
        <v>-51.0033</v>
      </c>
      <c r="H1996" s="13">
        <v>-0.559982</v>
      </c>
      <c r="I1996" s="1">
        <v>-39.0021</v>
      </c>
      <c r="J1996" s="14" t="str">
        <f t="shared" ref="J1996:L1996" si="3962">D1996-G1996</f>
        <v>-0.0044</v>
      </c>
      <c r="K1996" s="15" t="str">
        <f t="shared" si="3962"/>
        <v>-2.14E-01</v>
      </c>
      <c r="L1996" s="14" t="str">
        <f t="shared" si="3962"/>
        <v>0.0003</v>
      </c>
      <c r="M1996" s="16" t="str">
        <f t="shared" si="4"/>
        <v>0.2136675195</v>
      </c>
      <c r="N1996" s="17" t="str">
        <f t="shared" ref="N1996:P1996" si="3963">ABS(J1996)</f>
        <v>0.0044</v>
      </c>
      <c r="O1996" s="17" t="str">
        <f t="shared" si="3963"/>
        <v>0.213622</v>
      </c>
      <c r="P1996" s="17" t="str">
        <f t="shared" si="3963"/>
        <v>0.0003</v>
      </c>
      <c r="Q1996" s="17"/>
      <c r="R1996" s="18"/>
      <c r="S1996" s="18"/>
      <c r="T1996" s="17"/>
    </row>
    <row r="1997" ht="14.25" customHeight="1">
      <c r="A1997" s="1"/>
      <c r="B1997" s="1" t="s">
        <v>15</v>
      </c>
      <c r="C1997" s="1">
        <v>1982.0</v>
      </c>
      <c r="D1997" s="1">
        <v>-54.0049</v>
      </c>
      <c r="E1997" s="13">
        <v>-0.630935</v>
      </c>
      <c r="F1997" s="1">
        <v>-39.0004</v>
      </c>
      <c r="G1997" s="1">
        <v>-54.0017</v>
      </c>
      <c r="H1997" s="13">
        <v>-0.45109</v>
      </c>
      <c r="I1997" s="1">
        <v>-39.0011</v>
      </c>
      <c r="J1997" s="14" t="str">
        <f t="shared" ref="J1997:L1997" si="3964">D1997-G1997</f>
        <v>-0.0032</v>
      </c>
      <c r="K1997" s="15" t="str">
        <f t="shared" si="3964"/>
        <v>-1.80E-01</v>
      </c>
      <c r="L1997" s="14" t="str">
        <f t="shared" si="3964"/>
        <v>0.0007</v>
      </c>
      <c r="M1997" s="16" t="str">
        <f t="shared" si="4"/>
        <v>0.1798748288</v>
      </c>
      <c r="N1997" s="17" t="str">
        <f t="shared" ref="N1997:P1997" si="3965">ABS(J1997)</f>
        <v>0.0032</v>
      </c>
      <c r="O1997" s="17" t="str">
        <f t="shared" si="3965"/>
        <v>0.179845</v>
      </c>
      <c r="P1997" s="17" t="str">
        <f t="shared" si="3965"/>
        <v>0.0007</v>
      </c>
      <c r="Q1997" s="17"/>
      <c r="R1997" s="18"/>
      <c r="S1997" s="18"/>
      <c r="T1997" s="17"/>
    </row>
    <row r="1998" ht="14.25" customHeight="1">
      <c r="A1998" s="1"/>
      <c r="B1998" s="1" t="s">
        <v>15</v>
      </c>
      <c r="C1998" s="1">
        <v>1983.0</v>
      </c>
      <c r="D1998" s="1">
        <v>-57.0025</v>
      </c>
      <c r="E1998" s="13">
        <v>-0.496543</v>
      </c>
      <c r="F1998" s="1">
        <v>-38.9995</v>
      </c>
      <c r="G1998" s="1">
        <v>-57.0004</v>
      </c>
      <c r="H1998" s="13">
        <v>-0.351715</v>
      </c>
      <c r="I1998" s="1">
        <v>-39.0004</v>
      </c>
      <c r="J1998" s="14" t="str">
        <f t="shared" ref="J1998:L1998" si="3966">D1998-G1998</f>
        <v>-0.0021</v>
      </c>
      <c r="K1998" s="15" t="str">
        <f t="shared" si="3966"/>
        <v>-1.45E-01</v>
      </c>
      <c r="L1998" s="14" t="str">
        <f t="shared" si="3966"/>
        <v>0.0009</v>
      </c>
      <c r="M1998" s="16" t="str">
        <f t="shared" si="4"/>
        <v>0.1448460203</v>
      </c>
      <c r="N1998" s="17" t="str">
        <f t="shared" ref="N1998:P1998" si="3967">ABS(J1998)</f>
        <v>0.0021</v>
      </c>
      <c r="O1998" s="17" t="str">
        <f t="shared" si="3967"/>
        <v>0.144828</v>
      </c>
      <c r="P1998" s="17" t="str">
        <f t="shared" si="3967"/>
        <v>0.0009</v>
      </c>
      <c r="Q1998" s="17"/>
      <c r="R1998" s="18"/>
      <c r="S1998" s="18"/>
      <c r="T1998" s="17"/>
    </row>
    <row r="1999" ht="14.25" customHeight="1">
      <c r="A1999" s="1"/>
      <c r="B1999" s="1" t="s">
        <v>15</v>
      </c>
      <c r="C1999" s="1">
        <v>1984.0</v>
      </c>
      <c r="D1999" s="1">
        <v>-60.0006</v>
      </c>
      <c r="E1999" s="13">
        <v>-0.371628</v>
      </c>
      <c r="F1999" s="1">
        <v>-38.9989</v>
      </c>
      <c r="G1999" s="1">
        <v>-59.9995</v>
      </c>
      <c r="H1999" s="13">
        <v>-0.261703</v>
      </c>
      <c r="I1999" s="1">
        <v>-38.9999</v>
      </c>
      <c r="J1999" s="14" t="str">
        <f t="shared" ref="J1999:L1999" si="3968">D1999-G1999</f>
        <v>-0.0011</v>
      </c>
      <c r="K1999" s="15" t="str">
        <f t="shared" si="3968"/>
        <v>-1.10E-01</v>
      </c>
      <c r="L1999" s="14" t="str">
        <f t="shared" si="3968"/>
        <v>0.001</v>
      </c>
      <c r="M1999" s="16" t="str">
        <f t="shared" si="4"/>
        <v>0.1099350518</v>
      </c>
      <c r="N1999" s="17" t="str">
        <f t="shared" ref="N1999:P1999" si="3969">ABS(J1999)</f>
        <v>0.0011</v>
      </c>
      <c r="O1999" s="17" t="str">
        <f t="shared" si="3969"/>
        <v>0.109925</v>
      </c>
      <c r="P1999" s="17" t="str">
        <f t="shared" si="3969"/>
        <v>0.001</v>
      </c>
      <c r="Q1999" s="17"/>
      <c r="R1999" s="18"/>
      <c r="S1999" s="18"/>
      <c r="T1999" s="17"/>
    </row>
    <row r="2000" ht="14.25" customHeight="1">
      <c r="A2000" s="1"/>
      <c r="B2000" s="1" t="s">
        <v>15</v>
      </c>
      <c r="C2000" s="1">
        <v>1985.0</v>
      </c>
      <c r="D2000" s="1">
        <v>-62.9992</v>
      </c>
      <c r="E2000" s="13">
        <v>-0.258866</v>
      </c>
      <c r="F2000" s="1">
        <v>-38.9985</v>
      </c>
      <c r="G2000" s="1">
        <v>-62.9988</v>
      </c>
      <c r="H2000" s="13">
        <v>-0.182193</v>
      </c>
      <c r="I2000" s="1">
        <v>-38.9996</v>
      </c>
      <c r="J2000" s="14" t="str">
        <f t="shared" ref="J2000:L2000" si="3970">D2000-G2000</f>
        <v>-0.0004</v>
      </c>
      <c r="K2000" s="15" t="str">
        <f t="shared" si="3970"/>
        <v>-7.67E-02</v>
      </c>
      <c r="L2000" s="14" t="str">
        <f t="shared" si="3970"/>
        <v>0.0011</v>
      </c>
      <c r="M2000" s="16" t="str">
        <f t="shared" si="4"/>
        <v>0.07668193352</v>
      </c>
      <c r="N2000" s="17" t="str">
        <f t="shared" ref="N2000:P2000" si="3971">ABS(J2000)</f>
        <v>0.0004</v>
      </c>
      <c r="O2000" s="17" t="str">
        <f t="shared" si="3971"/>
        <v>0.076673</v>
      </c>
      <c r="P2000" s="17" t="str">
        <f t="shared" si="3971"/>
        <v>0.0011</v>
      </c>
      <c r="Q2000" s="17"/>
      <c r="R2000" s="18"/>
      <c r="S2000" s="18"/>
      <c r="T2000" s="17"/>
    </row>
    <row r="2001" ht="14.25" customHeight="1">
      <c r="A2001" s="1"/>
      <c r="B2001" s="1" t="s">
        <v>15</v>
      </c>
      <c r="C2001" s="1">
        <v>1986.0</v>
      </c>
      <c r="D2001" s="1">
        <v>-65.9984</v>
      </c>
      <c r="E2001" s="13">
        <v>-0.160588</v>
      </c>
      <c r="F2001" s="1">
        <v>-38.9984</v>
      </c>
      <c r="G2001" s="1">
        <v>-65.9985</v>
      </c>
      <c r="H2001" s="13">
        <v>-0.113738</v>
      </c>
      <c r="I2001" s="1">
        <v>-38.9994</v>
      </c>
      <c r="J2001" s="14" t="str">
        <f t="shared" ref="J2001:L2001" si="3972">D2001-G2001</f>
        <v>0.0001</v>
      </c>
      <c r="K2001" s="15" t="str">
        <f t="shared" si="3972"/>
        <v>-4.69E-02</v>
      </c>
      <c r="L2001" s="14" t="str">
        <f t="shared" si="3972"/>
        <v>0.001</v>
      </c>
      <c r="M2001" s="16" t="str">
        <f t="shared" si="4"/>
        <v>0.04686077784</v>
      </c>
      <c r="N2001" s="17" t="str">
        <f t="shared" ref="N2001:P2001" si="3973">ABS(J2001)</f>
        <v>0.0001</v>
      </c>
      <c r="O2001" s="17" t="str">
        <f t="shared" si="3973"/>
        <v>0.04685</v>
      </c>
      <c r="P2001" s="17" t="str">
        <f t="shared" si="3973"/>
        <v>0.001</v>
      </c>
      <c r="Q2001" s="17"/>
      <c r="R2001" s="18"/>
      <c r="S2001" s="18"/>
      <c r="T2001" s="17"/>
    </row>
    <row r="2002" ht="14.25" customHeight="1">
      <c r="A2002" s="1"/>
      <c r="B2002" s="1" t="s">
        <v>15</v>
      </c>
      <c r="C2002" s="1">
        <v>1987.0</v>
      </c>
      <c r="D2002" s="1">
        <v>-68.9981</v>
      </c>
      <c r="E2002" s="13">
        <v>-0.0802087</v>
      </c>
      <c r="F2002" s="1">
        <v>-38.9986</v>
      </c>
      <c r="G2002" s="1">
        <v>-68.9984</v>
      </c>
      <c r="H2002" s="13">
        <v>-0.0577163</v>
      </c>
      <c r="I2002" s="1">
        <v>-38.9993</v>
      </c>
      <c r="J2002" s="14" t="str">
        <f t="shared" ref="J2002:L2002" si="3974">D2002-G2002</f>
        <v>0.0003</v>
      </c>
      <c r="K2002" s="15" t="str">
        <f t="shared" si="3974"/>
        <v>-2.25E-02</v>
      </c>
      <c r="L2002" s="14" t="str">
        <f t="shared" si="3974"/>
        <v>0.0007</v>
      </c>
      <c r="M2002" s="16" t="str">
        <f t="shared" si="4"/>
        <v>0.02250528955</v>
      </c>
      <c r="N2002" s="17" t="str">
        <f t="shared" ref="N2002:P2002" si="3975">ABS(J2002)</f>
        <v>0.0003</v>
      </c>
      <c r="O2002" s="17" t="str">
        <f t="shared" si="3975"/>
        <v>0.0224924</v>
      </c>
      <c r="P2002" s="17" t="str">
        <f t="shared" si="3975"/>
        <v>0.0007</v>
      </c>
      <c r="Q2002" s="17"/>
      <c r="R2002" s="18"/>
      <c r="S2002" s="18"/>
      <c r="T2002" s="17"/>
    </row>
    <row r="2003" ht="14.25" customHeight="1">
      <c r="A2003" s="1"/>
      <c r="B2003" s="1" t="s">
        <v>15</v>
      </c>
      <c r="C2003" s="1">
        <v>1988.0</v>
      </c>
      <c r="D2003" s="1">
        <v>-71.9983</v>
      </c>
      <c r="E2003" s="13">
        <v>-0.0224551</v>
      </c>
      <c r="F2003" s="1">
        <v>-38.9989</v>
      </c>
      <c r="G2003" s="1">
        <v>-71.9986</v>
      </c>
      <c r="H2003" s="13">
        <v>-0.0164838</v>
      </c>
      <c r="I2003" s="1">
        <v>-38.9993</v>
      </c>
      <c r="J2003" s="14" t="str">
        <f t="shared" ref="J2003:L2003" si="3976">D2003-G2003</f>
        <v>0.0003</v>
      </c>
      <c r="K2003" s="15" t="str">
        <f t="shared" si="3976"/>
        <v>-5.97E-03</v>
      </c>
      <c r="L2003" s="14" t="str">
        <f t="shared" si="3976"/>
        <v>0.0004</v>
      </c>
      <c r="M2003" s="16" t="str">
        <f t="shared" si="4"/>
        <v>0.0059921969</v>
      </c>
      <c r="N2003" s="17" t="str">
        <f t="shared" ref="N2003:P2003" si="3977">ABS(J2003)</f>
        <v>0.0003</v>
      </c>
      <c r="O2003" s="17" t="str">
        <f t="shared" si="3977"/>
        <v>0.0059713</v>
      </c>
      <c r="P2003" s="17" t="str">
        <f t="shared" si="3977"/>
        <v>0.0004</v>
      </c>
      <c r="Q2003" s="17"/>
      <c r="R2003" s="18"/>
      <c r="S2003" s="18"/>
      <c r="T2003" s="17"/>
    </row>
    <row r="2004" ht="14.25" customHeight="1">
      <c r="A2004" s="1"/>
      <c r="B2004" s="1" t="s">
        <v>15</v>
      </c>
      <c r="C2004" s="1">
        <v>1989.0</v>
      </c>
      <c r="D2004" s="1">
        <v>-75.0</v>
      </c>
      <c r="E2004" s="13">
        <v>-4.94834E-7</v>
      </c>
      <c r="F2004" s="1">
        <v>-39.0</v>
      </c>
      <c r="G2004" s="1">
        <v>-75.0</v>
      </c>
      <c r="H2004" s="13">
        <v>-4.94834E-7</v>
      </c>
      <c r="I2004" s="1">
        <v>-39.0</v>
      </c>
      <c r="J2004" s="14" t="str">
        <f t="shared" ref="J2004:L2004" si="3978">D2004-G2004</f>
        <v>0</v>
      </c>
      <c r="K2004" s="15" t="str">
        <f t="shared" si="3978"/>
        <v>0.00E+00</v>
      </c>
      <c r="L2004" s="14" t="str">
        <f t="shared" si="3978"/>
        <v>0</v>
      </c>
      <c r="M2004" s="16" t="str">
        <f t="shared" si="4"/>
        <v>0</v>
      </c>
      <c r="N2004" s="17" t="str">
        <f t="shared" ref="N2004:P2004" si="3979">ABS(J2004)</f>
        <v>0</v>
      </c>
      <c r="O2004" s="17" t="str">
        <f t="shared" si="3979"/>
        <v>0</v>
      </c>
      <c r="P2004" s="17" t="str">
        <f t="shared" si="3979"/>
        <v>0</v>
      </c>
      <c r="Q2004" s="17"/>
      <c r="R2004" s="18"/>
      <c r="S2004" s="18"/>
      <c r="T2004" s="17"/>
    </row>
    <row r="2005" ht="14.25" customHeight="1">
      <c r="A2005" s="1"/>
      <c r="B2005" s="1" t="s">
        <v>15</v>
      </c>
      <c r="C2005" s="1">
        <v>1990.0</v>
      </c>
      <c r="D2005" s="1">
        <v>75.0</v>
      </c>
      <c r="E2005" s="13">
        <v>-5.32898E-7</v>
      </c>
      <c r="F2005" s="1">
        <v>-42.0</v>
      </c>
      <c r="G2005" s="1">
        <v>75.0</v>
      </c>
      <c r="H2005" s="13">
        <v>-5.32898E-7</v>
      </c>
      <c r="I2005" s="1">
        <v>-42.0</v>
      </c>
      <c r="J2005" s="14" t="str">
        <f t="shared" ref="J2005:L2005" si="3980">D2005-G2005</f>
        <v>0</v>
      </c>
      <c r="K2005" s="15" t="str">
        <f t="shared" si="3980"/>
        <v>0.00E+00</v>
      </c>
      <c r="L2005" s="14" t="str">
        <f t="shared" si="3980"/>
        <v>0</v>
      </c>
      <c r="M2005" s="16" t="str">
        <f t="shared" si="4"/>
        <v>0</v>
      </c>
      <c r="N2005" s="17" t="str">
        <f t="shared" ref="N2005:P2005" si="3981">ABS(J2005)</f>
        <v>0</v>
      </c>
      <c r="O2005" s="17" t="str">
        <f t="shared" si="3981"/>
        <v>0</v>
      </c>
      <c r="P2005" s="17" t="str">
        <f t="shared" si="3981"/>
        <v>0</v>
      </c>
      <c r="Q2005" s="17"/>
      <c r="R2005" s="18"/>
      <c r="S2005" s="18"/>
      <c r="T2005" s="17"/>
    </row>
    <row r="2006" ht="14.25" customHeight="1">
      <c r="A2006" s="1"/>
      <c r="B2006" s="1" t="s">
        <v>15</v>
      </c>
      <c r="C2006" s="1">
        <v>1991.0</v>
      </c>
      <c r="D2006" s="1">
        <v>71.9992</v>
      </c>
      <c r="E2006" s="13">
        <v>-0.0114598</v>
      </c>
      <c r="F2006" s="1">
        <v>-41.9995</v>
      </c>
      <c r="G2006" s="1">
        <v>71.9995</v>
      </c>
      <c r="H2006" s="13">
        <v>-0.0100815</v>
      </c>
      <c r="I2006" s="1">
        <v>-41.9996</v>
      </c>
      <c r="J2006" s="14" t="str">
        <f t="shared" ref="J2006:L2006" si="3982">D2006-G2006</f>
        <v>-0.0003</v>
      </c>
      <c r="K2006" s="15" t="str">
        <f t="shared" si="3982"/>
        <v>-1.38E-03</v>
      </c>
      <c r="L2006" s="14" t="str">
        <f t="shared" si="3982"/>
        <v>0.0001</v>
      </c>
      <c r="M2006" s="16" t="str">
        <f t="shared" si="4"/>
        <v>0.001414111343</v>
      </c>
      <c r="N2006" s="17" t="str">
        <f t="shared" ref="N2006:P2006" si="3983">ABS(J2006)</f>
        <v>0.0003</v>
      </c>
      <c r="O2006" s="17" t="str">
        <f t="shared" si="3983"/>
        <v>0.0013783</v>
      </c>
      <c r="P2006" s="17" t="str">
        <f t="shared" si="3983"/>
        <v>0.0001</v>
      </c>
      <c r="Q2006" s="17"/>
      <c r="R2006" s="18"/>
      <c r="S2006" s="18"/>
      <c r="T2006" s="17"/>
    </row>
    <row r="2007" ht="14.25" customHeight="1">
      <c r="A2007" s="1"/>
      <c r="B2007" s="1" t="s">
        <v>15</v>
      </c>
      <c r="C2007" s="1">
        <v>1992.0</v>
      </c>
      <c r="D2007" s="1">
        <v>68.9986</v>
      </c>
      <c r="E2007" s="13">
        <v>-0.0422385</v>
      </c>
      <c r="F2007" s="1">
        <v>-41.9994</v>
      </c>
      <c r="G2007" s="1">
        <v>68.9991</v>
      </c>
      <c r="H2007" s="13">
        <v>-0.0369866</v>
      </c>
      <c r="I2007" s="1">
        <v>-41.9995</v>
      </c>
      <c r="J2007" s="14" t="str">
        <f t="shared" ref="J2007:L2007" si="3984">D2007-G2007</f>
        <v>-0.0005</v>
      </c>
      <c r="K2007" s="15" t="str">
        <f t="shared" si="3984"/>
        <v>-5.25E-03</v>
      </c>
      <c r="L2007" s="14" t="str">
        <f t="shared" si="3984"/>
        <v>0.0001</v>
      </c>
      <c r="M2007" s="16" t="str">
        <f t="shared" si="4"/>
        <v>0.005276594888</v>
      </c>
      <c r="N2007" s="17" t="str">
        <f t="shared" ref="N2007:P2007" si="3985">ABS(J2007)</f>
        <v>0.0005</v>
      </c>
      <c r="O2007" s="17" t="str">
        <f t="shared" si="3985"/>
        <v>0.0052519</v>
      </c>
      <c r="P2007" s="17" t="str">
        <f t="shared" si="3985"/>
        <v>0.0001</v>
      </c>
      <c r="Q2007" s="17"/>
      <c r="R2007" s="18"/>
      <c r="S2007" s="18"/>
      <c r="T2007" s="17"/>
    </row>
    <row r="2008" ht="14.25" customHeight="1">
      <c r="A2008" s="1"/>
      <c r="B2008" s="1" t="s">
        <v>15</v>
      </c>
      <c r="C2008" s="1">
        <v>1993.0</v>
      </c>
      <c r="D2008" s="1">
        <v>65.9983</v>
      </c>
      <c r="E2008" s="13">
        <v>-0.0869368</v>
      </c>
      <c r="F2008" s="1">
        <v>-41.9994</v>
      </c>
      <c r="G2008" s="1">
        <v>65.9989</v>
      </c>
      <c r="H2008" s="13">
        <v>-0.0760491</v>
      </c>
      <c r="I2008" s="1">
        <v>-41.9995</v>
      </c>
      <c r="J2008" s="14" t="str">
        <f t="shared" ref="J2008:L2008" si="3986">D2008-G2008</f>
        <v>-0.0006</v>
      </c>
      <c r="K2008" s="15" t="str">
        <f t="shared" si="3986"/>
        <v>-1.09E-02</v>
      </c>
      <c r="L2008" s="14" t="str">
        <f t="shared" si="3986"/>
        <v>0.0001</v>
      </c>
      <c r="M2008" s="16" t="str">
        <f t="shared" si="4"/>
        <v>0.01090467841</v>
      </c>
      <c r="N2008" s="17" t="str">
        <f t="shared" ref="N2008:P2008" si="3987">ABS(J2008)</f>
        <v>0.0006</v>
      </c>
      <c r="O2008" s="17" t="str">
        <f t="shared" si="3987"/>
        <v>0.0108877</v>
      </c>
      <c r="P2008" s="17" t="str">
        <f t="shared" si="3987"/>
        <v>0.0001</v>
      </c>
      <c r="Q2008" s="17"/>
      <c r="R2008" s="18"/>
      <c r="S2008" s="18"/>
      <c r="T2008" s="17"/>
    </row>
    <row r="2009" ht="14.25" customHeight="1">
      <c r="A2009" s="1"/>
      <c r="B2009" s="1" t="s">
        <v>15</v>
      </c>
      <c r="C2009" s="1">
        <v>1994.0</v>
      </c>
      <c r="D2009" s="1">
        <v>62.9982</v>
      </c>
      <c r="E2009" s="13">
        <v>-0.143593</v>
      </c>
      <c r="F2009" s="1">
        <v>-41.9995</v>
      </c>
      <c r="G2009" s="1">
        <v>62.999</v>
      </c>
      <c r="H2009" s="13">
        <v>-0.125878</v>
      </c>
      <c r="I2009" s="1">
        <v>-41.9997</v>
      </c>
      <c r="J2009" s="14" t="str">
        <f t="shared" ref="J2009:L2009" si="3988">D2009-G2009</f>
        <v>-0.0008</v>
      </c>
      <c r="K2009" s="15" t="str">
        <f t="shared" si="3988"/>
        <v>-1.77E-02</v>
      </c>
      <c r="L2009" s="14" t="str">
        <f t="shared" si="3988"/>
        <v>0.0002</v>
      </c>
      <c r="M2009" s="16" t="str">
        <f t="shared" si="4"/>
        <v>0.01773418239</v>
      </c>
      <c r="N2009" s="17" t="str">
        <f t="shared" ref="N2009:P2009" si="3989">ABS(J2009)</f>
        <v>0.0008</v>
      </c>
      <c r="O2009" s="17" t="str">
        <f t="shared" si="3989"/>
        <v>0.017715</v>
      </c>
      <c r="P2009" s="17" t="str">
        <f t="shared" si="3989"/>
        <v>0.0002</v>
      </c>
      <c r="Q2009" s="17"/>
      <c r="R2009" s="18"/>
      <c r="S2009" s="18"/>
      <c r="T2009" s="17"/>
    </row>
    <row r="2010" ht="14.25" customHeight="1">
      <c r="A2010" s="1"/>
      <c r="B2010" s="1" t="s">
        <v>15</v>
      </c>
      <c r="C2010" s="1">
        <v>1995.0</v>
      </c>
      <c r="D2010" s="1">
        <v>59.9983</v>
      </c>
      <c r="E2010" s="13">
        <v>-0.210252</v>
      </c>
      <c r="F2010" s="1">
        <v>-41.9997</v>
      </c>
      <c r="G2010" s="1">
        <v>59.9992</v>
      </c>
      <c r="H2010" s="13">
        <v>-0.184943</v>
      </c>
      <c r="I2010" s="1">
        <v>-41.9998</v>
      </c>
      <c r="J2010" s="14" t="str">
        <f t="shared" ref="J2010:L2010" si="3990">D2010-G2010</f>
        <v>-0.0009</v>
      </c>
      <c r="K2010" s="15" t="str">
        <f t="shared" si="3990"/>
        <v>-2.53E-02</v>
      </c>
      <c r="L2010" s="14" t="str">
        <f t="shared" si="3990"/>
        <v>0.0001</v>
      </c>
      <c r="M2010" s="16" t="str">
        <f t="shared" si="4"/>
        <v>0.02532519459</v>
      </c>
      <c r="N2010" s="17" t="str">
        <f t="shared" ref="N2010:P2010" si="3991">ABS(J2010)</f>
        <v>0.0009</v>
      </c>
      <c r="O2010" s="17" t="str">
        <f t="shared" si="3991"/>
        <v>0.025309</v>
      </c>
      <c r="P2010" s="17" t="str">
        <f t="shared" si="3991"/>
        <v>0.0001</v>
      </c>
      <c r="Q2010" s="17"/>
      <c r="R2010" s="18"/>
      <c r="S2010" s="18"/>
      <c r="T2010" s="17"/>
    </row>
    <row r="2011" ht="14.25" customHeight="1">
      <c r="A2011" s="1"/>
      <c r="B2011" s="1" t="s">
        <v>15</v>
      </c>
      <c r="C2011" s="1">
        <v>1996.0</v>
      </c>
      <c r="D2011" s="1">
        <v>56.9987</v>
      </c>
      <c r="E2011" s="13">
        <v>-0.286278</v>
      </c>
      <c r="F2011" s="1">
        <v>-42.0001</v>
      </c>
      <c r="G2011" s="1">
        <v>56.9997</v>
      </c>
      <c r="H2011" s="13">
        <v>-0.252962</v>
      </c>
      <c r="I2011" s="1">
        <v>-42.0002</v>
      </c>
      <c r="J2011" s="14" t="str">
        <f t="shared" ref="J2011:L2011" si="3992">D2011-G2011</f>
        <v>-0.001</v>
      </c>
      <c r="K2011" s="15" t="str">
        <f t="shared" si="3992"/>
        <v>-3.33E-02</v>
      </c>
      <c r="L2011" s="14" t="str">
        <f t="shared" si="3992"/>
        <v>0.0001</v>
      </c>
      <c r="M2011" s="16" t="str">
        <f t="shared" si="4"/>
        <v>0.03333115444</v>
      </c>
      <c r="N2011" s="17" t="str">
        <f t="shared" ref="N2011:P2011" si="3993">ABS(J2011)</f>
        <v>0.001</v>
      </c>
      <c r="O2011" s="17" t="str">
        <f t="shared" si="3993"/>
        <v>0.033316</v>
      </c>
      <c r="P2011" s="17" t="str">
        <f t="shared" si="3993"/>
        <v>0.0001</v>
      </c>
      <c r="Q2011" s="17"/>
      <c r="R2011" s="18"/>
      <c r="S2011" s="18"/>
      <c r="T2011" s="17"/>
    </row>
    <row r="2012" ht="14.25" customHeight="1">
      <c r="A2012" s="1"/>
      <c r="B2012" s="1" t="s">
        <v>15</v>
      </c>
      <c r="C2012" s="1">
        <v>1997.0</v>
      </c>
      <c r="D2012" s="1">
        <v>53.9992</v>
      </c>
      <c r="E2012" s="13">
        <v>-0.37092</v>
      </c>
      <c r="F2012" s="1">
        <v>-42.0007</v>
      </c>
      <c r="G2012" s="1">
        <v>54.0003</v>
      </c>
      <c r="H2012" s="13">
        <v>-0.329431</v>
      </c>
      <c r="I2012" s="1">
        <v>-42.0006</v>
      </c>
      <c r="J2012" s="14" t="str">
        <f t="shared" ref="J2012:L2012" si="3994">D2012-G2012</f>
        <v>-0.0011</v>
      </c>
      <c r="K2012" s="15" t="str">
        <f t="shared" si="3994"/>
        <v>-4.15E-02</v>
      </c>
      <c r="L2012" s="14" t="str">
        <f t="shared" si="3994"/>
        <v>-0.0001</v>
      </c>
      <c r="M2012" s="16" t="str">
        <f t="shared" si="4"/>
        <v>0.04150370009</v>
      </c>
      <c r="N2012" s="17" t="str">
        <f t="shared" ref="N2012:P2012" si="3995">ABS(J2012)</f>
        <v>0.0011</v>
      </c>
      <c r="O2012" s="17" t="str">
        <f t="shared" si="3995"/>
        <v>0.041489</v>
      </c>
      <c r="P2012" s="17" t="str">
        <f t="shared" si="3995"/>
        <v>0.0001</v>
      </c>
      <c r="Q2012" s="17"/>
      <c r="R2012" s="18"/>
      <c r="S2012" s="18"/>
      <c r="T2012" s="17"/>
    </row>
    <row r="2013" ht="14.25" customHeight="1">
      <c r="A2013" s="1"/>
      <c r="B2013" s="1" t="s">
        <v>15</v>
      </c>
      <c r="C2013" s="1">
        <v>1998.0</v>
      </c>
      <c r="D2013" s="1">
        <v>51.0</v>
      </c>
      <c r="E2013" s="13">
        <v>-0.463945</v>
      </c>
      <c r="F2013" s="1">
        <v>-42.0016</v>
      </c>
      <c r="G2013" s="1">
        <v>51.0012</v>
      </c>
      <c r="H2013" s="13">
        <v>-0.414325</v>
      </c>
      <c r="I2013" s="1">
        <v>-42.0013</v>
      </c>
      <c r="J2013" s="14" t="str">
        <f t="shared" ref="J2013:L2013" si="3996">D2013-G2013</f>
        <v>-0.0012</v>
      </c>
      <c r="K2013" s="15" t="str">
        <f t="shared" si="3996"/>
        <v>-4.96E-02</v>
      </c>
      <c r="L2013" s="14" t="str">
        <f t="shared" si="3996"/>
        <v>-0.0003</v>
      </c>
      <c r="M2013" s="16" t="str">
        <f t="shared" si="4"/>
        <v>0.04963541478</v>
      </c>
      <c r="N2013" s="17" t="str">
        <f t="shared" ref="N2013:P2013" si="3997">ABS(J2013)</f>
        <v>0.0012</v>
      </c>
      <c r="O2013" s="17" t="str">
        <f t="shared" si="3997"/>
        <v>0.04962</v>
      </c>
      <c r="P2013" s="17" t="str">
        <f t="shared" si="3997"/>
        <v>0.0003</v>
      </c>
      <c r="Q2013" s="17"/>
      <c r="R2013" s="18"/>
      <c r="S2013" s="18"/>
      <c r="T2013" s="17"/>
    </row>
    <row r="2014" ht="14.25" customHeight="1">
      <c r="A2014" s="1"/>
      <c r="B2014" s="1" t="s">
        <v>15</v>
      </c>
      <c r="C2014" s="1">
        <v>1999.0</v>
      </c>
      <c r="D2014" s="1">
        <v>48.001</v>
      </c>
      <c r="E2014" s="13">
        <v>-0.564995</v>
      </c>
      <c r="F2014" s="1">
        <v>-42.0026</v>
      </c>
      <c r="G2014" s="1">
        <v>48.0022</v>
      </c>
      <c r="H2014" s="13">
        <v>-0.507383</v>
      </c>
      <c r="I2014" s="1">
        <v>-42.0022</v>
      </c>
      <c r="J2014" s="14" t="str">
        <f t="shared" ref="J2014:L2014" si="3998">D2014-G2014</f>
        <v>-0.0012</v>
      </c>
      <c r="K2014" s="15" t="str">
        <f t="shared" si="3998"/>
        <v>-5.76E-02</v>
      </c>
      <c r="L2014" s="14" t="str">
        <f t="shared" si="3998"/>
        <v>-0.0004</v>
      </c>
      <c r="M2014" s="16" t="str">
        <f t="shared" si="4"/>
        <v>0.05762588432</v>
      </c>
      <c r="N2014" s="17" t="str">
        <f t="shared" ref="N2014:P2014" si="3999">ABS(J2014)</f>
        <v>0.0012</v>
      </c>
      <c r="O2014" s="17" t="str">
        <f t="shared" si="3999"/>
        <v>0.057612</v>
      </c>
      <c r="P2014" s="17" t="str">
        <f t="shared" si="3999"/>
        <v>0.0004</v>
      </c>
      <c r="Q2014" s="17"/>
      <c r="R2014" s="18"/>
      <c r="S2014" s="18"/>
      <c r="T2014" s="17"/>
    </row>
    <row r="2015" ht="14.25" customHeight="1">
      <c r="A2015" s="1"/>
      <c r="B2015" s="1" t="s">
        <v>15</v>
      </c>
      <c r="C2015" s="1">
        <v>2000.0</v>
      </c>
      <c r="D2015" s="1">
        <v>45.0024</v>
      </c>
      <c r="E2015" s="13">
        <v>-0.673705</v>
      </c>
      <c r="F2015" s="1">
        <v>-42.0042</v>
      </c>
      <c r="G2015" s="1">
        <v>45.0036</v>
      </c>
      <c r="H2015" s="13">
        <v>-0.608301</v>
      </c>
      <c r="I2015" s="1">
        <v>-42.0035</v>
      </c>
      <c r="J2015" s="14" t="str">
        <f t="shared" ref="J2015:L2015" si="4000">D2015-G2015</f>
        <v>-0.0012</v>
      </c>
      <c r="K2015" s="15" t="str">
        <f t="shared" si="4000"/>
        <v>-6.54E-02</v>
      </c>
      <c r="L2015" s="14" t="str">
        <f t="shared" si="4000"/>
        <v>-0.0007</v>
      </c>
      <c r="M2015" s="16" t="str">
        <f t="shared" si="4"/>
        <v>0.06541875279</v>
      </c>
      <c r="N2015" s="17" t="str">
        <f t="shared" ref="N2015:P2015" si="4001">ABS(J2015)</f>
        <v>0.0012</v>
      </c>
      <c r="O2015" s="17" t="str">
        <f t="shared" si="4001"/>
        <v>0.065404</v>
      </c>
      <c r="P2015" s="17" t="str">
        <f t="shared" si="4001"/>
        <v>0.0007</v>
      </c>
      <c r="Q2015" s="17"/>
      <c r="R2015" s="18"/>
      <c r="S2015" s="18"/>
      <c r="T2015" s="17"/>
    </row>
    <row r="2016" ht="14.25" customHeight="1">
      <c r="A2016" s="1"/>
      <c r="B2016" s="1" t="s">
        <v>15</v>
      </c>
      <c r="C2016" s="1">
        <v>2001.0</v>
      </c>
      <c r="D2016" s="1">
        <v>42.0039</v>
      </c>
      <c r="E2016" s="13">
        <v>-0.79022</v>
      </c>
      <c r="F2016" s="1">
        <v>-42.0061</v>
      </c>
      <c r="G2016" s="1">
        <v>42.0052</v>
      </c>
      <c r="H2016" s="13">
        <v>-0.717157</v>
      </c>
      <c r="I2016" s="1">
        <v>-42.0051</v>
      </c>
      <c r="J2016" s="14" t="str">
        <f t="shared" ref="J2016:L2016" si="4002">D2016-G2016</f>
        <v>-0.0013</v>
      </c>
      <c r="K2016" s="15" t="str">
        <f t="shared" si="4002"/>
        <v>-7.31E-02</v>
      </c>
      <c r="L2016" s="14" t="str">
        <f t="shared" si="4002"/>
        <v>-0.001</v>
      </c>
      <c r="M2016" s="16" t="str">
        <f t="shared" si="4"/>
        <v>0.07308140645</v>
      </c>
      <c r="N2016" s="17" t="str">
        <f t="shared" ref="N2016:P2016" si="4003">ABS(J2016)</f>
        <v>0.0013</v>
      </c>
      <c r="O2016" s="17" t="str">
        <f t="shared" si="4003"/>
        <v>0.073063</v>
      </c>
      <c r="P2016" s="17" t="str">
        <f t="shared" si="4003"/>
        <v>0.001</v>
      </c>
      <c r="Q2016" s="17"/>
      <c r="R2016" s="18"/>
      <c r="S2016" s="18"/>
      <c r="T2016" s="17"/>
    </row>
    <row r="2017" ht="14.25" customHeight="1">
      <c r="A2017" s="1"/>
      <c r="B2017" s="1" t="s">
        <v>15</v>
      </c>
      <c r="C2017" s="1">
        <v>2002.0</v>
      </c>
      <c r="D2017" s="1">
        <v>39.0057</v>
      </c>
      <c r="E2017" s="13">
        <v>-0.913926</v>
      </c>
      <c r="F2017" s="1">
        <v>-42.0087</v>
      </c>
      <c r="G2017" s="1">
        <v>39.0071</v>
      </c>
      <c r="H2017" s="13">
        <v>-0.833274</v>
      </c>
      <c r="I2017" s="1">
        <v>-42.0074</v>
      </c>
      <c r="J2017" s="14" t="str">
        <f t="shared" ref="J2017:L2017" si="4004">D2017-G2017</f>
        <v>-0.0014</v>
      </c>
      <c r="K2017" s="15" t="str">
        <f t="shared" si="4004"/>
        <v>-8.07E-02</v>
      </c>
      <c r="L2017" s="14" t="str">
        <f t="shared" si="4004"/>
        <v>-0.0013</v>
      </c>
      <c r="M2017" s="16" t="str">
        <f t="shared" si="4"/>
        <v>0.08067462491</v>
      </c>
      <c r="N2017" s="17" t="str">
        <f t="shared" ref="N2017:P2017" si="4005">ABS(J2017)</f>
        <v>0.0014</v>
      </c>
      <c r="O2017" s="17" t="str">
        <f t="shared" si="4005"/>
        <v>0.080652</v>
      </c>
      <c r="P2017" s="17" t="str">
        <f t="shared" si="4005"/>
        <v>0.0013</v>
      </c>
      <c r="Q2017" s="17"/>
      <c r="R2017" s="18"/>
      <c r="S2017" s="18"/>
      <c r="T2017" s="17"/>
    </row>
    <row r="2018" ht="14.25" customHeight="1">
      <c r="A2018" s="1"/>
      <c r="B2018" s="1" t="s">
        <v>15</v>
      </c>
      <c r="C2018" s="1">
        <v>2003.0</v>
      </c>
      <c r="D2018" s="1">
        <v>36.0076</v>
      </c>
      <c r="E2018" s="1">
        <v>-1.04456</v>
      </c>
      <c r="F2018" s="1">
        <v>-42.012</v>
      </c>
      <c r="G2018" s="1">
        <v>36.009</v>
      </c>
      <c r="H2018" s="13">
        <v>-0.956211</v>
      </c>
      <c r="I2018" s="1">
        <v>-42.0103</v>
      </c>
      <c r="J2018" s="14" t="str">
        <f t="shared" ref="J2018:L2018" si="4006">D2018-G2018</f>
        <v>-0.0014</v>
      </c>
      <c r="K2018" s="15" t="str">
        <f t="shared" si="4006"/>
        <v>-8.83E-02</v>
      </c>
      <c r="L2018" s="14" t="str">
        <f t="shared" si="4006"/>
        <v>-0.0017</v>
      </c>
      <c r="M2018" s="16" t="str">
        <f t="shared" si="4"/>
        <v>0.0883764437</v>
      </c>
      <c r="N2018" s="17" t="str">
        <f t="shared" ref="N2018:P2018" si="4007">ABS(J2018)</f>
        <v>0.0014</v>
      </c>
      <c r="O2018" s="17" t="str">
        <f t="shared" si="4007"/>
        <v>0.088349</v>
      </c>
      <c r="P2018" s="17" t="str">
        <f t="shared" si="4007"/>
        <v>0.0017</v>
      </c>
      <c r="Q2018" s="17"/>
      <c r="R2018" s="18"/>
      <c r="S2018" s="18"/>
      <c r="T2018" s="17"/>
    </row>
    <row r="2019" ht="14.25" customHeight="1">
      <c r="A2019" s="1"/>
      <c r="B2019" s="1" t="s">
        <v>15</v>
      </c>
      <c r="C2019" s="1">
        <v>2004.0</v>
      </c>
      <c r="D2019" s="1">
        <v>33.0097</v>
      </c>
      <c r="E2019" s="1">
        <v>-1.18107</v>
      </c>
      <c r="F2019" s="1">
        <v>-42.0162</v>
      </c>
      <c r="G2019" s="1">
        <v>33.0112</v>
      </c>
      <c r="H2019" s="1">
        <v>-1.0848</v>
      </c>
      <c r="I2019" s="1">
        <v>-42.0141</v>
      </c>
      <c r="J2019" s="14" t="str">
        <f t="shared" ref="J2019:L2019" si="4008">D2019-G2019</f>
        <v>-0.0015</v>
      </c>
      <c r="K2019" s="14" t="str">
        <f t="shared" si="4008"/>
        <v>-0.09627</v>
      </c>
      <c r="L2019" s="14" t="str">
        <f t="shared" si="4008"/>
        <v>-0.0021</v>
      </c>
      <c r="M2019" s="16" t="str">
        <f t="shared" si="4"/>
        <v>0.096304584</v>
      </c>
      <c r="N2019" s="17" t="str">
        <f t="shared" ref="N2019:P2019" si="4009">ABS(J2019)</f>
        <v>0.0015</v>
      </c>
      <c r="O2019" s="17" t="str">
        <f t="shared" si="4009"/>
        <v>0.09627</v>
      </c>
      <c r="P2019" s="17" t="str">
        <f t="shared" si="4009"/>
        <v>0.0021</v>
      </c>
      <c r="Q2019" s="17"/>
      <c r="R2019" s="18"/>
      <c r="S2019" s="18"/>
      <c r="T2019" s="17"/>
    </row>
    <row r="2020" ht="14.25" customHeight="1">
      <c r="A2020" s="1"/>
      <c r="B2020" s="1" t="s">
        <v>15</v>
      </c>
      <c r="C2020" s="1">
        <v>2005.0</v>
      </c>
      <c r="D2020" s="1">
        <v>30.0117</v>
      </c>
      <c r="E2020" s="1">
        <v>-1.32233</v>
      </c>
      <c r="F2020" s="1">
        <v>-42.0213</v>
      </c>
      <c r="G2020" s="1">
        <v>30.0133</v>
      </c>
      <c r="H2020" s="1">
        <v>-1.21772</v>
      </c>
      <c r="I2020" s="1">
        <v>-42.0188</v>
      </c>
      <c r="J2020" s="14" t="str">
        <f t="shared" ref="J2020:L2020" si="4010">D2020-G2020</f>
        <v>-0.0016</v>
      </c>
      <c r="K2020" s="14" t="str">
        <f t="shared" si="4010"/>
        <v>-0.10461</v>
      </c>
      <c r="L2020" s="14" t="str">
        <f t="shared" si="4010"/>
        <v>-0.0025</v>
      </c>
      <c r="M2020" s="16" t="str">
        <f t="shared" si="4"/>
        <v>0.1046521003</v>
      </c>
      <c r="N2020" s="17" t="str">
        <f t="shared" ref="N2020:P2020" si="4011">ABS(J2020)</f>
        <v>0.0016</v>
      </c>
      <c r="O2020" s="17" t="str">
        <f t="shared" si="4011"/>
        <v>0.10461</v>
      </c>
      <c r="P2020" s="17" t="str">
        <f t="shared" si="4011"/>
        <v>0.0025</v>
      </c>
      <c r="Q2020" s="17"/>
      <c r="R2020" s="18"/>
      <c r="S2020" s="18"/>
      <c r="T2020" s="17"/>
    </row>
    <row r="2021" ht="14.25" customHeight="1">
      <c r="A2021" s="1"/>
      <c r="B2021" s="1" t="s">
        <v>15</v>
      </c>
      <c r="C2021" s="1">
        <v>2006.0</v>
      </c>
      <c r="D2021" s="1">
        <v>27.0136</v>
      </c>
      <c r="E2021" s="1">
        <v>-1.46655</v>
      </c>
      <c r="F2021" s="1">
        <v>-42.0276</v>
      </c>
      <c r="G2021" s="1">
        <v>27.0152</v>
      </c>
      <c r="H2021" s="1">
        <v>-1.35304</v>
      </c>
      <c r="I2021" s="1">
        <v>-42.0245</v>
      </c>
      <c r="J2021" s="14" t="str">
        <f t="shared" ref="J2021:L2021" si="4012">D2021-G2021</f>
        <v>-0.0016</v>
      </c>
      <c r="K2021" s="14" t="str">
        <f t="shared" si="4012"/>
        <v>-0.11351</v>
      </c>
      <c r="L2021" s="14" t="str">
        <f t="shared" si="4012"/>
        <v>-0.0031</v>
      </c>
      <c r="M2021" s="16" t="str">
        <f t="shared" si="4"/>
        <v>0.113563595</v>
      </c>
      <c r="N2021" s="17" t="str">
        <f t="shared" ref="N2021:P2021" si="4013">ABS(J2021)</f>
        <v>0.0016</v>
      </c>
      <c r="O2021" s="17" t="str">
        <f t="shared" si="4013"/>
        <v>0.11351</v>
      </c>
      <c r="P2021" s="17" t="str">
        <f t="shared" si="4013"/>
        <v>0.0031</v>
      </c>
      <c r="Q2021" s="17"/>
      <c r="R2021" s="18"/>
      <c r="S2021" s="18"/>
      <c r="T2021" s="17"/>
    </row>
    <row r="2022" ht="14.25" customHeight="1">
      <c r="A2022" s="1"/>
      <c r="B2022" s="1" t="s">
        <v>15</v>
      </c>
      <c r="C2022" s="1">
        <v>2007.0</v>
      </c>
      <c r="D2022" s="1">
        <v>24.0152</v>
      </c>
      <c r="E2022" s="1">
        <v>-1.61165</v>
      </c>
      <c r="F2022" s="1">
        <v>-42.0347</v>
      </c>
      <c r="G2022" s="1">
        <v>24.017</v>
      </c>
      <c r="H2022" s="1">
        <v>-1.48857</v>
      </c>
      <c r="I2022" s="1">
        <v>-42.031</v>
      </c>
      <c r="J2022" s="14" t="str">
        <f t="shared" ref="J2022:L2022" si="4014">D2022-G2022</f>
        <v>-0.0018</v>
      </c>
      <c r="K2022" s="14" t="str">
        <f t="shared" si="4014"/>
        <v>-0.12308</v>
      </c>
      <c r="L2022" s="14" t="str">
        <f t="shared" si="4014"/>
        <v>-0.0037</v>
      </c>
      <c r="M2022" s="16" t="str">
        <f t="shared" si="4"/>
        <v>0.1231487572</v>
      </c>
      <c r="N2022" s="17" t="str">
        <f t="shared" ref="N2022:P2022" si="4015">ABS(J2022)</f>
        <v>0.0018</v>
      </c>
      <c r="O2022" s="17" t="str">
        <f t="shared" si="4015"/>
        <v>0.12308</v>
      </c>
      <c r="P2022" s="17" t="str">
        <f t="shared" si="4015"/>
        <v>0.0037</v>
      </c>
      <c r="Q2022" s="17"/>
      <c r="R2022" s="18"/>
      <c r="S2022" s="18"/>
      <c r="T2022" s="17"/>
    </row>
    <row r="2023" ht="14.25" customHeight="1">
      <c r="A2023" s="1"/>
      <c r="B2023" s="1" t="s">
        <v>15</v>
      </c>
      <c r="C2023" s="1">
        <v>2008.0</v>
      </c>
      <c r="D2023" s="1">
        <v>21.0164</v>
      </c>
      <c r="E2023" s="1">
        <v>-1.75469</v>
      </c>
      <c r="F2023" s="1">
        <v>-42.0429</v>
      </c>
      <c r="G2023" s="1">
        <v>21.0181</v>
      </c>
      <c r="H2023" s="1">
        <v>-1.62127</v>
      </c>
      <c r="I2023" s="1">
        <v>-42.0385</v>
      </c>
      <c r="J2023" s="14" t="str">
        <f t="shared" ref="J2023:L2023" si="4016">D2023-G2023</f>
        <v>-0.0017</v>
      </c>
      <c r="K2023" s="14" t="str">
        <f t="shared" si="4016"/>
        <v>-0.13342</v>
      </c>
      <c r="L2023" s="14" t="str">
        <f t="shared" si="4016"/>
        <v>-0.0044</v>
      </c>
      <c r="M2023" s="16" t="str">
        <f t="shared" si="4"/>
        <v>0.1335033573</v>
      </c>
      <c r="N2023" s="17" t="str">
        <f t="shared" ref="N2023:P2023" si="4017">ABS(J2023)</f>
        <v>0.0017</v>
      </c>
      <c r="O2023" s="17" t="str">
        <f t="shared" si="4017"/>
        <v>0.13342</v>
      </c>
      <c r="P2023" s="17" t="str">
        <f t="shared" si="4017"/>
        <v>0.0044</v>
      </c>
      <c r="Q2023" s="17"/>
      <c r="R2023" s="18"/>
      <c r="S2023" s="18"/>
      <c r="T2023" s="17"/>
    </row>
    <row r="2024" ht="14.25" customHeight="1">
      <c r="A2024" s="1"/>
      <c r="B2024" s="1" t="s">
        <v>15</v>
      </c>
      <c r="C2024" s="1">
        <v>2009.0</v>
      </c>
      <c r="D2024" s="1">
        <v>18.0167</v>
      </c>
      <c r="E2024" s="1">
        <v>-1.89344</v>
      </c>
      <c r="F2024" s="1">
        <v>-42.0515</v>
      </c>
      <c r="G2024" s="1">
        <v>18.0187</v>
      </c>
      <c r="H2024" s="1">
        <v>-1.74891</v>
      </c>
      <c r="I2024" s="1">
        <v>-42.0464</v>
      </c>
      <c r="J2024" s="14" t="str">
        <f t="shared" ref="J2024:L2024" si="4018">D2024-G2024</f>
        <v>-0.002</v>
      </c>
      <c r="K2024" s="14" t="str">
        <f t="shared" si="4018"/>
        <v>-0.14453</v>
      </c>
      <c r="L2024" s="14" t="str">
        <f t="shared" si="4018"/>
        <v>-0.0051</v>
      </c>
      <c r="M2024" s="16" t="str">
        <f t="shared" si="4"/>
        <v>0.144633782</v>
      </c>
      <c r="N2024" s="17" t="str">
        <f t="shared" ref="N2024:P2024" si="4019">ABS(J2024)</f>
        <v>0.002</v>
      </c>
      <c r="O2024" s="17" t="str">
        <f t="shared" si="4019"/>
        <v>0.14453</v>
      </c>
      <c r="P2024" s="17" t="str">
        <f t="shared" si="4019"/>
        <v>0.0051</v>
      </c>
      <c r="Q2024" s="17"/>
      <c r="R2024" s="18"/>
      <c r="S2024" s="18"/>
      <c r="T2024" s="17"/>
    </row>
    <row r="2025" ht="14.25" customHeight="1">
      <c r="A2025" s="1"/>
      <c r="B2025" s="1" t="s">
        <v>15</v>
      </c>
      <c r="C2025" s="1">
        <v>2010.0</v>
      </c>
      <c r="D2025" s="1">
        <v>15.0167</v>
      </c>
      <c r="E2025" s="1">
        <v>-2.02407</v>
      </c>
      <c r="F2025" s="1">
        <v>-42.0605</v>
      </c>
      <c r="G2025" s="1">
        <v>15.0188</v>
      </c>
      <c r="H2025" s="1">
        <v>-1.86766</v>
      </c>
      <c r="I2025" s="1">
        <v>-42.0547</v>
      </c>
      <c r="J2025" s="14" t="str">
        <f t="shared" ref="J2025:L2025" si="4020">D2025-G2025</f>
        <v>-0.0021</v>
      </c>
      <c r="K2025" s="14" t="str">
        <f t="shared" si="4020"/>
        <v>-0.15641</v>
      </c>
      <c r="L2025" s="14" t="str">
        <f t="shared" si="4020"/>
        <v>-0.0058</v>
      </c>
      <c r="M2025" s="16" t="str">
        <f t="shared" si="4"/>
        <v>0.1565315882</v>
      </c>
      <c r="N2025" s="17" t="str">
        <f t="shared" ref="N2025:P2025" si="4021">ABS(J2025)</f>
        <v>0.0021</v>
      </c>
      <c r="O2025" s="17" t="str">
        <f t="shared" si="4021"/>
        <v>0.15641</v>
      </c>
      <c r="P2025" s="17" t="str">
        <f t="shared" si="4021"/>
        <v>0.0058</v>
      </c>
      <c r="Q2025" s="17"/>
      <c r="R2025" s="18"/>
      <c r="S2025" s="18"/>
      <c r="T2025" s="17"/>
    </row>
    <row r="2026" ht="14.25" customHeight="1">
      <c r="A2026" s="1"/>
      <c r="B2026" s="1" t="s">
        <v>15</v>
      </c>
      <c r="C2026" s="1">
        <v>2011.0</v>
      </c>
      <c r="D2026" s="1">
        <v>12.015</v>
      </c>
      <c r="E2026" s="1">
        <v>-2.14244</v>
      </c>
      <c r="F2026" s="1">
        <v>-42.0692</v>
      </c>
      <c r="G2026" s="1">
        <v>12.0173</v>
      </c>
      <c r="H2026" s="1">
        <v>-1.97345</v>
      </c>
      <c r="I2026" s="1">
        <v>-42.0626</v>
      </c>
      <c r="J2026" s="14" t="str">
        <f t="shared" ref="J2026:L2026" si="4022">D2026-G2026</f>
        <v>-0.0023</v>
      </c>
      <c r="K2026" s="14" t="str">
        <f t="shared" si="4022"/>
        <v>-0.16899</v>
      </c>
      <c r="L2026" s="14" t="str">
        <f t="shared" si="4022"/>
        <v>-0.0066</v>
      </c>
      <c r="M2026" s="16" t="str">
        <f t="shared" si="4"/>
        <v>0.1691344734</v>
      </c>
      <c r="N2026" s="17" t="str">
        <f t="shared" ref="N2026:P2026" si="4023">ABS(J2026)</f>
        <v>0.0023</v>
      </c>
      <c r="O2026" s="17" t="str">
        <f t="shared" si="4023"/>
        <v>0.16899</v>
      </c>
      <c r="P2026" s="17" t="str">
        <f t="shared" si="4023"/>
        <v>0.0066</v>
      </c>
      <c r="Q2026" s="17"/>
      <c r="R2026" s="18"/>
      <c r="S2026" s="18"/>
      <c r="T2026" s="17"/>
    </row>
    <row r="2027" ht="14.25" customHeight="1">
      <c r="A2027" s="1"/>
      <c r="B2027" s="1" t="s">
        <v>15</v>
      </c>
      <c r="C2027" s="1">
        <v>2012.0</v>
      </c>
      <c r="D2027" s="1">
        <v>9.01325</v>
      </c>
      <c r="E2027" s="1">
        <v>-2.24562</v>
      </c>
      <c r="F2027" s="1">
        <v>-42.0771</v>
      </c>
      <c r="G2027" s="1">
        <v>9.0159</v>
      </c>
      <c r="H2027" s="1">
        <v>-2.0635</v>
      </c>
      <c r="I2027" s="1">
        <v>-42.0698</v>
      </c>
      <c r="J2027" s="14" t="str">
        <f t="shared" ref="J2027:L2027" si="4024">D2027-G2027</f>
        <v>-0.00265</v>
      </c>
      <c r="K2027" s="14" t="str">
        <f t="shared" si="4024"/>
        <v>-0.18212</v>
      </c>
      <c r="L2027" s="14" t="str">
        <f t="shared" si="4024"/>
        <v>-0.0073</v>
      </c>
      <c r="M2027" s="16" t="str">
        <f t="shared" si="4"/>
        <v>0.1822855093</v>
      </c>
      <c r="N2027" s="17" t="str">
        <f t="shared" ref="N2027:P2027" si="4025">ABS(J2027)</f>
        <v>0.00265</v>
      </c>
      <c r="O2027" s="17" t="str">
        <f t="shared" si="4025"/>
        <v>0.18212</v>
      </c>
      <c r="P2027" s="17" t="str">
        <f t="shared" si="4025"/>
        <v>0.0073</v>
      </c>
      <c r="Q2027" s="17"/>
      <c r="R2027" s="18"/>
      <c r="S2027" s="18"/>
      <c r="T2027" s="17"/>
    </row>
    <row r="2028" ht="14.25" customHeight="1">
      <c r="A2028" s="1"/>
      <c r="B2028" s="1" t="s">
        <v>15</v>
      </c>
      <c r="C2028" s="1">
        <v>2013.0</v>
      </c>
      <c r="D2028" s="1">
        <v>6.00992</v>
      </c>
      <c r="E2028" s="1">
        <v>-2.32967</v>
      </c>
      <c r="F2028" s="1">
        <v>-42.084</v>
      </c>
      <c r="G2028" s="1">
        <v>6.01295</v>
      </c>
      <c r="H2028" s="1">
        <v>-2.13388</v>
      </c>
      <c r="I2028" s="1">
        <v>-42.0761</v>
      </c>
      <c r="J2028" s="14" t="str">
        <f t="shared" ref="J2028:L2028" si="4026">D2028-G2028</f>
        <v>-0.00303</v>
      </c>
      <c r="K2028" s="14" t="str">
        <f t="shared" si="4026"/>
        <v>-0.19579</v>
      </c>
      <c r="L2028" s="14" t="str">
        <f t="shared" si="4026"/>
        <v>-0.0079</v>
      </c>
      <c r="M2028" s="16" t="str">
        <f t="shared" si="4"/>
        <v>0.1959727405</v>
      </c>
      <c r="N2028" s="17" t="str">
        <f t="shared" ref="N2028:P2028" si="4027">ABS(J2028)</f>
        <v>0.00303</v>
      </c>
      <c r="O2028" s="17" t="str">
        <f t="shared" si="4027"/>
        <v>0.19579</v>
      </c>
      <c r="P2028" s="17" t="str">
        <f t="shared" si="4027"/>
        <v>0.0079</v>
      </c>
      <c r="Q2028" s="17"/>
      <c r="R2028" s="18"/>
      <c r="S2028" s="18"/>
      <c r="T2028" s="17"/>
    </row>
    <row r="2029" ht="14.25" customHeight="1">
      <c r="A2029" s="1"/>
      <c r="B2029" s="1" t="s">
        <v>15</v>
      </c>
      <c r="C2029" s="1">
        <v>2014.0</v>
      </c>
      <c r="D2029" s="1">
        <v>3.00587</v>
      </c>
      <c r="E2029" s="1">
        <v>-2.39206</v>
      </c>
      <c r="F2029" s="1">
        <v>-42.0886</v>
      </c>
      <c r="G2029" s="1">
        <v>3.0095</v>
      </c>
      <c r="H2029" s="1">
        <v>-2.18235</v>
      </c>
      <c r="I2029" s="1">
        <v>-42.0801</v>
      </c>
      <c r="J2029" s="14" t="str">
        <f t="shared" ref="J2029:L2029" si="4028">D2029-G2029</f>
        <v>-0.00363</v>
      </c>
      <c r="K2029" s="14" t="str">
        <f t="shared" si="4028"/>
        <v>-0.20971</v>
      </c>
      <c r="L2029" s="14" t="str">
        <f t="shared" si="4028"/>
        <v>-0.0085</v>
      </c>
      <c r="M2029" s="16" t="str">
        <f t="shared" si="4"/>
        <v>0.2099135798</v>
      </c>
      <c r="N2029" s="17" t="str">
        <f t="shared" ref="N2029:P2029" si="4029">ABS(J2029)</f>
        <v>0.00363</v>
      </c>
      <c r="O2029" s="17" t="str">
        <f t="shared" si="4029"/>
        <v>0.20971</v>
      </c>
      <c r="P2029" s="17" t="str">
        <f t="shared" si="4029"/>
        <v>0.0085</v>
      </c>
      <c r="Q2029" s="17"/>
      <c r="R2029" s="18"/>
      <c r="S2029" s="18"/>
      <c r="T2029" s="17"/>
    </row>
    <row r="2030" ht="14.25" customHeight="1">
      <c r="A2030" s="1"/>
      <c r="B2030" s="1" t="s">
        <v>15</v>
      </c>
      <c r="C2030" s="1">
        <v>2015.0</v>
      </c>
      <c r="D2030" s="13">
        <v>8.96019E-4</v>
      </c>
      <c r="E2030" s="1">
        <v>-2.43079</v>
      </c>
      <c r="F2030" s="1">
        <v>-42.0913</v>
      </c>
      <c r="G2030" s="13">
        <v>0.00507558</v>
      </c>
      <c r="H2030" s="1">
        <v>-2.20699</v>
      </c>
      <c r="I2030" s="1">
        <v>-42.0826</v>
      </c>
      <c r="J2030" s="15" t="str">
        <f t="shared" ref="J2030:L2030" si="4030">D2030-G2030</f>
        <v>-4.18E-03</v>
      </c>
      <c r="K2030" s="14" t="str">
        <f t="shared" si="4030"/>
        <v>-0.2238</v>
      </c>
      <c r="L2030" s="14" t="str">
        <f t="shared" si="4030"/>
        <v>-0.0087</v>
      </c>
      <c r="M2030" s="16" t="str">
        <f t="shared" si="4"/>
        <v>0.2240080327</v>
      </c>
      <c r="N2030" s="17" t="str">
        <f t="shared" ref="N2030:P2030" si="4031">ABS(J2030)</f>
        <v>0.004179561</v>
      </c>
      <c r="O2030" s="17" t="str">
        <f t="shared" si="4031"/>
        <v>0.2238</v>
      </c>
      <c r="P2030" s="17" t="str">
        <f t="shared" si="4031"/>
        <v>0.0087</v>
      </c>
      <c r="Q2030" s="17"/>
      <c r="R2030" s="18"/>
      <c r="S2030" s="18"/>
      <c r="T2030" s="17"/>
    </row>
    <row r="2031" ht="14.25" customHeight="1">
      <c r="A2031" s="1"/>
      <c r="B2031" s="1" t="s">
        <v>15</v>
      </c>
      <c r="C2031" s="1">
        <v>2016.0</v>
      </c>
      <c r="D2031" s="1">
        <v>-3.00388</v>
      </c>
      <c r="E2031" s="1">
        <v>-2.44513</v>
      </c>
      <c r="F2031" s="1">
        <v>-42.0914</v>
      </c>
      <c r="G2031" s="1">
        <v>-2.99883</v>
      </c>
      <c r="H2031" s="1">
        <v>-2.2073</v>
      </c>
      <c r="I2031" s="1">
        <v>-42.0826</v>
      </c>
      <c r="J2031" s="14" t="str">
        <f t="shared" ref="J2031:L2031" si="4032">D2031-G2031</f>
        <v>-0.00505</v>
      </c>
      <c r="K2031" s="14" t="str">
        <f t="shared" si="4032"/>
        <v>-0.23783</v>
      </c>
      <c r="L2031" s="14" t="str">
        <f t="shared" si="4032"/>
        <v>-0.0088</v>
      </c>
      <c r="M2031" s="16" t="str">
        <f t="shared" si="4"/>
        <v>0.238046322</v>
      </c>
      <c r="N2031" s="17" t="str">
        <f t="shared" ref="N2031:P2031" si="4033">ABS(J2031)</f>
        <v>0.00505</v>
      </c>
      <c r="O2031" s="17" t="str">
        <f t="shared" si="4033"/>
        <v>0.23783</v>
      </c>
      <c r="P2031" s="17" t="str">
        <f t="shared" si="4033"/>
        <v>0.0088</v>
      </c>
      <c r="Q2031" s="17"/>
      <c r="R2031" s="18"/>
      <c r="S2031" s="18"/>
      <c r="T2031" s="17"/>
    </row>
    <row r="2032" ht="14.25" customHeight="1">
      <c r="A2032" s="1"/>
      <c r="B2032" s="1" t="s">
        <v>15</v>
      </c>
      <c r="C2032" s="1">
        <v>2017.0</v>
      </c>
      <c r="D2032" s="1">
        <v>-6.00985</v>
      </c>
      <c r="E2032" s="1">
        <v>-2.43349</v>
      </c>
      <c r="F2032" s="1">
        <v>-42.0892</v>
      </c>
      <c r="G2032" s="1">
        <v>-6.00415</v>
      </c>
      <c r="H2032" s="1">
        <v>-2.18186</v>
      </c>
      <c r="I2032" s="1">
        <v>-42.0805</v>
      </c>
      <c r="J2032" s="14" t="str">
        <f t="shared" ref="J2032:L2032" si="4034">D2032-G2032</f>
        <v>-0.0057</v>
      </c>
      <c r="K2032" s="14" t="str">
        <f t="shared" si="4034"/>
        <v>-0.25163</v>
      </c>
      <c r="L2032" s="14" t="str">
        <f t="shared" si="4034"/>
        <v>-0.0087</v>
      </c>
      <c r="M2032" s="16" t="str">
        <f t="shared" si="4"/>
        <v>0.2518448667</v>
      </c>
      <c r="N2032" s="17" t="str">
        <f t="shared" ref="N2032:P2032" si="4035">ABS(J2032)</f>
        <v>0.0057</v>
      </c>
      <c r="O2032" s="17" t="str">
        <f t="shared" si="4035"/>
        <v>0.25163</v>
      </c>
      <c r="P2032" s="17" t="str">
        <f t="shared" si="4035"/>
        <v>0.0087</v>
      </c>
      <c r="Q2032" s="17"/>
      <c r="R2032" s="18"/>
      <c r="S2032" s="18"/>
      <c r="T2032" s="17"/>
    </row>
    <row r="2033" ht="14.25" customHeight="1">
      <c r="A2033" s="1"/>
      <c r="B2033" s="1" t="s">
        <v>15</v>
      </c>
      <c r="C2033" s="1">
        <v>2018.0</v>
      </c>
      <c r="D2033" s="1">
        <v>-9.0147</v>
      </c>
      <c r="E2033" s="1">
        <v>-2.39622</v>
      </c>
      <c r="F2033" s="1">
        <v>-42.0843</v>
      </c>
      <c r="G2033" s="1">
        <v>-9.00803</v>
      </c>
      <c r="H2033" s="1">
        <v>-2.13125</v>
      </c>
      <c r="I2033" s="1">
        <v>-42.0759</v>
      </c>
      <c r="J2033" s="14" t="str">
        <f t="shared" ref="J2033:L2033" si="4036">D2033-G2033</f>
        <v>-0.00667</v>
      </c>
      <c r="K2033" s="14" t="str">
        <f t="shared" si="4036"/>
        <v>-0.26497</v>
      </c>
      <c r="L2033" s="14" t="str">
        <f t="shared" si="4036"/>
        <v>-0.0084</v>
      </c>
      <c r="M2033" s="16" t="str">
        <f t="shared" si="4"/>
        <v>0.2651870091</v>
      </c>
      <c r="N2033" s="17" t="str">
        <f t="shared" ref="N2033:P2033" si="4037">ABS(J2033)</f>
        <v>0.00667</v>
      </c>
      <c r="O2033" s="17" t="str">
        <f t="shared" si="4037"/>
        <v>0.26497</v>
      </c>
      <c r="P2033" s="17" t="str">
        <f t="shared" si="4037"/>
        <v>0.0084</v>
      </c>
      <c r="Q2033" s="17"/>
      <c r="R2033" s="18"/>
      <c r="S2033" s="18"/>
      <c r="T2033" s="17"/>
    </row>
    <row r="2034" ht="14.25" customHeight="1">
      <c r="A2034" s="1"/>
      <c r="B2034" s="1" t="s">
        <v>15</v>
      </c>
      <c r="C2034" s="1">
        <v>2019.0</v>
      </c>
      <c r="D2034" s="1">
        <v>-12.0201</v>
      </c>
      <c r="E2034" s="1">
        <v>-2.33485</v>
      </c>
      <c r="F2034" s="1">
        <v>-42.0775</v>
      </c>
      <c r="G2034" s="1">
        <v>-12.0128</v>
      </c>
      <c r="H2034" s="1">
        <v>-2.0572</v>
      </c>
      <c r="I2034" s="1">
        <v>-42.0697</v>
      </c>
      <c r="J2034" s="14" t="str">
        <f t="shared" ref="J2034:L2034" si="4038">D2034-G2034</f>
        <v>-0.0073</v>
      </c>
      <c r="K2034" s="14" t="str">
        <f t="shared" si="4038"/>
        <v>-0.27765</v>
      </c>
      <c r="L2034" s="14" t="str">
        <f t="shared" si="4038"/>
        <v>-0.0078</v>
      </c>
      <c r="M2034" s="16" t="str">
        <f t="shared" si="4"/>
        <v>0.2778554525</v>
      </c>
      <c r="N2034" s="17" t="str">
        <f t="shared" ref="N2034:P2034" si="4039">ABS(J2034)</f>
        <v>0.0073</v>
      </c>
      <c r="O2034" s="17" t="str">
        <f t="shared" si="4039"/>
        <v>0.27765</v>
      </c>
      <c r="P2034" s="17" t="str">
        <f t="shared" si="4039"/>
        <v>0.0078</v>
      </c>
      <c r="Q2034" s="17"/>
      <c r="R2034" s="18"/>
      <c r="S2034" s="18"/>
      <c r="T2034" s="17"/>
    </row>
    <row r="2035" ht="14.25" customHeight="1">
      <c r="A2035" s="1"/>
      <c r="B2035" s="1" t="s">
        <v>15</v>
      </c>
      <c r="C2035" s="1">
        <v>2020.0</v>
      </c>
      <c r="D2035" s="1">
        <v>-15.0234</v>
      </c>
      <c r="E2035" s="1">
        <v>-2.25243</v>
      </c>
      <c r="F2035" s="1">
        <v>-42.069</v>
      </c>
      <c r="G2035" s="1">
        <v>-15.0153</v>
      </c>
      <c r="H2035" s="1">
        <v>-1.96324</v>
      </c>
      <c r="I2035" s="1">
        <v>-42.0618</v>
      </c>
      <c r="J2035" s="14" t="str">
        <f t="shared" ref="J2035:L2035" si="4040">D2035-G2035</f>
        <v>-0.0081</v>
      </c>
      <c r="K2035" s="14" t="str">
        <f t="shared" si="4040"/>
        <v>-0.28919</v>
      </c>
      <c r="L2035" s="14" t="str">
        <f t="shared" si="4040"/>
        <v>-0.0072</v>
      </c>
      <c r="M2035" s="16" t="str">
        <f t="shared" si="4"/>
        <v>0.2893929959</v>
      </c>
      <c r="N2035" s="17" t="str">
        <f t="shared" ref="N2035:P2035" si="4041">ABS(J2035)</f>
        <v>0.0081</v>
      </c>
      <c r="O2035" s="17" t="str">
        <f t="shared" si="4041"/>
        <v>0.28919</v>
      </c>
      <c r="P2035" s="17" t="str">
        <f t="shared" si="4041"/>
        <v>0.0072</v>
      </c>
      <c r="Q2035" s="17"/>
      <c r="R2035" s="18"/>
      <c r="S2035" s="18"/>
      <c r="T2035" s="17"/>
    </row>
    <row r="2036" ht="14.25" customHeight="1">
      <c r="A2036" s="1"/>
      <c r="B2036" s="1" t="s">
        <v>15</v>
      </c>
      <c r="C2036" s="1">
        <v>2021.0</v>
      </c>
      <c r="D2036" s="1">
        <v>-18.0268</v>
      </c>
      <c r="E2036" s="1">
        <v>-2.15318</v>
      </c>
      <c r="F2036" s="1">
        <v>-42.0598</v>
      </c>
      <c r="G2036" s="1">
        <v>-18.0182</v>
      </c>
      <c r="H2036" s="1">
        <v>-1.8538</v>
      </c>
      <c r="I2036" s="1">
        <v>-42.0535</v>
      </c>
      <c r="J2036" s="14" t="str">
        <f t="shared" ref="J2036:L2036" si="4042">D2036-G2036</f>
        <v>-0.0086</v>
      </c>
      <c r="K2036" s="14" t="str">
        <f t="shared" si="4042"/>
        <v>-0.29938</v>
      </c>
      <c r="L2036" s="14" t="str">
        <f t="shared" si="4042"/>
        <v>-0.0063</v>
      </c>
      <c r="M2036" s="16" t="str">
        <f t="shared" si="4"/>
        <v>0.2995697488</v>
      </c>
      <c r="N2036" s="17" t="str">
        <f t="shared" ref="N2036:P2036" si="4043">ABS(J2036)</f>
        <v>0.0086</v>
      </c>
      <c r="O2036" s="17" t="str">
        <f t="shared" si="4043"/>
        <v>0.29938</v>
      </c>
      <c r="P2036" s="17" t="str">
        <f t="shared" si="4043"/>
        <v>0.0063</v>
      </c>
      <c r="Q2036" s="17"/>
      <c r="R2036" s="18"/>
      <c r="S2036" s="18"/>
      <c r="T2036" s="17"/>
    </row>
    <row r="2037" ht="14.25" customHeight="1">
      <c r="A2037" s="1"/>
      <c r="B2037" s="1" t="s">
        <v>15</v>
      </c>
      <c r="C2037" s="1">
        <v>2022.0</v>
      </c>
      <c r="D2037" s="1">
        <v>-21.0274</v>
      </c>
      <c r="E2037" s="1">
        <v>-2.04079</v>
      </c>
      <c r="F2037" s="1">
        <v>-42.0505</v>
      </c>
      <c r="G2037" s="1">
        <v>-21.0184</v>
      </c>
      <c r="H2037" s="1">
        <v>-1.73329</v>
      </c>
      <c r="I2037" s="1">
        <v>-42.0449</v>
      </c>
      <c r="J2037" s="14" t="str">
        <f t="shared" ref="J2037:L2037" si="4044">D2037-G2037</f>
        <v>-0.009</v>
      </c>
      <c r="K2037" s="14" t="str">
        <f t="shared" si="4044"/>
        <v>-0.3075</v>
      </c>
      <c r="L2037" s="14" t="str">
        <f t="shared" si="4044"/>
        <v>-0.0056</v>
      </c>
      <c r="M2037" s="16" t="str">
        <f t="shared" si="4"/>
        <v>0.3076826449</v>
      </c>
      <c r="N2037" s="17" t="str">
        <f t="shared" ref="N2037:P2037" si="4045">ABS(J2037)</f>
        <v>0.009</v>
      </c>
      <c r="O2037" s="17" t="str">
        <f t="shared" si="4045"/>
        <v>0.3075</v>
      </c>
      <c r="P2037" s="17" t="str">
        <f t="shared" si="4045"/>
        <v>0.0056</v>
      </c>
      <c r="Q2037" s="17"/>
      <c r="R2037" s="18"/>
      <c r="S2037" s="18"/>
      <c r="T2037" s="17"/>
    </row>
    <row r="2038" ht="14.25" customHeight="1">
      <c r="A2038" s="1"/>
      <c r="B2038" s="1" t="s">
        <v>15</v>
      </c>
      <c r="C2038" s="1">
        <v>2023.0</v>
      </c>
      <c r="D2038" s="1">
        <v>-24.0281</v>
      </c>
      <c r="E2038" s="1">
        <v>-1.91825</v>
      </c>
      <c r="F2038" s="1">
        <v>-42.0416</v>
      </c>
      <c r="G2038" s="1">
        <v>-24.019</v>
      </c>
      <c r="H2038" s="1">
        <v>-1.60515</v>
      </c>
      <c r="I2038" s="1">
        <v>-42.0369</v>
      </c>
      <c r="J2038" s="14" t="str">
        <f t="shared" ref="J2038:L2038" si="4046">D2038-G2038</f>
        <v>-0.0091</v>
      </c>
      <c r="K2038" s="14" t="str">
        <f t="shared" si="4046"/>
        <v>-0.3131</v>
      </c>
      <c r="L2038" s="14" t="str">
        <f t="shared" si="4046"/>
        <v>-0.0047</v>
      </c>
      <c r="M2038" s="16" t="str">
        <f t="shared" si="4"/>
        <v>0.3132674736</v>
      </c>
      <c r="N2038" s="17" t="str">
        <f t="shared" ref="N2038:P2038" si="4047">ABS(J2038)</f>
        <v>0.0091</v>
      </c>
      <c r="O2038" s="17" t="str">
        <f t="shared" si="4047"/>
        <v>0.3131</v>
      </c>
      <c r="P2038" s="17" t="str">
        <f t="shared" si="4047"/>
        <v>0.0047</v>
      </c>
      <c r="Q2038" s="17"/>
      <c r="R2038" s="18"/>
      <c r="S2038" s="18"/>
      <c r="T2038" s="17"/>
    </row>
    <row r="2039" ht="14.25" customHeight="1">
      <c r="A2039" s="1"/>
      <c r="B2039" s="1" t="s">
        <v>15</v>
      </c>
      <c r="C2039" s="1">
        <v>2024.0</v>
      </c>
      <c r="D2039" s="1">
        <v>-27.0265</v>
      </c>
      <c r="E2039" s="1">
        <v>-1.78801</v>
      </c>
      <c r="F2039" s="1">
        <v>-42.0331</v>
      </c>
      <c r="G2039" s="1">
        <v>-27.0173</v>
      </c>
      <c r="H2039" s="1">
        <v>-1.4724</v>
      </c>
      <c r="I2039" s="1">
        <v>-42.0292</v>
      </c>
      <c r="J2039" s="14" t="str">
        <f t="shared" ref="J2039:L2039" si="4048">D2039-G2039</f>
        <v>-0.0092</v>
      </c>
      <c r="K2039" s="14" t="str">
        <f t="shared" si="4048"/>
        <v>-0.31561</v>
      </c>
      <c r="L2039" s="14" t="str">
        <f t="shared" si="4048"/>
        <v>-0.0039</v>
      </c>
      <c r="M2039" s="16" t="str">
        <f t="shared" si="4"/>
        <v>0.3157681461</v>
      </c>
      <c r="N2039" s="17" t="str">
        <f t="shared" ref="N2039:P2039" si="4049">ABS(J2039)</f>
        <v>0.0092</v>
      </c>
      <c r="O2039" s="17" t="str">
        <f t="shared" si="4049"/>
        <v>0.31561</v>
      </c>
      <c r="P2039" s="17" t="str">
        <f t="shared" si="4049"/>
        <v>0.0039</v>
      </c>
      <c r="Q2039" s="17"/>
      <c r="R2039" s="18"/>
      <c r="S2039" s="18"/>
      <c r="T2039" s="17"/>
    </row>
    <row r="2040" ht="14.25" customHeight="1">
      <c r="A2040" s="1"/>
      <c r="B2040" s="1" t="s">
        <v>15</v>
      </c>
      <c r="C2040" s="1">
        <v>2025.0</v>
      </c>
      <c r="D2040" s="1">
        <v>-30.0251</v>
      </c>
      <c r="E2040" s="1">
        <v>-1.65174</v>
      </c>
      <c r="F2040" s="1">
        <v>-42.026</v>
      </c>
      <c r="G2040" s="1">
        <v>-30.0161</v>
      </c>
      <c r="H2040" s="1">
        <v>-1.33736</v>
      </c>
      <c r="I2040" s="1">
        <v>-42.0229</v>
      </c>
      <c r="J2040" s="14" t="str">
        <f t="shared" ref="J2040:L2040" si="4050">D2040-G2040</f>
        <v>-0.009</v>
      </c>
      <c r="K2040" s="14" t="str">
        <f t="shared" si="4050"/>
        <v>-0.31438</v>
      </c>
      <c r="L2040" s="14" t="str">
        <f t="shared" si="4050"/>
        <v>-0.0031</v>
      </c>
      <c r="M2040" s="16" t="str">
        <f t="shared" si="4"/>
        <v>0.314524076</v>
      </c>
      <c r="N2040" s="17" t="str">
        <f t="shared" ref="N2040:P2040" si="4051">ABS(J2040)</f>
        <v>0.009</v>
      </c>
      <c r="O2040" s="17" t="str">
        <f t="shared" si="4051"/>
        <v>0.31438</v>
      </c>
      <c r="P2040" s="17" t="str">
        <f t="shared" si="4051"/>
        <v>0.0031</v>
      </c>
      <c r="Q2040" s="17"/>
      <c r="R2040" s="18"/>
      <c r="S2040" s="18"/>
      <c r="T2040" s="17"/>
    </row>
    <row r="2041" ht="14.25" customHeight="1">
      <c r="A2041" s="1"/>
      <c r="B2041" s="1" t="s">
        <v>15</v>
      </c>
      <c r="C2041" s="1">
        <v>2026.0</v>
      </c>
      <c r="D2041" s="1">
        <v>-33.0223</v>
      </c>
      <c r="E2041" s="1">
        <v>-1.51147</v>
      </c>
      <c r="F2041" s="1">
        <v>-42.0195</v>
      </c>
      <c r="G2041" s="1">
        <v>-33.0137</v>
      </c>
      <c r="H2041" s="1">
        <v>-1.20231</v>
      </c>
      <c r="I2041" s="1">
        <v>-42.0169</v>
      </c>
      <c r="J2041" s="14" t="str">
        <f t="shared" ref="J2041:L2041" si="4052">D2041-G2041</f>
        <v>-0.0086</v>
      </c>
      <c r="K2041" s="14" t="str">
        <f t="shared" si="4052"/>
        <v>-0.30916</v>
      </c>
      <c r="L2041" s="14" t="str">
        <f t="shared" si="4052"/>
        <v>-0.0026</v>
      </c>
      <c r="M2041" s="16" t="str">
        <f t="shared" si="4"/>
        <v>0.3092905197</v>
      </c>
      <c r="N2041" s="17" t="str">
        <f t="shared" ref="N2041:P2041" si="4053">ABS(J2041)</f>
        <v>0.0086</v>
      </c>
      <c r="O2041" s="17" t="str">
        <f t="shared" si="4053"/>
        <v>0.30916</v>
      </c>
      <c r="P2041" s="17" t="str">
        <f t="shared" si="4053"/>
        <v>0.0026</v>
      </c>
      <c r="Q2041" s="17"/>
      <c r="R2041" s="18"/>
      <c r="S2041" s="18"/>
      <c r="T2041" s="17"/>
    </row>
    <row r="2042" ht="14.25" customHeight="1">
      <c r="A2042" s="1"/>
      <c r="B2042" s="1" t="s">
        <v>15</v>
      </c>
      <c r="C2042" s="1">
        <v>2027.0</v>
      </c>
      <c r="D2042" s="1">
        <v>-36.0197</v>
      </c>
      <c r="E2042" s="1">
        <v>-1.36921</v>
      </c>
      <c r="F2042" s="1">
        <v>-42.0145</v>
      </c>
      <c r="G2042" s="1">
        <v>-36.0118</v>
      </c>
      <c r="H2042" s="1">
        <v>-1.06969</v>
      </c>
      <c r="I2042" s="1">
        <v>-42.0126</v>
      </c>
      <c r="J2042" s="14" t="str">
        <f t="shared" ref="J2042:L2042" si="4054">D2042-G2042</f>
        <v>-0.0079</v>
      </c>
      <c r="K2042" s="14" t="str">
        <f t="shared" si="4054"/>
        <v>-0.29952</v>
      </c>
      <c r="L2042" s="14" t="str">
        <f t="shared" si="4054"/>
        <v>-0.0019</v>
      </c>
      <c r="M2042" s="16" t="str">
        <f t="shared" si="4"/>
        <v>0.2996301894</v>
      </c>
      <c r="N2042" s="17" t="str">
        <f t="shared" ref="N2042:P2042" si="4055">ABS(J2042)</f>
        <v>0.0079</v>
      </c>
      <c r="O2042" s="17" t="str">
        <f t="shared" si="4055"/>
        <v>0.29952</v>
      </c>
      <c r="P2042" s="17" t="str">
        <f t="shared" si="4055"/>
        <v>0.0019</v>
      </c>
      <c r="Q2042" s="17"/>
      <c r="R2042" s="18"/>
      <c r="S2042" s="18"/>
      <c r="T2042" s="17"/>
    </row>
    <row r="2043" ht="14.25" customHeight="1">
      <c r="A2043" s="1"/>
      <c r="B2043" s="1" t="s">
        <v>15</v>
      </c>
      <c r="C2043" s="1">
        <v>2028.0</v>
      </c>
      <c r="D2043" s="1">
        <v>-39.0166</v>
      </c>
      <c r="E2043" s="1">
        <v>-1.22623</v>
      </c>
      <c r="F2043" s="1">
        <v>-42.0101</v>
      </c>
      <c r="G2043" s="1">
        <v>-39.0094</v>
      </c>
      <c r="H2043" s="13">
        <v>-0.940685</v>
      </c>
      <c r="I2043" s="1">
        <v>-42.0088</v>
      </c>
      <c r="J2043" s="14" t="str">
        <f t="shared" ref="J2043:L2043" si="4056">D2043-G2043</f>
        <v>-0.0072</v>
      </c>
      <c r="K2043" s="15" t="str">
        <f t="shared" si="4056"/>
        <v>-2.86E-01</v>
      </c>
      <c r="L2043" s="14" t="str">
        <f t="shared" si="4056"/>
        <v>-0.0013</v>
      </c>
      <c r="M2043" s="16" t="str">
        <f t="shared" si="4"/>
        <v>0.2856387177</v>
      </c>
      <c r="N2043" s="17" t="str">
        <f t="shared" ref="N2043:P2043" si="4057">ABS(J2043)</f>
        <v>0.0072</v>
      </c>
      <c r="O2043" s="17" t="str">
        <f t="shared" si="4057"/>
        <v>0.285545</v>
      </c>
      <c r="P2043" s="17" t="str">
        <f t="shared" si="4057"/>
        <v>0.0013</v>
      </c>
      <c r="Q2043" s="17"/>
      <c r="R2043" s="18"/>
      <c r="S2043" s="18"/>
      <c r="T2043" s="17"/>
    </row>
    <row r="2044" ht="14.25" customHeight="1">
      <c r="A2044" s="1"/>
      <c r="B2044" s="1" t="s">
        <v>15</v>
      </c>
      <c r="C2044" s="1">
        <v>2029.0</v>
      </c>
      <c r="D2044" s="1">
        <v>-42.0137</v>
      </c>
      <c r="E2044" s="1">
        <v>-1.08413</v>
      </c>
      <c r="F2044" s="1">
        <v>-42.0069</v>
      </c>
      <c r="G2044" s="1">
        <v>-42.0073</v>
      </c>
      <c r="H2044" s="13">
        <v>-0.816863</v>
      </c>
      <c r="I2044" s="1">
        <v>-42.0062</v>
      </c>
      <c r="J2044" s="14" t="str">
        <f t="shared" ref="J2044:L2044" si="4058">D2044-G2044</f>
        <v>-0.0064</v>
      </c>
      <c r="K2044" s="15" t="str">
        <f t="shared" si="4058"/>
        <v>-2.67E-01</v>
      </c>
      <c r="L2044" s="14" t="str">
        <f t="shared" si="4058"/>
        <v>-0.0007</v>
      </c>
      <c r="M2044" s="16" t="str">
        <f t="shared" si="4"/>
        <v>0.2673445329</v>
      </c>
      <c r="N2044" s="17" t="str">
        <f t="shared" ref="N2044:P2044" si="4059">ABS(J2044)</f>
        <v>0.0064</v>
      </c>
      <c r="O2044" s="17" t="str">
        <f t="shared" si="4059"/>
        <v>0.267267</v>
      </c>
      <c r="P2044" s="17" t="str">
        <f t="shared" si="4059"/>
        <v>0.0007</v>
      </c>
      <c r="Q2044" s="17"/>
      <c r="R2044" s="18"/>
      <c r="S2044" s="18"/>
      <c r="T2044" s="17"/>
    </row>
    <row r="2045" ht="14.25" customHeight="1">
      <c r="A2045" s="1"/>
      <c r="B2045" s="1" t="s">
        <v>15</v>
      </c>
      <c r="C2045" s="1">
        <v>2030.0</v>
      </c>
      <c r="D2045" s="1">
        <v>-45.0107</v>
      </c>
      <c r="E2045" s="13">
        <v>-0.944349</v>
      </c>
      <c r="F2045" s="1">
        <v>-42.0042</v>
      </c>
      <c r="G2045" s="1">
        <v>-45.0053</v>
      </c>
      <c r="H2045" s="13">
        <v>-0.699276</v>
      </c>
      <c r="I2045" s="1">
        <v>-42.004</v>
      </c>
      <c r="J2045" s="14" t="str">
        <f t="shared" ref="J2045:L2045" si="4060">D2045-G2045</f>
        <v>-0.0054</v>
      </c>
      <c r="K2045" s="15" t="str">
        <f t="shared" si="4060"/>
        <v>-2.45E-01</v>
      </c>
      <c r="L2045" s="14" t="str">
        <f t="shared" si="4060"/>
        <v>-0.0002</v>
      </c>
      <c r="M2045" s="16" t="str">
        <f t="shared" si="4"/>
        <v>0.2451325668</v>
      </c>
      <c r="N2045" s="17" t="str">
        <f t="shared" ref="N2045:P2045" si="4061">ABS(J2045)</f>
        <v>0.0054</v>
      </c>
      <c r="O2045" s="17" t="str">
        <f t="shared" si="4061"/>
        <v>0.245073</v>
      </c>
      <c r="P2045" s="17" t="str">
        <f t="shared" si="4061"/>
        <v>0.0002</v>
      </c>
      <c r="Q2045" s="17"/>
      <c r="R2045" s="18"/>
      <c r="S2045" s="18"/>
      <c r="T2045" s="17"/>
    </row>
    <row r="2046" ht="14.25" customHeight="1">
      <c r="A2046" s="1"/>
      <c r="B2046" s="1" t="s">
        <v>15</v>
      </c>
      <c r="C2046" s="1">
        <v>2031.0</v>
      </c>
      <c r="D2046" s="1">
        <v>-48.008</v>
      </c>
      <c r="E2046" s="13">
        <v>-0.8078</v>
      </c>
      <c r="F2046" s="1">
        <v>-42.0023</v>
      </c>
      <c r="G2046" s="1">
        <v>-48.0036</v>
      </c>
      <c r="H2046" s="13">
        <v>-0.588409</v>
      </c>
      <c r="I2046" s="1">
        <v>-42.0026</v>
      </c>
      <c r="J2046" s="14" t="str">
        <f t="shared" ref="J2046:L2046" si="4062">D2046-G2046</f>
        <v>-0.0044</v>
      </c>
      <c r="K2046" s="15" t="str">
        <f t="shared" si="4062"/>
        <v>-2.19E-01</v>
      </c>
      <c r="L2046" s="14" t="str">
        <f t="shared" si="4062"/>
        <v>0.0003</v>
      </c>
      <c r="M2046" s="16" t="str">
        <f t="shared" si="4"/>
        <v>0.2194353228</v>
      </c>
      <c r="N2046" s="17" t="str">
        <f t="shared" ref="N2046:P2046" si="4063">ABS(J2046)</f>
        <v>0.0044</v>
      </c>
      <c r="O2046" s="17" t="str">
        <f t="shared" si="4063"/>
        <v>0.219391</v>
      </c>
      <c r="P2046" s="17" t="str">
        <f t="shared" si="4063"/>
        <v>0.0003</v>
      </c>
      <c r="Q2046" s="17"/>
      <c r="R2046" s="18"/>
      <c r="S2046" s="18"/>
      <c r="T2046" s="17"/>
    </row>
    <row r="2047" ht="14.25" customHeight="1">
      <c r="A2047" s="1"/>
      <c r="B2047" s="1" t="s">
        <v>15</v>
      </c>
      <c r="C2047" s="1">
        <v>2032.0</v>
      </c>
      <c r="D2047" s="1">
        <v>-51.0055</v>
      </c>
      <c r="E2047" s="13">
        <v>-0.676142</v>
      </c>
      <c r="F2047" s="1">
        <v>-42.0008</v>
      </c>
      <c r="G2047" s="1">
        <v>-51.0022</v>
      </c>
      <c r="H2047" s="13">
        <v>-0.485222</v>
      </c>
      <c r="I2047" s="1">
        <v>-42.0014</v>
      </c>
      <c r="J2047" s="14" t="str">
        <f t="shared" ref="J2047:L2047" si="4064">D2047-G2047</f>
        <v>-0.0033</v>
      </c>
      <c r="K2047" s="15" t="str">
        <f t="shared" si="4064"/>
        <v>-1.91E-01</v>
      </c>
      <c r="L2047" s="14" t="str">
        <f t="shared" si="4064"/>
        <v>0.0006</v>
      </c>
      <c r="M2047" s="16" t="str">
        <f t="shared" si="4"/>
        <v>0.1909494603</v>
      </c>
      <c r="N2047" s="17" t="str">
        <f t="shared" ref="N2047:P2047" si="4065">ABS(J2047)</f>
        <v>0.0033</v>
      </c>
      <c r="O2047" s="17" t="str">
        <f t="shared" si="4065"/>
        <v>0.19092</v>
      </c>
      <c r="P2047" s="17" t="str">
        <f t="shared" si="4065"/>
        <v>0.0006</v>
      </c>
      <c r="Q2047" s="17"/>
      <c r="R2047" s="18"/>
      <c r="S2047" s="18"/>
      <c r="T2047" s="17"/>
    </row>
    <row r="2048" ht="14.25" customHeight="1">
      <c r="A2048" s="1"/>
      <c r="B2048" s="1" t="s">
        <v>15</v>
      </c>
      <c r="C2048" s="1">
        <v>2033.0</v>
      </c>
      <c r="D2048" s="1">
        <v>-54.0034</v>
      </c>
      <c r="E2048" s="13">
        <v>-0.550247</v>
      </c>
      <c r="F2048" s="1">
        <v>-41.9998</v>
      </c>
      <c r="G2048" s="1">
        <v>-54.001</v>
      </c>
      <c r="H2048" s="13">
        <v>-0.389791</v>
      </c>
      <c r="I2048" s="1">
        <v>-42.0006</v>
      </c>
      <c r="J2048" s="14" t="str">
        <f t="shared" ref="J2048:L2048" si="4066">D2048-G2048</f>
        <v>-0.0024</v>
      </c>
      <c r="K2048" s="15" t="str">
        <f t="shared" si="4066"/>
        <v>-1.60E-01</v>
      </c>
      <c r="L2048" s="14" t="str">
        <f t="shared" si="4066"/>
        <v>0.0008</v>
      </c>
      <c r="M2048" s="16" t="str">
        <f t="shared" si="4"/>
        <v>0.1604759419</v>
      </c>
      <c r="N2048" s="17" t="str">
        <f t="shared" ref="N2048:P2048" si="4067">ABS(J2048)</f>
        <v>0.0024</v>
      </c>
      <c r="O2048" s="17" t="str">
        <f t="shared" si="4067"/>
        <v>0.160456</v>
      </c>
      <c r="P2048" s="17" t="str">
        <f t="shared" si="4067"/>
        <v>0.0008</v>
      </c>
      <c r="Q2048" s="17"/>
      <c r="R2048" s="18"/>
      <c r="S2048" s="18"/>
      <c r="T2048" s="17"/>
    </row>
    <row r="2049" ht="14.25" customHeight="1">
      <c r="A2049" s="1"/>
      <c r="B2049" s="1" t="s">
        <v>15</v>
      </c>
      <c r="C2049" s="1">
        <v>2034.0</v>
      </c>
      <c r="D2049" s="1">
        <v>-57.0016</v>
      </c>
      <c r="E2049" s="13">
        <v>-0.431545</v>
      </c>
      <c r="F2049" s="1">
        <v>-41.999</v>
      </c>
      <c r="G2049" s="1">
        <v>-57.0</v>
      </c>
      <c r="H2049" s="13">
        <v>-0.302526</v>
      </c>
      <c r="I2049" s="1">
        <v>-42.0</v>
      </c>
      <c r="J2049" s="14" t="str">
        <f t="shared" ref="J2049:L2049" si="4068">D2049-G2049</f>
        <v>-0.0016</v>
      </c>
      <c r="K2049" s="15" t="str">
        <f t="shared" si="4068"/>
        <v>-1.29E-01</v>
      </c>
      <c r="L2049" s="14" t="str">
        <f t="shared" si="4068"/>
        <v>0.001</v>
      </c>
      <c r="M2049" s="16" t="str">
        <f t="shared" si="4"/>
        <v>0.1290327957</v>
      </c>
      <c r="N2049" s="17" t="str">
        <f t="shared" ref="N2049:P2049" si="4069">ABS(J2049)</f>
        <v>0.0016</v>
      </c>
      <c r="O2049" s="17" t="str">
        <f t="shared" si="4069"/>
        <v>0.129019</v>
      </c>
      <c r="P2049" s="17" t="str">
        <f t="shared" si="4069"/>
        <v>0.001</v>
      </c>
      <c r="Q2049" s="17"/>
      <c r="R2049" s="18"/>
      <c r="S2049" s="18"/>
      <c r="T2049" s="17"/>
    </row>
    <row r="2050" ht="14.25" customHeight="1">
      <c r="A2050" s="1"/>
      <c r="B2050" s="1" t="s">
        <v>15</v>
      </c>
      <c r="C2050" s="1">
        <v>2035.0</v>
      </c>
      <c r="D2050" s="1">
        <v>-60.0001</v>
      </c>
      <c r="E2050" s="13">
        <v>-0.321484</v>
      </c>
      <c r="F2050" s="1">
        <v>-41.9986</v>
      </c>
      <c r="G2050" s="1">
        <v>-59.9994</v>
      </c>
      <c r="H2050" s="13">
        <v>-0.223713</v>
      </c>
      <c r="I2050" s="1">
        <v>-41.9997</v>
      </c>
      <c r="J2050" s="14" t="str">
        <f t="shared" ref="J2050:L2050" si="4070">D2050-G2050</f>
        <v>-0.0007</v>
      </c>
      <c r="K2050" s="15" t="str">
        <f t="shared" si="4070"/>
        <v>-9.78E-02</v>
      </c>
      <c r="L2050" s="14" t="str">
        <f t="shared" si="4070"/>
        <v>0.0011</v>
      </c>
      <c r="M2050" s="16" t="str">
        <f t="shared" si="4"/>
        <v>0.0977796934</v>
      </c>
      <c r="N2050" s="17" t="str">
        <f t="shared" ref="N2050:P2050" si="4071">ABS(J2050)</f>
        <v>0.0007</v>
      </c>
      <c r="O2050" s="17" t="str">
        <f t="shared" si="4071"/>
        <v>0.097771</v>
      </c>
      <c r="P2050" s="17" t="str">
        <f t="shared" si="4071"/>
        <v>0.0011</v>
      </c>
      <c r="Q2050" s="17"/>
      <c r="R2050" s="18"/>
      <c r="S2050" s="18"/>
      <c r="T2050" s="17"/>
    </row>
    <row r="2051" ht="14.25" customHeight="1">
      <c r="A2051" s="1"/>
      <c r="B2051" s="1" t="s">
        <v>15</v>
      </c>
      <c r="C2051" s="1">
        <v>2036.0</v>
      </c>
      <c r="D2051" s="1">
        <v>-62.9991</v>
      </c>
      <c r="E2051" s="13">
        <v>-0.222603</v>
      </c>
      <c r="F2051" s="1">
        <v>-41.9983</v>
      </c>
      <c r="G2051" s="1">
        <v>-62.999</v>
      </c>
      <c r="H2051" s="13">
        <v>-0.154517</v>
      </c>
      <c r="I2051" s="1">
        <v>-41.9995</v>
      </c>
      <c r="J2051" s="14" t="str">
        <f t="shared" ref="J2051:L2051" si="4072">D2051-G2051</f>
        <v>-0.0001</v>
      </c>
      <c r="K2051" s="15" t="str">
        <f t="shared" si="4072"/>
        <v>-6.81E-02</v>
      </c>
      <c r="L2051" s="14" t="str">
        <f t="shared" si="4072"/>
        <v>0.0012</v>
      </c>
      <c r="M2051" s="16" t="str">
        <f t="shared" si="4"/>
        <v>0.06809664747</v>
      </c>
      <c r="N2051" s="17" t="str">
        <f t="shared" ref="N2051:P2051" si="4073">ABS(J2051)</f>
        <v>0.0001</v>
      </c>
      <c r="O2051" s="17" t="str">
        <f t="shared" si="4073"/>
        <v>0.068086</v>
      </c>
      <c r="P2051" s="17" t="str">
        <f t="shared" si="4073"/>
        <v>0.0012</v>
      </c>
      <c r="Q2051" s="17"/>
      <c r="R2051" s="18"/>
      <c r="S2051" s="18"/>
      <c r="T2051" s="17"/>
    </row>
    <row r="2052" ht="14.25" customHeight="1">
      <c r="A2052" s="1"/>
      <c r="B2052" s="1" t="s">
        <v>15</v>
      </c>
      <c r="C2052" s="1">
        <v>2037.0</v>
      </c>
      <c r="D2052" s="1">
        <v>-65.9986</v>
      </c>
      <c r="E2052" s="13">
        <v>-0.136505</v>
      </c>
      <c r="F2052" s="1">
        <v>-41.9984</v>
      </c>
      <c r="G2052" s="1">
        <v>-65.9988</v>
      </c>
      <c r="H2052" s="13">
        <v>-0.0949797</v>
      </c>
      <c r="I2052" s="1">
        <v>-41.9993</v>
      </c>
      <c r="J2052" s="14" t="str">
        <f t="shared" ref="J2052:L2052" si="4074">D2052-G2052</f>
        <v>0.0002</v>
      </c>
      <c r="K2052" s="15" t="str">
        <f t="shared" si="4074"/>
        <v>-4.15E-02</v>
      </c>
      <c r="L2052" s="14" t="str">
        <f t="shared" si="4074"/>
        <v>0.0009</v>
      </c>
      <c r="M2052" s="16" t="str">
        <f t="shared" si="4"/>
        <v>0.04153553346</v>
      </c>
      <c r="N2052" s="17" t="str">
        <f t="shared" ref="N2052:P2052" si="4075">ABS(J2052)</f>
        <v>0.0002</v>
      </c>
      <c r="O2052" s="17" t="str">
        <f t="shared" si="4075"/>
        <v>0.0415253</v>
      </c>
      <c r="P2052" s="17" t="str">
        <f t="shared" si="4075"/>
        <v>0.0009</v>
      </c>
      <c r="Q2052" s="17"/>
      <c r="R2052" s="18"/>
      <c r="S2052" s="18"/>
      <c r="T2052" s="17"/>
    </row>
    <row r="2053" ht="14.25" customHeight="1">
      <c r="A2053" s="1"/>
      <c r="B2053" s="1" t="s">
        <v>15</v>
      </c>
      <c r="C2053" s="1">
        <v>2038.0</v>
      </c>
      <c r="D2053" s="1">
        <v>-68.9985</v>
      </c>
      <c r="E2053" s="13">
        <v>-0.0669871</v>
      </c>
      <c r="F2053" s="1">
        <v>-41.9986</v>
      </c>
      <c r="G2053" s="1">
        <v>-68.9988</v>
      </c>
      <c r="H2053" s="13">
        <v>-0.0470929</v>
      </c>
      <c r="I2053" s="1">
        <v>-41.9993</v>
      </c>
      <c r="J2053" s="14" t="str">
        <f t="shared" ref="J2053:L2053" si="4076">D2053-G2053</f>
        <v>0.0003</v>
      </c>
      <c r="K2053" s="15" t="str">
        <f t="shared" si="4076"/>
        <v>-1.99E-02</v>
      </c>
      <c r="L2053" s="14" t="str">
        <f t="shared" si="4076"/>
        <v>0.0007</v>
      </c>
      <c r="M2053" s="16" t="str">
        <f t="shared" si="4"/>
        <v>0.01990877178</v>
      </c>
      <c r="N2053" s="17" t="str">
        <f t="shared" ref="N2053:P2053" si="4077">ABS(J2053)</f>
        <v>0.0003</v>
      </c>
      <c r="O2053" s="17" t="str">
        <f t="shared" si="4077"/>
        <v>0.0198942</v>
      </c>
      <c r="P2053" s="17" t="str">
        <f t="shared" si="4077"/>
        <v>0.0007</v>
      </c>
      <c r="Q2053" s="17"/>
      <c r="R2053" s="18"/>
      <c r="S2053" s="18"/>
      <c r="T2053" s="17"/>
    </row>
    <row r="2054" ht="14.25" customHeight="1">
      <c r="A2054" s="1"/>
      <c r="B2054" s="1" t="s">
        <v>15</v>
      </c>
      <c r="C2054" s="1">
        <v>2039.0</v>
      </c>
      <c r="D2054" s="1">
        <v>-71.9988</v>
      </c>
      <c r="E2054" s="13">
        <v>-0.0185327</v>
      </c>
      <c r="F2054" s="1">
        <v>-41.999</v>
      </c>
      <c r="G2054" s="1">
        <v>-71.9991</v>
      </c>
      <c r="H2054" s="13">
        <v>-0.0132716</v>
      </c>
      <c r="I2054" s="1">
        <v>-41.9994</v>
      </c>
      <c r="J2054" s="14" t="str">
        <f t="shared" ref="J2054:L2054" si="4078">D2054-G2054</f>
        <v>0.0003</v>
      </c>
      <c r="K2054" s="15" t="str">
        <f t="shared" si="4078"/>
        <v>-5.26E-03</v>
      </c>
      <c r="L2054" s="14" t="str">
        <f t="shared" si="4078"/>
        <v>0.0004</v>
      </c>
      <c r="M2054" s="16" t="str">
        <f t="shared" si="4"/>
        <v>0.005284805882</v>
      </c>
      <c r="N2054" s="17" t="str">
        <f t="shared" ref="N2054:P2054" si="4079">ABS(J2054)</f>
        <v>0.0003</v>
      </c>
      <c r="O2054" s="17" t="str">
        <f t="shared" si="4079"/>
        <v>0.0052611</v>
      </c>
      <c r="P2054" s="17" t="str">
        <f t="shared" si="4079"/>
        <v>0.0004</v>
      </c>
      <c r="Q2054" s="17"/>
      <c r="R2054" s="18"/>
      <c r="S2054" s="18"/>
      <c r="T2054" s="17"/>
    </row>
    <row r="2055" ht="14.25" customHeight="1">
      <c r="A2055" s="1"/>
      <c r="B2055" s="1" t="s">
        <v>15</v>
      </c>
      <c r="C2055" s="1">
        <v>2040.0</v>
      </c>
      <c r="D2055" s="1">
        <v>-75.0</v>
      </c>
      <c r="E2055" s="13">
        <v>-5.32898E-7</v>
      </c>
      <c r="F2055" s="1">
        <v>-42.0</v>
      </c>
      <c r="G2055" s="1">
        <v>-75.0</v>
      </c>
      <c r="H2055" s="13">
        <v>-5.32898E-7</v>
      </c>
      <c r="I2055" s="1">
        <v>-42.0</v>
      </c>
      <c r="J2055" s="14" t="str">
        <f t="shared" ref="J2055:L2055" si="4080">D2055-G2055</f>
        <v>0</v>
      </c>
      <c r="K2055" s="15" t="str">
        <f t="shared" si="4080"/>
        <v>0.00E+00</v>
      </c>
      <c r="L2055" s="14" t="str">
        <f t="shared" si="4080"/>
        <v>0</v>
      </c>
      <c r="M2055" s="16" t="str">
        <f t="shared" si="4"/>
        <v>0</v>
      </c>
      <c r="N2055" s="17" t="str">
        <f t="shared" ref="N2055:P2055" si="4081">ABS(J2055)</f>
        <v>0</v>
      </c>
      <c r="O2055" s="17" t="str">
        <f t="shared" si="4081"/>
        <v>0</v>
      </c>
      <c r="P2055" s="17" t="str">
        <f t="shared" si="4081"/>
        <v>0</v>
      </c>
      <c r="Q2055" s="17"/>
      <c r="R2055" s="18"/>
      <c r="S2055" s="18"/>
      <c r="T2055" s="17"/>
    </row>
    <row r="2056" ht="14.25" customHeight="1">
      <c r="A2056" s="1"/>
      <c r="B2056" s="1" t="s">
        <v>15</v>
      </c>
      <c r="C2056" s="1">
        <v>2041.0</v>
      </c>
      <c r="D2056" s="1">
        <v>75.0</v>
      </c>
      <c r="E2056" s="13">
        <v>-5.70962E-7</v>
      </c>
      <c r="F2056" s="1">
        <v>-45.0</v>
      </c>
      <c r="G2056" s="1">
        <v>75.0</v>
      </c>
      <c r="H2056" s="13">
        <v>-5.70962E-7</v>
      </c>
      <c r="I2056" s="1">
        <v>-45.0</v>
      </c>
      <c r="J2056" s="14" t="str">
        <f t="shared" ref="J2056:L2056" si="4082">D2056-G2056</f>
        <v>0</v>
      </c>
      <c r="K2056" s="15" t="str">
        <f t="shared" si="4082"/>
        <v>0.00E+00</v>
      </c>
      <c r="L2056" s="14" t="str">
        <f t="shared" si="4082"/>
        <v>0</v>
      </c>
      <c r="M2056" s="16" t="str">
        <f t="shared" si="4"/>
        <v>0</v>
      </c>
      <c r="N2056" s="17" t="str">
        <f t="shared" ref="N2056:P2056" si="4083">ABS(J2056)</f>
        <v>0</v>
      </c>
      <c r="O2056" s="17" t="str">
        <f t="shared" si="4083"/>
        <v>0</v>
      </c>
      <c r="P2056" s="17" t="str">
        <f t="shared" si="4083"/>
        <v>0</v>
      </c>
      <c r="Q2056" s="17"/>
      <c r="R2056" s="18"/>
      <c r="S2056" s="18"/>
      <c r="T2056" s="17"/>
    </row>
    <row r="2057" ht="14.25" customHeight="1">
      <c r="A2057" s="1"/>
      <c r="B2057" s="1" t="s">
        <v>15</v>
      </c>
      <c r="C2057" s="1">
        <v>2042.0</v>
      </c>
      <c r="D2057" s="1">
        <v>71.9994</v>
      </c>
      <c r="E2057" s="13">
        <v>-0.00907776</v>
      </c>
      <c r="F2057" s="1">
        <v>-44.9996</v>
      </c>
      <c r="G2057" s="1">
        <v>71.9996</v>
      </c>
      <c r="H2057" s="13">
        <v>-0.00783258</v>
      </c>
      <c r="I2057" s="1">
        <v>-44.9997</v>
      </c>
      <c r="J2057" s="14" t="str">
        <f t="shared" ref="J2057:L2057" si="4084">D2057-G2057</f>
        <v>-0.0002</v>
      </c>
      <c r="K2057" s="15" t="str">
        <f t="shared" si="4084"/>
        <v>-1.25E-03</v>
      </c>
      <c r="L2057" s="14" t="str">
        <f t="shared" si="4084"/>
        <v>0.0001</v>
      </c>
      <c r="M2057" s="16" t="str">
        <f t="shared" si="4"/>
        <v>0.001265098112</v>
      </c>
      <c r="N2057" s="17" t="str">
        <f t="shared" ref="N2057:P2057" si="4085">ABS(J2057)</f>
        <v>0.0002</v>
      </c>
      <c r="O2057" s="17" t="str">
        <f t="shared" si="4085"/>
        <v>0.00124518</v>
      </c>
      <c r="P2057" s="17" t="str">
        <f t="shared" si="4085"/>
        <v>0.0001</v>
      </c>
      <c r="Q2057" s="17"/>
      <c r="R2057" s="18"/>
      <c r="S2057" s="18"/>
      <c r="T2057" s="17"/>
    </row>
    <row r="2058" ht="14.25" customHeight="1">
      <c r="A2058" s="1"/>
      <c r="B2058" s="1" t="s">
        <v>15</v>
      </c>
      <c r="C2058" s="1">
        <v>2043.0</v>
      </c>
      <c r="D2058" s="1">
        <v>68.9988</v>
      </c>
      <c r="E2058" s="13">
        <v>-0.0342878</v>
      </c>
      <c r="F2058" s="1">
        <v>-44.9993</v>
      </c>
      <c r="G2058" s="1">
        <v>68.9993</v>
      </c>
      <c r="H2058" s="13">
        <v>-0.0295305</v>
      </c>
      <c r="I2058" s="1">
        <v>-44.9995</v>
      </c>
      <c r="J2058" s="14" t="str">
        <f t="shared" ref="J2058:L2058" si="4086">D2058-G2058</f>
        <v>-0.0005</v>
      </c>
      <c r="K2058" s="15" t="str">
        <f t="shared" si="4086"/>
        <v>-4.76E-03</v>
      </c>
      <c r="L2058" s="14" t="str">
        <f t="shared" si="4086"/>
        <v>0.0002</v>
      </c>
      <c r="M2058" s="16" t="str">
        <f t="shared" si="4"/>
        <v>0.004787682455</v>
      </c>
      <c r="N2058" s="17" t="str">
        <f t="shared" ref="N2058:P2058" si="4087">ABS(J2058)</f>
        <v>0.0005</v>
      </c>
      <c r="O2058" s="17" t="str">
        <f t="shared" si="4087"/>
        <v>0.0047573</v>
      </c>
      <c r="P2058" s="17" t="str">
        <f t="shared" si="4087"/>
        <v>0.0002</v>
      </c>
      <c r="Q2058" s="17"/>
      <c r="R2058" s="18"/>
      <c r="S2058" s="18"/>
      <c r="T2058" s="17"/>
    </row>
    <row r="2059" ht="14.25" customHeight="1">
      <c r="A2059" s="1"/>
      <c r="B2059" s="1" t="s">
        <v>15</v>
      </c>
      <c r="C2059" s="1">
        <v>2044.0</v>
      </c>
      <c r="D2059" s="1">
        <v>65.9985</v>
      </c>
      <c r="E2059" s="13">
        <v>-0.0719071</v>
      </c>
      <c r="F2059" s="1">
        <v>-44.9993</v>
      </c>
      <c r="G2059" s="1">
        <v>65.9992</v>
      </c>
      <c r="H2059" s="13">
        <v>-0.0620266</v>
      </c>
      <c r="I2059" s="1">
        <v>-44.9995</v>
      </c>
      <c r="J2059" s="14" t="str">
        <f t="shared" ref="J2059:L2059" si="4088">D2059-G2059</f>
        <v>-0.0007</v>
      </c>
      <c r="K2059" s="15" t="str">
        <f t="shared" si="4088"/>
        <v>-9.88E-03</v>
      </c>
      <c r="L2059" s="14" t="str">
        <f t="shared" si="4088"/>
        <v>0.0002</v>
      </c>
      <c r="M2059" s="16" t="str">
        <f t="shared" si="4"/>
        <v>0.009907284202</v>
      </c>
      <c r="N2059" s="17" t="str">
        <f t="shared" ref="N2059:P2059" si="4089">ABS(J2059)</f>
        <v>0.0007</v>
      </c>
      <c r="O2059" s="17" t="str">
        <f t="shared" si="4089"/>
        <v>0.0098805</v>
      </c>
      <c r="P2059" s="17" t="str">
        <f t="shared" si="4089"/>
        <v>0.0002</v>
      </c>
      <c r="Q2059" s="17"/>
      <c r="R2059" s="18"/>
      <c r="S2059" s="18"/>
      <c r="T2059" s="17"/>
    </row>
    <row r="2060" ht="14.25" customHeight="1">
      <c r="A2060" s="1"/>
      <c r="B2060" s="1" t="s">
        <v>15</v>
      </c>
      <c r="C2060" s="1">
        <v>2045.0</v>
      </c>
      <c r="D2060" s="1">
        <v>62.9983</v>
      </c>
      <c r="E2060" s="13">
        <v>-0.120351</v>
      </c>
      <c r="F2060" s="1">
        <v>-44.9993</v>
      </c>
      <c r="G2060" s="1">
        <v>62.9991</v>
      </c>
      <c r="H2060" s="13">
        <v>-0.104232</v>
      </c>
      <c r="I2060" s="1">
        <v>-44.9995</v>
      </c>
      <c r="J2060" s="14" t="str">
        <f t="shared" ref="J2060:L2060" si="4090">D2060-G2060</f>
        <v>-0.0008</v>
      </c>
      <c r="K2060" s="15" t="str">
        <f t="shared" si="4090"/>
        <v>-1.61E-02</v>
      </c>
      <c r="L2060" s="14" t="str">
        <f t="shared" si="4090"/>
        <v>0.0002</v>
      </c>
      <c r="M2060" s="16" t="str">
        <f t="shared" si="4"/>
        <v>0.01614007934</v>
      </c>
      <c r="N2060" s="17" t="str">
        <f t="shared" ref="N2060:P2060" si="4091">ABS(J2060)</f>
        <v>0.0008</v>
      </c>
      <c r="O2060" s="17" t="str">
        <f t="shared" si="4091"/>
        <v>0.016119</v>
      </c>
      <c r="P2060" s="17" t="str">
        <f t="shared" si="4091"/>
        <v>0.0002</v>
      </c>
      <c r="Q2060" s="17"/>
      <c r="R2060" s="18"/>
      <c r="S2060" s="18"/>
      <c r="T2060" s="17"/>
    </row>
    <row r="2061" ht="14.25" customHeight="1">
      <c r="A2061" s="1"/>
      <c r="B2061" s="1" t="s">
        <v>15</v>
      </c>
      <c r="C2061" s="1">
        <v>2046.0</v>
      </c>
      <c r="D2061" s="1">
        <v>59.9983</v>
      </c>
      <c r="E2061" s="13">
        <v>-0.178194</v>
      </c>
      <c r="F2061" s="1">
        <v>-44.9995</v>
      </c>
      <c r="G2061" s="1">
        <v>59.9993</v>
      </c>
      <c r="H2061" s="13">
        <v>-0.155114</v>
      </c>
      <c r="I2061" s="1">
        <v>-44.9997</v>
      </c>
      <c r="J2061" s="14" t="str">
        <f t="shared" ref="J2061:L2061" si="4092">D2061-G2061</f>
        <v>-0.001</v>
      </c>
      <c r="K2061" s="15" t="str">
        <f t="shared" si="4092"/>
        <v>-2.31E-02</v>
      </c>
      <c r="L2061" s="14" t="str">
        <f t="shared" si="4092"/>
        <v>0.0002</v>
      </c>
      <c r="M2061" s="16" t="str">
        <f t="shared" si="4"/>
        <v>0.02310251934</v>
      </c>
      <c r="N2061" s="17" t="str">
        <f t="shared" ref="N2061:P2061" si="4093">ABS(J2061)</f>
        <v>0.001</v>
      </c>
      <c r="O2061" s="17" t="str">
        <f t="shared" si="4093"/>
        <v>0.02308</v>
      </c>
      <c r="P2061" s="17" t="str">
        <f t="shared" si="4093"/>
        <v>0.0002</v>
      </c>
      <c r="Q2061" s="17"/>
      <c r="R2061" s="18"/>
      <c r="S2061" s="18"/>
      <c r="T2061" s="17"/>
    </row>
    <row r="2062" ht="14.25" customHeight="1">
      <c r="A2062" s="1"/>
      <c r="B2062" s="1" t="s">
        <v>15</v>
      </c>
      <c r="C2062" s="1">
        <v>2047.0</v>
      </c>
      <c r="D2062" s="1">
        <v>56.9985</v>
      </c>
      <c r="E2062" s="13">
        <v>-0.244156</v>
      </c>
      <c r="F2062" s="1">
        <v>-44.9998</v>
      </c>
      <c r="G2062" s="1">
        <v>56.9995</v>
      </c>
      <c r="H2062" s="13">
        <v>-0.213689</v>
      </c>
      <c r="I2062" s="1">
        <v>-44.9999</v>
      </c>
      <c r="J2062" s="14" t="str">
        <f t="shared" ref="J2062:L2062" si="4094">D2062-G2062</f>
        <v>-0.001</v>
      </c>
      <c r="K2062" s="15" t="str">
        <f t="shared" si="4094"/>
        <v>-3.05E-02</v>
      </c>
      <c r="L2062" s="14" t="str">
        <f t="shared" si="4094"/>
        <v>0.0001</v>
      </c>
      <c r="M2062" s="16" t="str">
        <f t="shared" si="4"/>
        <v>0.0304835708</v>
      </c>
      <c r="N2062" s="17" t="str">
        <f t="shared" ref="N2062:P2062" si="4095">ABS(J2062)</f>
        <v>0.001</v>
      </c>
      <c r="O2062" s="17" t="str">
        <f t="shared" si="4095"/>
        <v>0.030467</v>
      </c>
      <c r="P2062" s="17" t="str">
        <f t="shared" si="4095"/>
        <v>0.0001</v>
      </c>
      <c r="Q2062" s="17"/>
      <c r="R2062" s="18"/>
      <c r="S2062" s="18"/>
      <c r="T2062" s="17"/>
    </row>
    <row r="2063" ht="14.25" customHeight="1">
      <c r="A2063" s="1"/>
      <c r="B2063" s="1" t="s">
        <v>15</v>
      </c>
      <c r="C2063" s="1">
        <v>2048.0</v>
      </c>
      <c r="D2063" s="1">
        <v>53.9988</v>
      </c>
      <c r="E2063" s="13">
        <v>-0.317841</v>
      </c>
      <c r="F2063" s="1">
        <v>-45.0003</v>
      </c>
      <c r="G2063" s="1">
        <v>54.0</v>
      </c>
      <c r="H2063" s="13">
        <v>-0.279803</v>
      </c>
      <c r="I2063" s="1">
        <v>-45.0003</v>
      </c>
      <c r="J2063" s="14" t="str">
        <f t="shared" ref="J2063:L2063" si="4096">D2063-G2063</f>
        <v>-0.0012</v>
      </c>
      <c r="K2063" s="15" t="str">
        <f t="shared" si="4096"/>
        <v>-3.80E-02</v>
      </c>
      <c r="L2063" s="14" t="str">
        <f t="shared" si="4096"/>
        <v>0</v>
      </c>
      <c r="M2063" s="16" t="str">
        <f t="shared" si="4"/>
        <v>0.03805692373</v>
      </c>
      <c r="N2063" s="17" t="str">
        <f t="shared" ref="N2063:P2063" si="4097">ABS(J2063)</f>
        <v>0.0012</v>
      </c>
      <c r="O2063" s="17" t="str">
        <f t="shared" si="4097"/>
        <v>0.038038</v>
      </c>
      <c r="P2063" s="17" t="str">
        <f t="shared" si="4097"/>
        <v>0</v>
      </c>
      <c r="Q2063" s="17"/>
      <c r="R2063" s="18"/>
      <c r="S2063" s="18"/>
      <c r="T2063" s="17"/>
    </row>
    <row r="2064" ht="14.25" customHeight="1">
      <c r="A2064" s="1"/>
      <c r="B2064" s="1" t="s">
        <v>15</v>
      </c>
      <c r="C2064" s="1">
        <v>2049.0</v>
      </c>
      <c r="D2064" s="1">
        <v>50.9993</v>
      </c>
      <c r="E2064" s="13">
        <v>-0.399138</v>
      </c>
      <c r="F2064" s="1">
        <v>-45.0009</v>
      </c>
      <c r="G2064" s="1">
        <v>51.0005</v>
      </c>
      <c r="H2064" s="13">
        <v>-0.353507</v>
      </c>
      <c r="I2064" s="1">
        <v>-45.0007</v>
      </c>
      <c r="J2064" s="14" t="str">
        <f t="shared" ref="J2064:L2064" si="4098">D2064-G2064</f>
        <v>-0.0012</v>
      </c>
      <c r="K2064" s="15" t="str">
        <f t="shared" si="4098"/>
        <v>-4.56E-02</v>
      </c>
      <c r="L2064" s="14" t="str">
        <f t="shared" si="4098"/>
        <v>-0.0002</v>
      </c>
      <c r="M2064" s="16" t="str">
        <f t="shared" si="4"/>
        <v>0.04564721416</v>
      </c>
      <c r="N2064" s="17" t="str">
        <f t="shared" ref="N2064:P2064" si="4099">ABS(J2064)</f>
        <v>0.0012</v>
      </c>
      <c r="O2064" s="17" t="str">
        <f t="shared" si="4099"/>
        <v>0.045631</v>
      </c>
      <c r="P2064" s="17" t="str">
        <f t="shared" si="4099"/>
        <v>0.0002</v>
      </c>
      <c r="Q2064" s="17"/>
      <c r="R2064" s="18"/>
      <c r="S2064" s="18"/>
      <c r="T2064" s="17"/>
    </row>
    <row r="2065" ht="14.25" customHeight="1">
      <c r="A2065" s="1"/>
      <c r="B2065" s="1" t="s">
        <v>15</v>
      </c>
      <c r="C2065" s="1">
        <v>2050.0</v>
      </c>
      <c r="D2065" s="1">
        <v>48.0001</v>
      </c>
      <c r="E2065" s="13">
        <v>-0.487314</v>
      </c>
      <c r="F2065" s="1">
        <v>-45.0018</v>
      </c>
      <c r="G2065" s="1">
        <v>48.0014</v>
      </c>
      <c r="H2065" s="13">
        <v>-0.434187</v>
      </c>
      <c r="I2065" s="1">
        <v>-45.0015</v>
      </c>
      <c r="J2065" s="14" t="str">
        <f t="shared" ref="J2065:L2065" si="4100">D2065-G2065</f>
        <v>-0.0013</v>
      </c>
      <c r="K2065" s="15" t="str">
        <f t="shared" si="4100"/>
        <v>-5.31E-02</v>
      </c>
      <c r="L2065" s="14" t="str">
        <f t="shared" si="4100"/>
        <v>-0.0003</v>
      </c>
      <c r="M2065" s="16" t="str">
        <f t="shared" si="4"/>
        <v>0.05314374967</v>
      </c>
      <c r="N2065" s="17" t="str">
        <f t="shared" ref="N2065:P2065" si="4101">ABS(J2065)</f>
        <v>0.0013</v>
      </c>
      <c r="O2065" s="17" t="str">
        <f t="shared" si="4101"/>
        <v>0.053127</v>
      </c>
      <c r="P2065" s="17" t="str">
        <f t="shared" si="4101"/>
        <v>0.0003</v>
      </c>
      <c r="Q2065" s="17"/>
      <c r="R2065" s="18"/>
      <c r="S2065" s="18"/>
      <c r="T2065" s="17"/>
    </row>
    <row r="2066" ht="14.25" customHeight="1">
      <c r="A2066" s="1"/>
      <c r="B2066" s="1" t="s">
        <v>15</v>
      </c>
      <c r="C2066" s="1">
        <v>2051.0</v>
      </c>
      <c r="D2066" s="1">
        <v>45.001</v>
      </c>
      <c r="E2066" s="13">
        <v>-0.582128</v>
      </c>
      <c r="F2066" s="1">
        <v>-45.0029</v>
      </c>
      <c r="G2066" s="1">
        <v>45.0023</v>
      </c>
      <c r="H2066" s="13">
        <v>-0.52162</v>
      </c>
      <c r="I2066" s="1">
        <v>-45.0024</v>
      </c>
      <c r="J2066" s="14" t="str">
        <f t="shared" ref="J2066:L2066" si="4102">D2066-G2066</f>
        <v>-0.0013</v>
      </c>
      <c r="K2066" s="15" t="str">
        <f t="shared" si="4102"/>
        <v>-6.05E-02</v>
      </c>
      <c r="L2066" s="14" t="str">
        <f t="shared" si="4102"/>
        <v>-0.0005</v>
      </c>
      <c r="M2066" s="16" t="str">
        <f t="shared" si="4"/>
        <v>0.06052402882</v>
      </c>
      <c r="N2066" s="17" t="str">
        <f t="shared" ref="N2066:P2066" si="4103">ABS(J2066)</f>
        <v>0.0013</v>
      </c>
      <c r="O2066" s="17" t="str">
        <f t="shared" si="4103"/>
        <v>0.060508</v>
      </c>
      <c r="P2066" s="17" t="str">
        <f t="shared" si="4103"/>
        <v>0.0005</v>
      </c>
      <c r="Q2066" s="17"/>
      <c r="R2066" s="18"/>
      <c r="S2066" s="18"/>
      <c r="T2066" s="17"/>
    </row>
    <row r="2067" ht="14.25" customHeight="1">
      <c r="A2067" s="1"/>
      <c r="B2067" s="1" t="s">
        <v>15</v>
      </c>
      <c r="C2067" s="1">
        <v>2052.0</v>
      </c>
      <c r="D2067" s="1">
        <v>42.0021</v>
      </c>
      <c r="E2067" s="13">
        <v>-0.68318</v>
      </c>
      <c r="F2067" s="1">
        <v>-45.0045</v>
      </c>
      <c r="G2067" s="1">
        <v>42.0036</v>
      </c>
      <c r="H2067" s="13">
        <v>-0.615385</v>
      </c>
      <c r="I2067" s="1">
        <v>-45.0037</v>
      </c>
      <c r="J2067" s="14" t="str">
        <f t="shared" ref="J2067:L2067" si="4104">D2067-G2067</f>
        <v>-0.0015</v>
      </c>
      <c r="K2067" s="15" t="str">
        <f t="shared" si="4104"/>
        <v>-6.78E-02</v>
      </c>
      <c r="L2067" s="14" t="str">
        <f t="shared" si="4104"/>
        <v>-0.0008</v>
      </c>
      <c r="M2067" s="16" t="str">
        <f t="shared" si="4"/>
        <v>0.06781631091</v>
      </c>
      <c r="N2067" s="17" t="str">
        <f t="shared" ref="N2067:P2067" si="4105">ABS(J2067)</f>
        <v>0.0015</v>
      </c>
      <c r="O2067" s="17" t="str">
        <f t="shared" si="4105"/>
        <v>0.067795</v>
      </c>
      <c r="P2067" s="17" t="str">
        <f t="shared" si="4105"/>
        <v>0.0008</v>
      </c>
      <c r="Q2067" s="17"/>
      <c r="R2067" s="18"/>
      <c r="S2067" s="18"/>
      <c r="T2067" s="17"/>
    </row>
    <row r="2068" ht="14.25" customHeight="1">
      <c r="A2068" s="1"/>
      <c r="B2068" s="1" t="s">
        <v>15</v>
      </c>
      <c r="C2068" s="1">
        <v>2053.0</v>
      </c>
      <c r="D2068" s="1">
        <v>39.0033</v>
      </c>
      <c r="E2068" s="13">
        <v>-0.790014</v>
      </c>
      <c r="F2068" s="1">
        <v>-45.0065</v>
      </c>
      <c r="G2068" s="1">
        <v>39.0049</v>
      </c>
      <c r="H2068" s="13">
        <v>-0.714912</v>
      </c>
      <c r="I2068" s="1">
        <v>-45.0054</v>
      </c>
      <c r="J2068" s="14" t="str">
        <f t="shared" ref="J2068:L2068" si="4106">D2068-G2068</f>
        <v>-0.0016</v>
      </c>
      <c r="K2068" s="15" t="str">
        <f t="shared" si="4106"/>
        <v>-7.51E-02</v>
      </c>
      <c r="L2068" s="14" t="str">
        <f t="shared" si="4106"/>
        <v>-0.0011</v>
      </c>
      <c r="M2068" s="16" t="str">
        <f t="shared" si="4"/>
        <v>0.07512709501</v>
      </c>
      <c r="N2068" s="17" t="str">
        <f t="shared" ref="N2068:P2068" si="4107">ABS(J2068)</f>
        <v>0.0016</v>
      </c>
      <c r="O2068" s="17" t="str">
        <f t="shared" si="4107"/>
        <v>0.075102</v>
      </c>
      <c r="P2068" s="17" t="str">
        <f t="shared" si="4107"/>
        <v>0.0011</v>
      </c>
      <c r="Q2068" s="17"/>
      <c r="R2068" s="18"/>
      <c r="S2068" s="18"/>
      <c r="T2068" s="17"/>
    </row>
    <row r="2069" ht="14.25" customHeight="1">
      <c r="A2069" s="1"/>
      <c r="B2069" s="1" t="s">
        <v>15</v>
      </c>
      <c r="C2069" s="1">
        <v>2054.0</v>
      </c>
      <c r="D2069" s="1">
        <v>36.0047</v>
      </c>
      <c r="E2069" s="13">
        <v>-0.902418</v>
      </c>
      <c r="F2069" s="1">
        <v>-45.0091</v>
      </c>
      <c r="G2069" s="1">
        <v>36.0064</v>
      </c>
      <c r="H2069" s="13">
        <v>-0.819889</v>
      </c>
      <c r="I2069" s="1">
        <v>-45.0077</v>
      </c>
      <c r="J2069" s="14" t="str">
        <f t="shared" ref="J2069:L2069" si="4108">D2069-G2069</f>
        <v>-0.0017</v>
      </c>
      <c r="K2069" s="15" t="str">
        <f t="shared" si="4108"/>
        <v>-8.25E-02</v>
      </c>
      <c r="L2069" s="14" t="str">
        <f t="shared" si="4108"/>
        <v>-0.0014</v>
      </c>
      <c r="M2069" s="16" t="str">
        <f t="shared" si="4"/>
        <v>0.08255837838</v>
      </c>
      <c r="N2069" s="17" t="str">
        <f t="shared" ref="N2069:P2069" si="4109">ABS(J2069)</f>
        <v>0.0017</v>
      </c>
      <c r="O2069" s="17" t="str">
        <f t="shared" si="4109"/>
        <v>0.082529</v>
      </c>
      <c r="P2069" s="17" t="str">
        <f t="shared" si="4109"/>
        <v>0.0014</v>
      </c>
      <c r="Q2069" s="17"/>
      <c r="R2069" s="18"/>
      <c r="S2069" s="18"/>
      <c r="T2069" s="17"/>
    </row>
    <row r="2070" ht="14.25" customHeight="1">
      <c r="A2070" s="1"/>
      <c r="B2070" s="1" t="s">
        <v>15</v>
      </c>
      <c r="C2070" s="1">
        <v>2055.0</v>
      </c>
      <c r="D2070" s="1">
        <v>33.0061</v>
      </c>
      <c r="E2070" s="1">
        <v>-1.01924</v>
      </c>
      <c r="F2070" s="1">
        <v>-45.0123</v>
      </c>
      <c r="G2070" s="1">
        <v>33.0078</v>
      </c>
      <c r="H2070" s="13">
        <v>-0.928988</v>
      </c>
      <c r="I2070" s="1">
        <v>-45.0105</v>
      </c>
      <c r="J2070" s="14" t="str">
        <f t="shared" ref="J2070:L2070" si="4110">D2070-G2070</f>
        <v>-0.0017</v>
      </c>
      <c r="K2070" s="15" t="str">
        <f t="shared" si="4110"/>
        <v>-9.03E-02</v>
      </c>
      <c r="L2070" s="14" t="str">
        <f t="shared" si="4110"/>
        <v>-0.0018</v>
      </c>
      <c r="M2070" s="16" t="str">
        <f t="shared" si="4"/>
        <v>0.09028595408</v>
      </c>
      <c r="N2070" s="17" t="str">
        <f t="shared" ref="N2070:P2070" si="4111">ABS(J2070)</f>
        <v>0.0017</v>
      </c>
      <c r="O2070" s="17" t="str">
        <f t="shared" si="4111"/>
        <v>0.090252</v>
      </c>
      <c r="P2070" s="17" t="str">
        <f t="shared" si="4111"/>
        <v>0.0018</v>
      </c>
      <c r="Q2070" s="17"/>
      <c r="R2070" s="18"/>
      <c r="S2070" s="18"/>
      <c r="T2070" s="17"/>
    </row>
    <row r="2071" ht="14.25" customHeight="1">
      <c r="A2071" s="1"/>
      <c r="B2071" s="1" t="s">
        <v>15</v>
      </c>
      <c r="C2071" s="1">
        <v>2056.0</v>
      </c>
      <c r="D2071" s="1">
        <v>30.0075</v>
      </c>
      <c r="E2071" s="1">
        <v>-1.1392</v>
      </c>
      <c r="F2071" s="1">
        <v>-45.0162</v>
      </c>
      <c r="G2071" s="1">
        <v>30.0093</v>
      </c>
      <c r="H2071" s="1">
        <v>-1.04081</v>
      </c>
      <c r="I2071" s="1">
        <v>-45.014</v>
      </c>
      <c r="J2071" s="14" t="str">
        <f t="shared" ref="J2071:L2071" si="4112">D2071-G2071</f>
        <v>-0.0018</v>
      </c>
      <c r="K2071" s="14" t="str">
        <f t="shared" si="4112"/>
        <v>-0.09839</v>
      </c>
      <c r="L2071" s="14" t="str">
        <f t="shared" si="4112"/>
        <v>-0.0022</v>
      </c>
      <c r="M2071" s="16" t="str">
        <f t="shared" si="4"/>
        <v>0.09843105252</v>
      </c>
      <c r="N2071" s="17" t="str">
        <f t="shared" ref="N2071:P2071" si="4113">ABS(J2071)</f>
        <v>0.0018</v>
      </c>
      <c r="O2071" s="17" t="str">
        <f t="shared" si="4113"/>
        <v>0.09839</v>
      </c>
      <c r="P2071" s="17" t="str">
        <f t="shared" si="4113"/>
        <v>0.0022</v>
      </c>
      <c r="Q2071" s="17"/>
      <c r="R2071" s="18"/>
      <c r="S2071" s="18"/>
      <c r="T2071" s="17"/>
    </row>
    <row r="2072" ht="14.25" customHeight="1">
      <c r="A2072" s="1"/>
      <c r="B2072" s="1" t="s">
        <v>15</v>
      </c>
      <c r="C2072" s="1">
        <v>2057.0</v>
      </c>
      <c r="D2072" s="1">
        <v>27.0087</v>
      </c>
      <c r="E2072" s="1">
        <v>-1.26085</v>
      </c>
      <c r="F2072" s="1">
        <v>-45.0208</v>
      </c>
      <c r="G2072" s="1">
        <v>27.0107</v>
      </c>
      <c r="H2072" s="1">
        <v>-1.15379</v>
      </c>
      <c r="I2072" s="1">
        <v>-45.0181</v>
      </c>
      <c r="J2072" s="14" t="str">
        <f t="shared" ref="J2072:L2072" si="4114">D2072-G2072</f>
        <v>-0.002</v>
      </c>
      <c r="K2072" s="14" t="str">
        <f t="shared" si="4114"/>
        <v>-0.10706</v>
      </c>
      <c r="L2072" s="14" t="str">
        <f t="shared" si="4114"/>
        <v>-0.0027</v>
      </c>
      <c r="M2072" s="16" t="str">
        <f t="shared" si="4"/>
        <v>0.1071127145</v>
      </c>
      <c r="N2072" s="17" t="str">
        <f t="shared" ref="N2072:P2072" si="4115">ABS(J2072)</f>
        <v>0.002</v>
      </c>
      <c r="O2072" s="17" t="str">
        <f t="shared" si="4115"/>
        <v>0.10706</v>
      </c>
      <c r="P2072" s="17" t="str">
        <f t="shared" si="4115"/>
        <v>0.0027</v>
      </c>
      <c r="Q2072" s="17"/>
      <c r="R2072" s="18"/>
      <c r="S2072" s="18"/>
      <c r="T2072" s="17"/>
    </row>
    <row r="2073" ht="14.25" customHeight="1">
      <c r="A2073" s="1"/>
      <c r="B2073" s="1" t="s">
        <v>15</v>
      </c>
      <c r="C2073" s="1">
        <v>2058.0</v>
      </c>
      <c r="D2073" s="1">
        <v>24.0097</v>
      </c>
      <c r="E2073" s="1">
        <v>-1.38223</v>
      </c>
      <c r="F2073" s="1">
        <v>-45.0262</v>
      </c>
      <c r="G2073" s="1">
        <v>24.0117</v>
      </c>
      <c r="H2073" s="1">
        <v>-1.26581</v>
      </c>
      <c r="I2073" s="1">
        <v>-45.023</v>
      </c>
      <c r="J2073" s="14" t="str">
        <f t="shared" ref="J2073:L2073" si="4116">D2073-G2073</f>
        <v>-0.002</v>
      </c>
      <c r="K2073" s="14" t="str">
        <f t="shared" si="4116"/>
        <v>-0.11642</v>
      </c>
      <c r="L2073" s="14" t="str">
        <f t="shared" si="4116"/>
        <v>-0.0032</v>
      </c>
      <c r="M2073" s="16" t="str">
        <f t="shared" si="4"/>
        <v>0.1164811418</v>
      </c>
      <c r="N2073" s="17" t="str">
        <f t="shared" ref="N2073:P2073" si="4117">ABS(J2073)</f>
        <v>0.002</v>
      </c>
      <c r="O2073" s="17" t="str">
        <f t="shared" si="4117"/>
        <v>0.11642</v>
      </c>
      <c r="P2073" s="17" t="str">
        <f t="shared" si="4117"/>
        <v>0.0032</v>
      </c>
      <c r="Q2073" s="17"/>
      <c r="R2073" s="18"/>
      <c r="S2073" s="18"/>
      <c r="T2073" s="17"/>
    </row>
    <row r="2074" ht="14.25" customHeight="1">
      <c r="A2074" s="1"/>
      <c r="B2074" s="1" t="s">
        <v>15</v>
      </c>
      <c r="C2074" s="1">
        <v>2059.0</v>
      </c>
      <c r="D2074" s="1">
        <v>21.0103</v>
      </c>
      <c r="E2074" s="1">
        <v>-1.50139</v>
      </c>
      <c r="F2074" s="1">
        <v>-45.032</v>
      </c>
      <c r="G2074" s="1">
        <v>21.0125</v>
      </c>
      <c r="H2074" s="1">
        <v>-1.37491</v>
      </c>
      <c r="I2074" s="1">
        <v>-45.0281</v>
      </c>
      <c r="J2074" s="14" t="str">
        <f t="shared" ref="J2074:L2074" si="4118">D2074-G2074</f>
        <v>-0.0022</v>
      </c>
      <c r="K2074" s="14" t="str">
        <f t="shared" si="4118"/>
        <v>-0.12648</v>
      </c>
      <c r="L2074" s="14" t="str">
        <f t="shared" si="4118"/>
        <v>-0.0039</v>
      </c>
      <c r="M2074" s="16" t="str">
        <f t="shared" si="4"/>
        <v>0.1265592367</v>
      </c>
      <c r="N2074" s="17" t="str">
        <f t="shared" ref="N2074:P2074" si="4119">ABS(J2074)</f>
        <v>0.0022</v>
      </c>
      <c r="O2074" s="17" t="str">
        <f t="shared" si="4119"/>
        <v>0.12648</v>
      </c>
      <c r="P2074" s="17" t="str">
        <f t="shared" si="4119"/>
        <v>0.0039</v>
      </c>
      <c r="Q2074" s="17"/>
      <c r="R2074" s="18"/>
      <c r="S2074" s="18"/>
      <c r="T2074" s="17"/>
    </row>
    <row r="2075" ht="14.25" customHeight="1">
      <c r="A2075" s="1"/>
      <c r="B2075" s="1" t="s">
        <v>15</v>
      </c>
      <c r="C2075" s="1">
        <v>2060.0</v>
      </c>
      <c r="D2075" s="1">
        <v>18.0106</v>
      </c>
      <c r="E2075" s="1">
        <v>-1.61571</v>
      </c>
      <c r="F2075" s="1">
        <v>-45.0384</v>
      </c>
      <c r="G2075" s="1">
        <v>18.013</v>
      </c>
      <c r="H2075" s="1">
        <v>-1.47846</v>
      </c>
      <c r="I2075" s="1">
        <v>-45.0339</v>
      </c>
      <c r="J2075" s="14" t="str">
        <f t="shared" ref="J2075:L2075" si="4120">D2075-G2075</f>
        <v>-0.0024</v>
      </c>
      <c r="K2075" s="14" t="str">
        <f t="shared" si="4120"/>
        <v>-0.13725</v>
      </c>
      <c r="L2075" s="14" t="str">
        <f t="shared" si="4120"/>
        <v>-0.0045</v>
      </c>
      <c r="M2075" s="16" t="str">
        <f t="shared" si="4"/>
        <v>0.1373447214</v>
      </c>
      <c r="N2075" s="17" t="str">
        <f t="shared" ref="N2075:P2075" si="4121">ABS(J2075)</f>
        <v>0.0024</v>
      </c>
      <c r="O2075" s="17" t="str">
        <f t="shared" si="4121"/>
        <v>0.13725</v>
      </c>
      <c r="P2075" s="17" t="str">
        <f t="shared" si="4121"/>
        <v>0.0045</v>
      </c>
      <c r="Q2075" s="17"/>
      <c r="R2075" s="18"/>
      <c r="S2075" s="18"/>
      <c r="T2075" s="17"/>
    </row>
    <row r="2076" ht="14.25" customHeight="1">
      <c r="A2076" s="1"/>
      <c r="B2076" s="1" t="s">
        <v>15</v>
      </c>
      <c r="C2076" s="1">
        <v>2061.0</v>
      </c>
      <c r="D2076" s="1">
        <v>15.0099</v>
      </c>
      <c r="E2076" s="1">
        <v>-1.72231</v>
      </c>
      <c r="F2076" s="1">
        <v>-45.0447</v>
      </c>
      <c r="G2076" s="1">
        <v>15.0125</v>
      </c>
      <c r="H2076" s="1">
        <v>-1.57361</v>
      </c>
      <c r="I2076" s="1">
        <v>-45.0395</v>
      </c>
      <c r="J2076" s="14" t="str">
        <f t="shared" ref="J2076:L2076" si="4122">D2076-G2076</f>
        <v>-0.0026</v>
      </c>
      <c r="K2076" s="14" t="str">
        <f t="shared" si="4122"/>
        <v>-0.1487</v>
      </c>
      <c r="L2076" s="14" t="str">
        <f t="shared" si="4122"/>
        <v>-0.0052</v>
      </c>
      <c r="M2076" s="16" t="str">
        <f t="shared" si="4"/>
        <v>0.1488136082</v>
      </c>
      <c r="N2076" s="17" t="str">
        <f t="shared" ref="N2076:P2076" si="4123">ABS(J2076)</f>
        <v>0.0026</v>
      </c>
      <c r="O2076" s="17" t="str">
        <f t="shared" si="4123"/>
        <v>0.1487</v>
      </c>
      <c r="P2076" s="17" t="str">
        <f t="shared" si="4123"/>
        <v>0.0052</v>
      </c>
      <c r="Q2076" s="17"/>
      <c r="R2076" s="18"/>
      <c r="S2076" s="18"/>
      <c r="T2076" s="17"/>
    </row>
    <row r="2077" ht="14.25" customHeight="1">
      <c r="A2077" s="1"/>
      <c r="B2077" s="1" t="s">
        <v>15</v>
      </c>
      <c r="C2077" s="1">
        <v>2062.0</v>
      </c>
      <c r="D2077" s="1">
        <v>12.0091</v>
      </c>
      <c r="E2077" s="1">
        <v>-1.81829</v>
      </c>
      <c r="F2077" s="1">
        <v>-45.0509</v>
      </c>
      <c r="G2077" s="1">
        <v>12.012</v>
      </c>
      <c r="H2077" s="1">
        <v>-1.65758</v>
      </c>
      <c r="I2077" s="1">
        <v>-45.0451</v>
      </c>
      <c r="J2077" s="14" t="str">
        <f t="shared" ref="J2077:L2077" si="4124">D2077-G2077</f>
        <v>-0.0029</v>
      </c>
      <c r="K2077" s="14" t="str">
        <f t="shared" si="4124"/>
        <v>-0.16071</v>
      </c>
      <c r="L2077" s="14" t="str">
        <f t="shared" si="4124"/>
        <v>-0.0058</v>
      </c>
      <c r="M2077" s="16" t="str">
        <f t="shared" si="4"/>
        <v>0.1608407725</v>
      </c>
      <c r="N2077" s="17" t="str">
        <f t="shared" ref="N2077:P2077" si="4125">ABS(J2077)</f>
        <v>0.0029</v>
      </c>
      <c r="O2077" s="17" t="str">
        <f t="shared" si="4125"/>
        <v>0.16071</v>
      </c>
      <c r="P2077" s="17" t="str">
        <f t="shared" si="4125"/>
        <v>0.0058</v>
      </c>
      <c r="Q2077" s="17"/>
      <c r="R2077" s="18"/>
      <c r="S2077" s="18"/>
      <c r="T2077" s="17"/>
    </row>
    <row r="2078" ht="14.25" customHeight="1">
      <c r="A2078" s="1"/>
      <c r="B2078" s="1" t="s">
        <v>15</v>
      </c>
      <c r="C2078" s="1">
        <v>2063.0</v>
      </c>
      <c r="D2078" s="1">
        <v>9.00699</v>
      </c>
      <c r="E2078" s="1">
        <v>-1.901</v>
      </c>
      <c r="F2078" s="1">
        <v>-45.0565</v>
      </c>
      <c r="G2078" s="1">
        <v>9.01018</v>
      </c>
      <c r="H2078" s="1">
        <v>-1.72776</v>
      </c>
      <c r="I2078" s="1">
        <v>-45.0501</v>
      </c>
      <c r="J2078" s="14" t="str">
        <f t="shared" ref="J2078:L2078" si="4126">D2078-G2078</f>
        <v>-0.00319</v>
      </c>
      <c r="K2078" s="14" t="str">
        <f t="shared" si="4126"/>
        <v>-0.17324</v>
      </c>
      <c r="L2078" s="14" t="str">
        <f t="shared" si="4126"/>
        <v>-0.0064</v>
      </c>
      <c r="M2078" s="16" t="str">
        <f t="shared" si="4"/>
        <v>0.1733875246</v>
      </c>
      <c r="N2078" s="17" t="str">
        <f t="shared" ref="N2078:P2078" si="4127">ABS(J2078)</f>
        <v>0.00319</v>
      </c>
      <c r="O2078" s="17" t="str">
        <f t="shared" si="4127"/>
        <v>0.17324</v>
      </c>
      <c r="P2078" s="17" t="str">
        <f t="shared" si="4127"/>
        <v>0.0064</v>
      </c>
      <c r="Q2078" s="17"/>
      <c r="R2078" s="18"/>
      <c r="S2078" s="18"/>
      <c r="T2078" s="17"/>
    </row>
    <row r="2079" ht="14.25" customHeight="1">
      <c r="A2079" s="1"/>
      <c r="B2079" s="1" t="s">
        <v>15</v>
      </c>
      <c r="C2079" s="1">
        <v>2064.0</v>
      </c>
      <c r="D2079" s="1">
        <v>6.00464</v>
      </c>
      <c r="E2079" s="1">
        <v>-1.96824</v>
      </c>
      <c r="F2079" s="1">
        <v>-45.0609</v>
      </c>
      <c r="G2079" s="1">
        <v>6.00828</v>
      </c>
      <c r="H2079" s="1">
        <v>-1.7822</v>
      </c>
      <c r="I2079" s="1">
        <v>-45.0539</v>
      </c>
      <c r="J2079" s="14" t="str">
        <f t="shared" ref="J2079:L2079" si="4128">D2079-G2079</f>
        <v>-0.00364</v>
      </c>
      <c r="K2079" s="14" t="str">
        <f t="shared" si="4128"/>
        <v>-0.18604</v>
      </c>
      <c r="L2079" s="14" t="str">
        <f t="shared" si="4128"/>
        <v>-0.007</v>
      </c>
      <c r="M2079" s="16" t="str">
        <f t="shared" si="4"/>
        <v>0.1862072265</v>
      </c>
      <c r="N2079" s="17" t="str">
        <f t="shared" ref="N2079:P2079" si="4129">ABS(J2079)</f>
        <v>0.00364</v>
      </c>
      <c r="O2079" s="17" t="str">
        <f t="shared" si="4129"/>
        <v>0.18604</v>
      </c>
      <c r="P2079" s="17" t="str">
        <f t="shared" si="4129"/>
        <v>0.007</v>
      </c>
      <c r="Q2079" s="17"/>
      <c r="R2079" s="18"/>
      <c r="S2079" s="18"/>
      <c r="T2079" s="17"/>
    </row>
    <row r="2080" ht="14.25" customHeight="1">
      <c r="A2080" s="1"/>
      <c r="B2080" s="1" t="s">
        <v>15</v>
      </c>
      <c r="C2080" s="1">
        <v>2065.0</v>
      </c>
      <c r="D2080" s="1">
        <v>3.00149</v>
      </c>
      <c r="E2080" s="1">
        <v>-2.01825</v>
      </c>
      <c r="F2080" s="1">
        <v>-45.0642</v>
      </c>
      <c r="G2080" s="1">
        <v>3.00555</v>
      </c>
      <c r="H2080" s="1">
        <v>-1.81919</v>
      </c>
      <c r="I2080" s="1">
        <v>-45.0569</v>
      </c>
      <c r="J2080" s="14" t="str">
        <f t="shared" ref="J2080:L2080" si="4130">D2080-G2080</f>
        <v>-0.00406</v>
      </c>
      <c r="K2080" s="14" t="str">
        <f t="shared" si="4130"/>
        <v>-0.19906</v>
      </c>
      <c r="L2080" s="14" t="str">
        <f t="shared" si="4130"/>
        <v>-0.0073</v>
      </c>
      <c r="M2080" s="16" t="str">
        <f t="shared" si="4"/>
        <v>0.1992351806</v>
      </c>
      <c r="N2080" s="17" t="str">
        <f t="shared" ref="N2080:P2080" si="4131">ABS(J2080)</f>
        <v>0.00406</v>
      </c>
      <c r="O2080" s="17" t="str">
        <f t="shared" si="4131"/>
        <v>0.19906</v>
      </c>
      <c r="P2080" s="17" t="str">
        <f t="shared" si="4131"/>
        <v>0.0073</v>
      </c>
      <c r="Q2080" s="17"/>
      <c r="R2080" s="18"/>
      <c r="S2080" s="18"/>
      <c r="T2080" s="17"/>
    </row>
    <row r="2081" ht="14.25" customHeight="1">
      <c r="A2081" s="1"/>
      <c r="B2081" s="1" t="s">
        <v>15</v>
      </c>
      <c r="C2081" s="1">
        <v>2066.0</v>
      </c>
      <c r="D2081" s="13">
        <v>-0.00174276</v>
      </c>
      <c r="E2081" s="1">
        <v>-2.04979</v>
      </c>
      <c r="F2081" s="1">
        <v>-45.0657</v>
      </c>
      <c r="G2081" s="13">
        <v>0.00294598</v>
      </c>
      <c r="H2081" s="1">
        <v>-1.83777</v>
      </c>
      <c r="I2081" s="1">
        <v>-45.0581</v>
      </c>
      <c r="J2081" s="15" t="str">
        <f t="shared" ref="J2081:L2081" si="4132">D2081-G2081</f>
        <v>-4.69E-03</v>
      </c>
      <c r="K2081" s="14" t="str">
        <f t="shared" si="4132"/>
        <v>-0.21202</v>
      </c>
      <c r="L2081" s="14" t="str">
        <f t="shared" si="4132"/>
        <v>-0.0076</v>
      </c>
      <c r="M2081" s="16" t="str">
        <f t="shared" si="4"/>
        <v>0.2122079751</v>
      </c>
      <c r="N2081" s="17" t="str">
        <f t="shared" ref="N2081:P2081" si="4133">ABS(J2081)</f>
        <v>0.00468874</v>
      </c>
      <c r="O2081" s="17" t="str">
        <f t="shared" si="4133"/>
        <v>0.21202</v>
      </c>
      <c r="P2081" s="17" t="str">
        <f t="shared" si="4133"/>
        <v>0.0076</v>
      </c>
      <c r="Q2081" s="17"/>
      <c r="R2081" s="18"/>
      <c r="S2081" s="18"/>
      <c r="T2081" s="17"/>
    </row>
    <row r="2082" ht="14.25" customHeight="1">
      <c r="A2082" s="1"/>
      <c r="B2082" s="1" t="s">
        <v>15</v>
      </c>
      <c r="C2082" s="1">
        <v>2067.0</v>
      </c>
      <c r="D2082" s="1">
        <v>-3.00578</v>
      </c>
      <c r="E2082" s="1">
        <v>-2.06144</v>
      </c>
      <c r="F2082" s="1">
        <v>-45.0657</v>
      </c>
      <c r="G2082" s="1">
        <v>-3.0006</v>
      </c>
      <c r="H2082" s="1">
        <v>-1.83667</v>
      </c>
      <c r="I2082" s="1">
        <v>-45.058</v>
      </c>
      <c r="J2082" s="14" t="str">
        <f t="shared" ref="J2082:L2082" si="4134">D2082-G2082</f>
        <v>-0.00518</v>
      </c>
      <c r="K2082" s="14" t="str">
        <f t="shared" si="4134"/>
        <v>-0.22477</v>
      </c>
      <c r="L2082" s="14" t="str">
        <f t="shared" si="4134"/>
        <v>-0.0077</v>
      </c>
      <c r="M2082" s="16" t="str">
        <f t="shared" si="4"/>
        <v>0.2249614974</v>
      </c>
      <c r="N2082" s="17" t="str">
        <f t="shared" ref="N2082:P2082" si="4135">ABS(J2082)</f>
        <v>0.00518</v>
      </c>
      <c r="O2082" s="17" t="str">
        <f t="shared" si="4135"/>
        <v>0.22477</v>
      </c>
      <c r="P2082" s="17" t="str">
        <f t="shared" si="4135"/>
        <v>0.0077</v>
      </c>
      <c r="Q2082" s="17"/>
      <c r="R2082" s="18"/>
      <c r="S2082" s="18"/>
      <c r="T2082" s="17"/>
    </row>
    <row r="2083" ht="14.25" customHeight="1">
      <c r="A2083" s="1"/>
      <c r="B2083" s="1" t="s">
        <v>15</v>
      </c>
      <c r="C2083" s="1">
        <v>2068.0</v>
      </c>
      <c r="D2083" s="1">
        <v>-6.00915</v>
      </c>
      <c r="E2083" s="1">
        <v>-2.0533</v>
      </c>
      <c r="F2083" s="1">
        <v>-45.0638</v>
      </c>
      <c r="G2083" s="1">
        <v>-6.00323</v>
      </c>
      <c r="H2083" s="1">
        <v>-1.81623</v>
      </c>
      <c r="I2083" s="1">
        <v>-45.0563</v>
      </c>
      <c r="J2083" s="14" t="str">
        <f t="shared" ref="J2083:L2083" si="4136">D2083-G2083</f>
        <v>-0.00592</v>
      </c>
      <c r="K2083" s="14" t="str">
        <f t="shared" si="4136"/>
        <v>-0.23707</v>
      </c>
      <c r="L2083" s="14" t="str">
        <f t="shared" si="4136"/>
        <v>-0.0075</v>
      </c>
      <c r="M2083" s="16" t="str">
        <f t="shared" si="4"/>
        <v>0.2372624734</v>
      </c>
      <c r="N2083" s="17" t="str">
        <f t="shared" ref="N2083:P2083" si="4137">ABS(J2083)</f>
        <v>0.00592</v>
      </c>
      <c r="O2083" s="17" t="str">
        <f t="shared" si="4137"/>
        <v>0.23707</v>
      </c>
      <c r="P2083" s="17" t="str">
        <f t="shared" si="4137"/>
        <v>0.0075</v>
      </c>
      <c r="Q2083" s="17"/>
      <c r="R2083" s="18"/>
      <c r="S2083" s="18"/>
      <c r="T2083" s="17"/>
    </row>
    <row r="2084" ht="14.25" customHeight="1">
      <c r="A2084" s="1"/>
      <c r="B2084" s="1" t="s">
        <v>15</v>
      </c>
      <c r="C2084" s="1">
        <v>2069.0</v>
      </c>
      <c r="D2084" s="1">
        <v>-9.01315</v>
      </c>
      <c r="E2084" s="1">
        <v>-2.02514</v>
      </c>
      <c r="F2084" s="1">
        <v>-45.0604</v>
      </c>
      <c r="G2084" s="1">
        <v>-9.00677</v>
      </c>
      <c r="H2084" s="1">
        <v>-1.77644</v>
      </c>
      <c r="I2084" s="1">
        <v>-45.0532</v>
      </c>
      <c r="J2084" s="14" t="str">
        <f t="shared" ref="J2084:L2084" si="4138">D2084-G2084</f>
        <v>-0.00638</v>
      </c>
      <c r="K2084" s="14" t="str">
        <f t="shared" si="4138"/>
        <v>-0.2487</v>
      </c>
      <c r="L2084" s="14" t="str">
        <f t="shared" si="4138"/>
        <v>-0.0072</v>
      </c>
      <c r="M2084" s="16" t="str">
        <f t="shared" si="4"/>
        <v>0.2488859867</v>
      </c>
      <c r="N2084" s="17" t="str">
        <f t="shared" ref="N2084:P2084" si="4139">ABS(J2084)</f>
        <v>0.00638</v>
      </c>
      <c r="O2084" s="17" t="str">
        <f t="shared" si="4139"/>
        <v>0.2487</v>
      </c>
      <c r="P2084" s="17" t="str">
        <f t="shared" si="4139"/>
        <v>0.0072</v>
      </c>
      <c r="Q2084" s="17"/>
      <c r="R2084" s="18"/>
      <c r="S2084" s="18"/>
      <c r="T2084" s="17"/>
    </row>
    <row r="2085" ht="14.25" customHeight="1">
      <c r="A2085" s="1"/>
      <c r="B2085" s="1" t="s">
        <v>15</v>
      </c>
      <c r="C2085" s="1">
        <v>2070.0</v>
      </c>
      <c r="D2085" s="1">
        <v>-12.0159</v>
      </c>
      <c r="E2085" s="1">
        <v>-1.97845</v>
      </c>
      <c r="F2085" s="1">
        <v>-45.0556</v>
      </c>
      <c r="G2085" s="1">
        <v>-12.0088</v>
      </c>
      <c r="H2085" s="1">
        <v>-1.71908</v>
      </c>
      <c r="I2085" s="1">
        <v>-45.0488</v>
      </c>
      <c r="J2085" s="14" t="str">
        <f t="shared" ref="J2085:L2085" si="4140">D2085-G2085</f>
        <v>-0.0071</v>
      </c>
      <c r="K2085" s="14" t="str">
        <f t="shared" si="4140"/>
        <v>-0.25937</v>
      </c>
      <c r="L2085" s="14" t="str">
        <f t="shared" si="4140"/>
        <v>-0.0068</v>
      </c>
      <c r="M2085" s="16" t="str">
        <f t="shared" si="4"/>
        <v>0.25955625</v>
      </c>
      <c r="N2085" s="17" t="str">
        <f t="shared" ref="N2085:P2085" si="4141">ABS(J2085)</f>
        <v>0.0071</v>
      </c>
      <c r="O2085" s="17" t="str">
        <f t="shared" si="4141"/>
        <v>0.25937</v>
      </c>
      <c r="P2085" s="17" t="str">
        <f t="shared" si="4141"/>
        <v>0.0068</v>
      </c>
      <c r="Q2085" s="17"/>
      <c r="R2085" s="18"/>
      <c r="S2085" s="18"/>
      <c r="T2085" s="17"/>
    </row>
    <row r="2086" ht="14.25" customHeight="1">
      <c r="A2086" s="1"/>
      <c r="B2086" s="1" t="s">
        <v>15</v>
      </c>
      <c r="C2086" s="1">
        <v>2071.0</v>
      </c>
      <c r="D2086" s="1">
        <v>-15.0188</v>
      </c>
      <c r="E2086" s="1">
        <v>-1.91478</v>
      </c>
      <c r="F2086" s="1">
        <v>-45.0498</v>
      </c>
      <c r="G2086" s="1">
        <v>-15.0115</v>
      </c>
      <c r="H2086" s="1">
        <v>-1.64593</v>
      </c>
      <c r="I2086" s="1">
        <v>-45.0438</v>
      </c>
      <c r="J2086" s="14" t="str">
        <f t="shared" ref="J2086:L2086" si="4142">D2086-G2086</f>
        <v>-0.0073</v>
      </c>
      <c r="K2086" s="14" t="str">
        <f t="shared" si="4142"/>
        <v>-0.26885</v>
      </c>
      <c r="L2086" s="14" t="str">
        <f t="shared" si="4142"/>
        <v>-0.006</v>
      </c>
      <c r="M2086" s="16" t="str">
        <f t="shared" si="4"/>
        <v>0.2690160079</v>
      </c>
      <c r="N2086" s="17" t="str">
        <f t="shared" ref="N2086:P2086" si="4143">ABS(J2086)</f>
        <v>0.0073</v>
      </c>
      <c r="O2086" s="17" t="str">
        <f t="shared" si="4143"/>
        <v>0.26885</v>
      </c>
      <c r="P2086" s="17" t="str">
        <f t="shared" si="4143"/>
        <v>0.006</v>
      </c>
      <c r="Q2086" s="17"/>
      <c r="R2086" s="18"/>
      <c r="S2086" s="18"/>
      <c r="T2086" s="17"/>
    </row>
    <row r="2087" ht="14.25" customHeight="1">
      <c r="A2087" s="1"/>
      <c r="B2087" s="1" t="s">
        <v>15</v>
      </c>
      <c r="C2087" s="1">
        <v>2072.0</v>
      </c>
      <c r="D2087" s="1">
        <v>-18.0199</v>
      </c>
      <c r="E2087" s="1">
        <v>-1.83671</v>
      </c>
      <c r="F2087" s="1">
        <v>-45.0434</v>
      </c>
      <c r="G2087" s="1">
        <v>-18.0121</v>
      </c>
      <c r="H2087" s="1">
        <v>-1.56002</v>
      </c>
      <c r="I2087" s="1">
        <v>-45.038</v>
      </c>
      <c r="J2087" s="14" t="str">
        <f t="shared" ref="J2087:L2087" si="4144">D2087-G2087</f>
        <v>-0.0078</v>
      </c>
      <c r="K2087" s="14" t="str">
        <f t="shared" si="4144"/>
        <v>-0.27669</v>
      </c>
      <c r="L2087" s="14" t="str">
        <f t="shared" si="4144"/>
        <v>-0.0054</v>
      </c>
      <c r="M2087" s="16" t="str">
        <f t="shared" si="4"/>
        <v>0.2768525891</v>
      </c>
      <c r="N2087" s="17" t="str">
        <f t="shared" ref="N2087:P2087" si="4145">ABS(J2087)</f>
        <v>0.0078</v>
      </c>
      <c r="O2087" s="17" t="str">
        <f t="shared" si="4145"/>
        <v>0.27669</v>
      </c>
      <c r="P2087" s="17" t="str">
        <f t="shared" si="4145"/>
        <v>0.0054</v>
      </c>
      <c r="Q2087" s="17"/>
      <c r="R2087" s="18"/>
      <c r="S2087" s="18"/>
      <c r="T2087" s="17"/>
    </row>
    <row r="2088" ht="14.25" customHeight="1">
      <c r="A2088" s="1"/>
      <c r="B2088" s="1" t="s">
        <v>15</v>
      </c>
      <c r="C2088" s="1">
        <v>2073.0</v>
      </c>
      <c r="D2088" s="1">
        <v>-21.0211</v>
      </c>
      <c r="E2088" s="1">
        <v>-1.74652</v>
      </c>
      <c r="F2088" s="1">
        <v>-45.037</v>
      </c>
      <c r="G2088" s="1">
        <v>-21.0133</v>
      </c>
      <c r="H2088" s="1">
        <v>-1.46395</v>
      </c>
      <c r="I2088" s="1">
        <v>-45.0324</v>
      </c>
      <c r="J2088" s="14" t="str">
        <f t="shared" ref="J2088:L2088" si="4146">D2088-G2088</f>
        <v>-0.0078</v>
      </c>
      <c r="K2088" s="14" t="str">
        <f t="shared" si="4146"/>
        <v>-0.28257</v>
      </c>
      <c r="L2088" s="14" t="str">
        <f t="shared" si="4146"/>
        <v>-0.0046</v>
      </c>
      <c r="M2088" s="16" t="str">
        <f t="shared" si="4"/>
        <v>0.2827150596</v>
      </c>
      <c r="N2088" s="17" t="str">
        <f t="shared" ref="N2088:P2088" si="4147">ABS(J2088)</f>
        <v>0.0078</v>
      </c>
      <c r="O2088" s="17" t="str">
        <f t="shared" si="4147"/>
        <v>0.28257</v>
      </c>
      <c r="P2088" s="17" t="str">
        <f t="shared" si="4147"/>
        <v>0.0046</v>
      </c>
      <c r="Q2088" s="17"/>
      <c r="R2088" s="18"/>
      <c r="S2088" s="18"/>
      <c r="T2088" s="17"/>
    </row>
    <row r="2089" ht="14.25" customHeight="1">
      <c r="A2089" s="1"/>
      <c r="B2089" s="1" t="s">
        <v>15</v>
      </c>
      <c r="C2089" s="1">
        <v>2074.0</v>
      </c>
      <c r="D2089" s="1">
        <v>-24.0204</v>
      </c>
      <c r="E2089" s="1">
        <v>-1.64609</v>
      </c>
      <c r="F2089" s="1">
        <v>-45.0303</v>
      </c>
      <c r="G2089" s="1">
        <v>-24.0125</v>
      </c>
      <c r="H2089" s="1">
        <v>-1.3601</v>
      </c>
      <c r="I2089" s="1">
        <v>-45.0265</v>
      </c>
      <c r="J2089" s="14" t="str">
        <f t="shared" ref="J2089:L2089" si="4148">D2089-G2089</f>
        <v>-0.0079</v>
      </c>
      <c r="K2089" s="14" t="str">
        <f t="shared" si="4148"/>
        <v>-0.28599</v>
      </c>
      <c r="L2089" s="14" t="str">
        <f t="shared" si="4148"/>
        <v>-0.0038</v>
      </c>
      <c r="M2089" s="16" t="str">
        <f t="shared" si="4"/>
        <v>0.2861243263</v>
      </c>
      <c r="N2089" s="17" t="str">
        <f t="shared" ref="N2089:P2089" si="4149">ABS(J2089)</f>
        <v>0.0079</v>
      </c>
      <c r="O2089" s="17" t="str">
        <f t="shared" si="4149"/>
        <v>0.28599</v>
      </c>
      <c r="P2089" s="17" t="str">
        <f t="shared" si="4149"/>
        <v>0.0038</v>
      </c>
      <c r="Q2089" s="17"/>
      <c r="R2089" s="18"/>
      <c r="S2089" s="18"/>
      <c r="T2089" s="17"/>
    </row>
    <row r="2090" ht="14.25" customHeight="1">
      <c r="A2090" s="1"/>
      <c r="B2090" s="1" t="s">
        <v>15</v>
      </c>
      <c r="C2090" s="1">
        <v>2075.0</v>
      </c>
      <c r="D2090" s="1">
        <v>-27.0201</v>
      </c>
      <c r="E2090" s="1">
        <v>-1.5376</v>
      </c>
      <c r="F2090" s="1">
        <v>-45.0245</v>
      </c>
      <c r="G2090" s="1">
        <v>-27.0124</v>
      </c>
      <c r="H2090" s="1">
        <v>-1.25108</v>
      </c>
      <c r="I2090" s="1">
        <v>-45.0214</v>
      </c>
      <c r="J2090" s="14" t="str">
        <f t="shared" ref="J2090:L2090" si="4150">D2090-G2090</f>
        <v>-0.0077</v>
      </c>
      <c r="K2090" s="14" t="str">
        <f t="shared" si="4150"/>
        <v>-0.28652</v>
      </c>
      <c r="L2090" s="14" t="str">
        <f t="shared" si="4150"/>
        <v>-0.0031</v>
      </c>
      <c r="M2090" s="16" t="str">
        <f t="shared" si="4"/>
        <v>0.2866402107</v>
      </c>
      <c r="N2090" s="17" t="str">
        <f t="shared" ref="N2090:P2090" si="4151">ABS(J2090)</f>
        <v>0.0077</v>
      </c>
      <c r="O2090" s="17" t="str">
        <f t="shared" si="4151"/>
        <v>0.28652</v>
      </c>
      <c r="P2090" s="17" t="str">
        <f t="shared" si="4151"/>
        <v>0.0031</v>
      </c>
      <c r="Q2090" s="17"/>
      <c r="R2090" s="18"/>
      <c r="S2090" s="18"/>
      <c r="T2090" s="17"/>
    </row>
    <row r="2091" ht="14.25" customHeight="1">
      <c r="A2091" s="1"/>
      <c r="B2091" s="1" t="s">
        <v>15</v>
      </c>
      <c r="C2091" s="1">
        <v>2076.0</v>
      </c>
      <c r="D2091" s="1">
        <v>-30.0184</v>
      </c>
      <c r="E2091" s="1">
        <v>-1.42299</v>
      </c>
      <c r="F2091" s="1">
        <v>-45.0189</v>
      </c>
      <c r="G2091" s="1">
        <v>-30.0109</v>
      </c>
      <c r="H2091" s="1">
        <v>-1.13911</v>
      </c>
      <c r="I2091" s="1">
        <v>-45.0165</v>
      </c>
      <c r="J2091" s="14" t="str">
        <f t="shared" ref="J2091:L2091" si="4152">D2091-G2091</f>
        <v>-0.0075</v>
      </c>
      <c r="K2091" s="14" t="str">
        <f t="shared" si="4152"/>
        <v>-0.28388</v>
      </c>
      <c r="L2091" s="14" t="str">
        <f t="shared" si="4152"/>
        <v>-0.0024</v>
      </c>
      <c r="M2091" s="16" t="str">
        <f t="shared" si="4"/>
        <v>0.2839891977</v>
      </c>
      <c r="N2091" s="17" t="str">
        <f t="shared" ref="N2091:P2091" si="4153">ABS(J2091)</f>
        <v>0.0075</v>
      </c>
      <c r="O2091" s="17" t="str">
        <f t="shared" si="4153"/>
        <v>0.28388</v>
      </c>
      <c r="P2091" s="17" t="str">
        <f t="shared" si="4153"/>
        <v>0.0024</v>
      </c>
      <c r="Q2091" s="17"/>
      <c r="R2091" s="18"/>
      <c r="S2091" s="18"/>
      <c r="T2091" s="17"/>
    </row>
    <row r="2092" ht="14.25" customHeight="1">
      <c r="A2092" s="1"/>
      <c r="B2092" s="1" t="s">
        <v>15</v>
      </c>
      <c r="C2092" s="1">
        <v>2077.0</v>
      </c>
      <c r="D2092" s="1">
        <v>-33.0169</v>
      </c>
      <c r="E2092" s="1">
        <v>-1.30393</v>
      </c>
      <c r="F2092" s="1">
        <v>-45.0144</v>
      </c>
      <c r="G2092" s="1">
        <v>-33.0099</v>
      </c>
      <c r="H2092" s="1">
        <v>-1.02627</v>
      </c>
      <c r="I2092" s="1">
        <v>-45.0126</v>
      </c>
      <c r="J2092" s="14" t="str">
        <f t="shared" ref="J2092:L2092" si="4154">D2092-G2092</f>
        <v>-0.007</v>
      </c>
      <c r="K2092" s="14" t="str">
        <f t="shared" si="4154"/>
        <v>-0.27766</v>
      </c>
      <c r="L2092" s="14" t="str">
        <f t="shared" si="4154"/>
        <v>-0.0018</v>
      </c>
      <c r="M2092" s="16" t="str">
        <f t="shared" si="4"/>
        <v>0.277754056</v>
      </c>
      <c r="N2092" s="17" t="str">
        <f t="shared" ref="N2092:P2092" si="4155">ABS(J2092)</f>
        <v>0.007</v>
      </c>
      <c r="O2092" s="17" t="str">
        <f t="shared" si="4155"/>
        <v>0.27766</v>
      </c>
      <c r="P2092" s="17" t="str">
        <f t="shared" si="4155"/>
        <v>0.0018</v>
      </c>
      <c r="Q2092" s="17"/>
      <c r="R2092" s="18"/>
      <c r="S2092" s="18"/>
      <c r="T2092" s="17"/>
    </row>
    <row r="2093" ht="14.25" customHeight="1">
      <c r="A2093" s="1"/>
      <c r="B2093" s="1" t="s">
        <v>15</v>
      </c>
      <c r="C2093" s="1">
        <v>2078.0</v>
      </c>
      <c r="D2093" s="1">
        <v>-36.0145</v>
      </c>
      <c r="E2093" s="1">
        <v>-1.18221</v>
      </c>
      <c r="F2093" s="1">
        <v>-45.0103</v>
      </c>
      <c r="G2093" s="1">
        <v>-36.0081</v>
      </c>
      <c r="H2093" s="13">
        <v>-0.914361</v>
      </c>
      <c r="I2093" s="1">
        <v>-45.009</v>
      </c>
      <c r="J2093" s="14" t="str">
        <f t="shared" ref="J2093:L2093" si="4156">D2093-G2093</f>
        <v>-0.0064</v>
      </c>
      <c r="K2093" s="15" t="str">
        <f t="shared" si="4156"/>
        <v>-2.68E-01</v>
      </c>
      <c r="L2093" s="14" t="str">
        <f t="shared" si="4156"/>
        <v>-0.0013</v>
      </c>
      <c r="M2093" s="16" t="str">
        <f t="shared" si="4"/>
        <v>0.2679286039</v>
      </c>
      <c r="N2093" s="17" t="str">
        <f t="shared" ref="N2093:P2093" si="4157">ABS(J2093)</f>
        <v>0.0064</v>
      </c>
      <c r="O2093" s="17" t="str">
        <f t="shared" si="4157"/>
        <v>0.267849</v>
      </c>
      <c r="P2093" s="17" t="str">
        <f t="shared" si="4157"/>
        <v>0.0013</v>
      </c>
      <c r="Q2093" s="17"/>
      <c r="R2093" s="18"/>
      <c r="S2093" s="18"/>
      <c r="T2093" s="17"/>
    </row>
    <row r="2094" ht="14.25" customHeight="1">
      <c r="A2094" s="1"/>
      <c r="B2094" s="1" t="s">
        <v>15</v>
      </c>
      <c r="C2094" s="1">
        <v>2079.0</v>
      </c>
      <c r="D2094" s="1">
        <v>-39.0124</v>
      </c>
      <c r="E2094" s="1">
        <v>-1.05925</v>
      </c>
      <c r="F2094" s="1">
        <v>-45.0072</v>
      </c>
      <c r="G2094" s="1">
        <v>-39.0066</v>
      </c>
      <c r="H2094" s="13">
        <v>-0.804933</v>
      </c>
      <c r="I2094" s="1">
        <v>-45.0065</v>
      </c>
      <c r="J2094" s="14" t="str">
        <f t="shared" ref="J2094:L2094" si="4158">D2094-G2094</f>
        <v>-0.0058</v>
      </c>
      <c r="K2094" s="15" t="str">
        <f t="shared" si="4158"/>
        <v>-2.54E-01</v>
      </c>
      <c r="L2094" s="14" t="str">
        <f t="shared" si="4158"/>
        <v>-0.0007</v>
      </c>
      <c r="M2094" s="16" t="str">
        <f t="shared" si="4"/>
        <v>0.2543840924</v>
      </c>
      <c r="N2094" s="17" t="str">
        <f t="shared" ref="N2094:P2094" si="4159">ABS(J2094)</f>
        <v>0.0058</v>
      </c>
      <c r="O2094" s="17" t="str">
        <f t="shared" si="4159"/>
        <v>0.254317</v>
      </c>
      <c r="P2094" s="17" t="str">
        <f t="shared" si="4159"/>
        <v>0.0007</v>
      </c>
      <c r="Q2094" s="17"/>
      <c r="R2094" s="18"/>
      <c r="S2094" s="18"/>
      <c r="T2094" s="17"/>
    </row>
    <row r="2095" ht="14.25" customHeight="1">
      <c r="A2095" s="1"/>
      <c r="B2095" s="1" t="s">
        <v>15</v>
      </c>
      <c r="C2095" s="1">
        <v>2080.0</v>
      </c>
      <c r="D2095" s="1">
        <v>-42.0099</v>
      </c>
      <c r="E2095" s="13">
        <v>-0.93644</v>
      </c>
      <c r="F2095" s="1">
        <v>-45.0045</v>
      </c>
      <c r="G2095" s="1">
        <v>-42.005</v>
      </c>
      <c r="H2095" s="13">
        <v>-0.699169</v>
      </c>
      <c r="I2095" s="1">
        <v>-45.0043</v>
      </c>
      <c r="J2095" s="14" t="str">
        <f t="shared" ref="J2095:L2095" si="4160">D2095-G2095</f>
        <v>-0.0049</v>
      </c>
      <c r="K2095" s="15" t="str">
        <f t="shared" si="4160"/>
        <v>-2.37E-01</v>
      </c>
      <c r="L2095" s="14" t="str">
        <f t="shared" si="4160"/>
        <v>-0.0002</v>
      </c>
      <c r="M2095" s="16" t="str">
        <f t="shared" si="4"/>
        <v>0.237321675</v>
      </c>
      <c r="N2095" s="17" t="str">
        <f t="shared" ref="N2095:P2095" si="4161">ABS(J2095)</f>
        <v>0.0049</v>
      </c>
      <c r="O2095" s="17" t="str">
        <f t="shared" si="4161"/>
        <v>0.237271</v>
      </c>
      <c r="P2095" s="17" t="str">
        <f t="shared" si="4161"/>
        <v>0.0002</v>
      </c>
      <c r="Q2095" s="17"/>
      <c r="R2095" s="18"/>
      <c r="S2095" s="18"/>
      <c r="T2095" s="17"/>
    </row>
    <row r="2096" ht="14.25" customHeight="1">
      <c r="A2096" s="1"/>
      <c r="B2096" s="1" t="s">
        <v>15</v>
      </c>
      <c r="C2096" s="1">
        <v>2081.0</v>
      </c>
      <c r="D2096" s="1">
        <v>-45.0078</v>
      </c>
      <c r="E2096" s="13">
        <v>-0.815196</v>
      </c>
      <c r="F2096" s="1">
        <v>-45.0026</v>
      </c>
      <c r="G2096" s="1">
        <v>-45.0036</v>
      </c>
      <c r="H2096" s="13">
        <v>-0.598271</v>
      </c>
      <c r="I2096" s="1">
        <v>-45.0028</v>
      </c>
      <c r="J2096" s="14" t="str">
        <f t="shared" ref="J2096:L2096" si="4162">D2096-G2096</f>
        <v>-0.0042</v>
      </c>
      <c r="K2096" s="15" t="str">
        <f t="shared" si="4162"/>
        <v>-2.17E-01</v>
      </c>
      <c r="L2096" s="14" t="str">
        <f t="shared" si="4162"/>
        <v>0.0002</v>
      </c>
      <c r="M2096" s="16" t="str">
        <f t="shared" si="4"/>
        <v>0.2169657476</v>
      </c>
      <c r="N2096" s="17" t="str">
        <f t="shared" ref="N2096:P2096" si="4163">ABS(J2096)</f>
        <v>0.0042</v>
      </c>
      <c r="O2096" s="17" t="str">
        <f t="shared" si="4163"/>
        <v>0.216925</v>
      </c>
      <c r="P2096" s="17" t="str">
        <f t="shared" si="4163"/>
        <v>0.0002</v>
      </c>
      <c r="Q2096" s="17"/>
      <c r="R2096" s="18"/>
      <c r="S2096" s="18"/>
      <c r="T2096" s="17"/>
    </row>
    <row r="2097" ht="14.25" customHeight="1">
      <c r="A2097" s="1"/>
      <c r="B2097" s="1" t="s">
        <v>15</v>
      </c>
      <c r="C2097" s="1">
        <v>2082.0</v>
      </c>
      <c r="D2097" s="1">
        <v>-48.0056</v>
      </c>
      <c r="E2097" s="13">
        <v>-0.696504</v>
      </c>
      <c r="F2097" s="1">
        <v>-45.001</v>
      </c>
      <c r="G2097" s="1">
        <v>-48.0023</v>
      </c>
      <c r="H2097" s="13">
        <v>-0.502776</v>
      </c>
      <c r="I2097" s="1">
        <v>-45.0015</v>
      </c>
      <c r="J2097" s="14" t="str">
        <f t="shared" ref="J2097:L2097" si="4164">D2097-G2097</f>
        <v>-0.0033</v>
      </c>
      <c r="K2097" s="15" t="str">
        <f t="shared" si="4164"/>
        <v>-1.94E-01</v>
      </c>
      <c r="L2097" s="14" t="str">
        <f t="shared" si="4164"/>
        <v>0.0005</v>
      </c>
      <c r="M2097" s="16" t="str">
        <f t="shared" si="4"/>
        <v>0.1937567495</v>
      </c>
      <c r="N2097" s="17" t="str">
        <f t="shared" ref="N2097:P2097" si="4165">ABS(J2097)</f>
        <v>0.0033</v>
      </c>
      <c r="O2097" s="17" t="str">
        <f t="shared" si="4165"/>
        <v>0.193728</v>
      </c>
      <c r="P2097" s="17" t="str">
        <f t="shared" si="4165"/>
        <v>0.0005</v>
      </c>
      <c r="Q2097" s="17"/>
      <c r="R2097" s="18"/>
      <c r="S2097" s="18"/>
      <c r="T2097" s="17"/>
    </row>
    <row r="2098" ht="14.25" customHeight="1">
      <c r="A2098" s="1"/>
      <c r="B2098" s="1" t="s">
        <v>15</v>
      </c>
      <c r="C2098" s="1">
        <v>2083.0</v>
      </c>
      <c r="D2098" s="1">
        <v>-51.0038</v>
      </c>
      <c r="E2098" s="13">
        <v>-0.581814</v>
      </c>
      <c r="F2098" s="1">
        <v>-44.9999</v>
      </c>
      <c r="G2098" s="1">
        <v>-51.0013</v>
      </c>
      <c r="H2098" s="13">
        <v>-0.413608</v>
      </c>
      <c r="I2098" s="1">
        <v>-45.0008</v>
      </c>
      <c r="J2098" s="14" t="str">
        <f t="shared" ref="J2098:L2098" si="4166">D2098-G2098</f>
        <v>-0.0025</v>
      </c>
      <c r="K2098" s="15" t="str">
        <f t="shared" si="4166"/>
        <v>-1.68E-01</v>
      </c>
      <c r="L2098" s="14" t="str">
        <f t="shared" si="4166"/>
        <v>0.0009</v>
      </c>
      <c r="M2098" s="16" t="str">
        <f t="shared" si="4"/>
        <v>0.1682269849</v>
      </c>
      <c r="N2098" s="17" t="str">
        <f t="shared" ref="N2098:P2098" si="4167">ABS(J2098)</f>
        <v>0.0025</v>
      </c>
      <c r="O2098" s="17" t="str">
        <f t="shared" si="4167"/>
        <v>0.168206</v>
      </c>
      <c r="P2098" s="17" t="str">
        <f t="shared" si="4167"/>
        <v>0.0009</v>
      </c>
      <c r="Q2098" s="17"/>
      <c r="R2098" s="18"/>
      <c r="S2098" s="18"/>
      <c r="T2098" s="17"/>
    </row>
    <row r="2099" ht="14.25" customHeight="1">
      <c r="A2099" s="1"/>
      <c r="B2099" s="1" t="s">
        <v>15</v>
      </c>
      <c r="C2099" s="1">
        <v>2084.0</v>
      </c>
      <c r="D2099" s="1">
        <v>-54.0021</v>
      </c>
      <c r="E2099" s="13">
        <v>-0.472124</v>
      </c>
      <c r="F2099" s="1">
        <v>-44.9991</v>
      </c>
      <c r="G2099" s="1">
        <v>-54.0004</v>
      </c>
      <c r="H2099" s="13">
        <v>-0.331035</v>
      </c>
      <c r="I2099" s="1">
        <v>-45.0001</v>
      </c>
      <c r="J2099" s="14" t="str">
        <f t="shared" ref="J2099:L2099" si="4168">D2099-G2099</f>
        <v>-0.0017</v>
      </c>
      <c r="K2099" s="15" t="str">
        <f t="shared" si="4168"/>
        <v>-1.41E-01</v>
      </c>
      <c r="L2099" s="14" t="str">
        <f t="shared" si="4168"/>
        <v>0.001</v>
      </c>
      <c r="M2099" s="16" t="str">
        <f t="shared" si="4"/>
        <v>0.141102785</v>
      </c>
      <c r="N2099" s="17" t="str">
        <f t="shared" ref="N2099:P2099" si="4169">ABS(J2099)</f>
        <v>0.0017</v>
      </c>
      <c r="O2099" s="17" t="str">
        <f t="shared" si="4169"/>
        <v>0.141089</v>
      </c>
      <c r="P2099" s="17" t="str">
        <f t="shared" si="4169"/>
        <v>0.001</v>
      </c>
      <c r="Q2099" s="17"/>
      <c r="R2099" s="18"/>
      <c r="S2099" s="18"/>
      <c r="T2099" s="17"/>
    </row>
    <row r="2100" ht="14.25" customHeight="1">
      <c r="A2100" s="1"/>
      <c r="B2100" s="1" t="s">
        <v>15</v>
      </c>
      <c r="C2100" s="1">
        <v>2085.0</v>
      </c>
      <c r="D2100" s="1">
        <v>-57.0008</v>
      </c>
      <c r="E2100" s="13">
        <v>-0.368664</v>
      </c>
      <c r="F2100" s="1">
        <v>-44.9986</v>
      </c>
      <c r="G2100" s="1">
        <v>-56.9998</v>
      </c>
      <c r="H2100" s="13">
        <v>-0.255445</v>
      </c>
      <c r="I2100" s="1">
        <v>-44.9998</v>
      </c>
      <c r="J2100" s="14" t="str">
        <f t="shared" ref="J2100:L2100" si="4170">D2100-G2100</f>
        <v>-0.001</v>
      </c>
      <c r="K2100" s="15" t="str">
        <f t="shared" si="4170"/>
        <v>-1.13E-01</v>
      </c>
      <c r="L2100" s="14" t="str">
        <f t="shared" si="4170"/>
        <v>0.0012</v>
      </c>
      <c r="M2100" s="16" t="str">
        <f t="shared" si="4"/>
        <v>0.1132297751</v>
      </c>
      <c r="N2100" s="17" t="str">
        <f t="shared" ref="N2100:P2100" si="4171">ABS(J2100)</f>
        <v>0.001</v>
      </c>
      <c r="O2100" s="17" t="str">
        <f t="shared" si="4171"/>
        <v>0.113219</v>
      </c>
      <c r="P2100" s="17" t="str">
        <f t="shared" si="4171"/>
        <v>0.0012</v>
      </c>
      <c r="Q2100" s="17"/>
      <c r="R2100" s="18"/>
      <c r="S2100" s="18"/>
      <c r="T2100" s="17"/>
    </row>
    <row r="2101" ht="14.25" customHeight="1">
      <c r="A2101" s="1"/>
      <c r="B2101" s="1" t="s">
        <v>15</v>
      </c>
      <c r="C2101" s="1">
        <v>2086.0</v>
      </c>
      <c r="D2101" s="1">
        <v>-59.9998</v>
      </c>
      <c r="E2101" s="13">
        <v>-0.273116</v>
      </c>
      <c r="F2101" s="1">
        <v>-44.9983</v>
      </c>
      <c r="G2101" s="1">
        <v>-59.9993</v>
      </c>
      <c r="H2101" s="13">
        <v>-0.187487</v>
      </c>
      <c r="I2101" s="1">
        <v>-44.9995</v>
      </c>
      <c r="J2101" s="14" t="str">
        <f t="shared" ref="J2101:L2101" si="4172">D2101-G2101</f>
        <v>-0.0005</v>
      </c>
      <c r="K2101" s="15" t="str">
        <f t="shared" si="4172"/>
        <v>-8.56E-02</v>
      </c>
      <c r="L2101" s="14" t="str">
        <f t="shared" si="4172"/>
        <v>0.0012</v>
      </c>
      <c r="M2101" s="16" t="str">
        <f t="shared" si="4"/>
        <v>0.08563886758</v>
      </c>
      <c r="N2101" s="17" t="str">
        <f t="shared" ref="N2101:P2101" si="4173">ABS(J2101)</f>
        <v>0.0005</v>
      </c>
      <c r="O2101" s="17" t="str">
        <f t="shared" si="4173"/>
        <v>0.085629</v>
      </c>
      <c r="P2101" s="17" t="str">
        <f t="shared" si="4173"/>
        <v>0.0012</v>
      </c>
      <c r="Q2101" s="17"/>
      <c r="R2101" s="18"/>
      <c r="S2101" s="18"/>
      <c r="T2101" s="17"/>
    </row>
    <row r="2102" ht="14.25" customHeight="1">
      <c r="A2102" s="1"/>
      <c r="B2102" s="1" t="s">
        <v>15</v>
      </c>
      <c r="C2102" s="1">
        <v>2087.0</v>
      </c>
      <c r="D2102" s="1">
        <v>-62.9991</v>
      </c>
      <c r="E2102" s="13">
        <v>-0.187676</v>
      </c>
      <c r="F2102" s="1">
        <v>-44.9982</v>
      </c>
      <c r="G2102" s="1">
        <v>-62.9991</v>
      </c>
      <c r="H2102" s="13">
        <v>-0.128178</v>
      </c>
      <c r="I2102" s="1">
        <v>-44.9994</v>
      </c>
      <c r="J2102" s="14" t="str">
        <f t="shared" ref="J2102:L2102" si="4174">D2102-G2102</f>
        <v>0</v>
      </c>
      <c r="K2102" s="15" t="str">
        <f t="shared" si="4174"/>
        <v>-5.95E-02</v>
      </c>
      <c r="L2102" s="14" t="str">
        <f t="shared" si="4174"/>
        <v>0.0012</v>
      </c>
      <c r="M2102" s="16" t="str">
        <f t="shared" si="4"/>
        <v>0.05951010002</v>
      </c>
      <c r="N2102" s="17" t="str">
        <f t="shared" ref="N2102:P2102" si="4175">ABS(J2102)</f>
        <v>0</v>
      </c>
      <c r="O2102" s="17" t="str">
        <f t="shared" si="4175"/>
        <v>0.059498</v>
      </c>
      <c r="P2102" s="17" t="str">
        <f t="shared" si="4175"/>
        <v>0.0012</v>
      </c>
      <c r="Q2102" s="17"/>
      <c r="R2102" s="18"/>
      <c r="S2102" s="18"/>
      <c r="T2102" s="17"/>
    </row>
    <row r="2103" ht="14.25" customHeight="1">
      <c r="A2103" s="1"/>
      <c r="B2103" s="1" t="s">
        <v>15</v>
      </c>
      <c r="C2103" s="1">
        <v>2088.0</v>
      </c>
      <c r="D2103" s="1">
        <v>-65.9987</v>
      </c>
      <c r="E2103" s="13">
        <v>-0.113756</v>
      </c>
      <c r="F2103" s="1">
        <v>-44.9983</v>
      </c>
      <c r="G2103" s="1">
        <v>-65.999</v>
      </c>
      <c r="H2103" s="13">
        <v>-0.0775532</v>
      </c>
      <c r="I2103" s="1">
        <v>-44.9993</v>
      </c>
      <c r="J2103" s="14" t="str">
        <f t="shared" ref="J2103:L2103" si="4176">D2103-G2103</f>
        <v>0.0003</v>
      </c>
      <c r="K2103" s="15" t="str">
        <f t="shared" si="4176"/>
        <v>-3.62E-02</v>
      </c>
      <c r="L2103" s="14" t="str">
        <f t="shared" si="4176"/>
        <v>0.001</v>
      </c>
      <c r="M2103" s="16" t="str">
        <f t="shared" si="4"/>
        <v>0.03621785096</v>
      </c>
      <c r="N2103" s="17" t="str">
        <f t="shared" ref="N2103:P2103" si="4177">ABS(J2103)</f>
        <v>0.0003</v>
      </c>
      <c r="O2103" s="17" t="str">
        <f t="shared" si="4177"/>
        <v>0.0362028</v>
      </c>
      <c r="P2103" s="17" t="str">
        <f t="shared" si="4177"/>
        <v>0.001</v>
      </c>
      <c r="Q2103" s="17"/>
      <c r="R2103" s="18"/>
      <c r="S2103" s="18"/>
      <c r="T2103" s="17"/>
    </row>
    <row r="2104" ht="14.25" customHeight="1">
      <c r="A2104" s="1"/>
      <c r="B2104" s="1" t="s">
        <v>15</v>
      </c>
      <c r="C2104" s="1">
        <v>2089.0</v>
      </c>
      <c r="D2104" s="1">
        <v>-68.9988</v>
      </c>
      <c r="E2104" s="13">
        <v>-0.0548612</v>
      </c>
      <c r="F2104" s="1">
        <v>-44.9986</v>
      </c>
      <c r="G2104" s="1">
        <v>-68.9991</v>
      </c>
      <c r="H2104" s="13">
        <v>-0.0375648</v>
      </c>
      <c r="I2104" s="1">
        <v>-44.9994</v>
      </c>
      <c r="J2104" s="14" t="str">
        <f t="shared" ref="J2104:L2104" si="4178">D2104-G2104</f>
        <v>0.0003</v>
      </c>
      <c r="K2104" s="15" t="str">
        <f t="shared" si="4178"/>
        <v>-1.73E-02</v>
      </c>
      <c r="L2104" s="14" t="str">
        <f t="shared" si="4178"/>
        <v>0.0008</v>
      </c>
      <c r="M2104" s="16" t="str">
        <f t="shared" si="4"/>
        <v>0.0173174898</v>
      </c>
      <c r="N2104" s="17" t="str">
        <f t="shared" ref="N2104:P2104" si="4179">ABS(J2104)</f>
        <v>0.0003</v>
      </c>
      <c r="O2104" s="17" t="str">
        <f t="shared" si="4179"/>
        <v>0.0172964</v>
      </c>
      <c r="P2104" s="17" t="str">
        <f t="shared" si="4179"/>
        <v>0.0008</v>
      </c>
      <c r="Q2104" s="17"/>
      <c r="R2104" s="18"/>
      <c r="S2104" s="18"/>
      <c r="T2104" s="17"/>
    </row>
    <row r="2105" ht="14.25" customHeight="1">
      <c r="A2105" s="1"/>
      <c r="B2105" s="1" t="s">
        <v>15</v>
      </c>
      <c r="C2105" s="1">
        <v>2090.0</v>
      </c>
      <c r="D2105" s="1">
        <v>-71.9992</v>
      </c>
      <c r="E2105" s="13">
        <v>-0.0148179</v>
      </c>
      <c r="F2105" s="1">
        <v>-44.9991</v>
      </c>
      <c r="G2105" s="1">
        <v>-71.9995</v>
      </c>
      <c r="H2105" s="13">
        <v>-0.0102661</v>
      </c>
      <c r="I2105" s="1">
        <v>-44.9995</v>
      </c>
      <c r="J2105" s="14" t="str">
        <f t="shared" ref="J2105:L2105" si="4180">D2105-G2105</f>
        <v>0.0003</v>
      </c>
      <c r="K2105" s="15" t="str">
        <f t="shared" si="4180"/>
        <v>-4.55E-03</v>
      </c>
      <c r="L2105" s="14" t="str">
        <f t="shared" si="4180"/>
        <v>0.0004</v>
      </c>
      <c r="M2105" s="16" t="str">
        <f t="shared" si="4"/>
        <v>0.004579179319</v>
      </c>
      <c r="N2105" s="17" t="str">
        <f t="shared" ref="N2105:P2105" si="4181">ABS(J2105)</f>
        <v>0.0003</v>
      </c>
      <c r="O2105" s="17" t="str">
        <f t="shared" si="4181"/>
        <v>0.0045518</v>
      </c>
      <c r="P2105" s="17" t="str">
        <f t="shared" si="4181"/>
        <v>0.0004</v>
      </c>
      <c r="Q2105" s="17"/>
      <c r="R2105" s="18"/>
      <c r="S2105" s="18"/>
      <c r="T2105" s="17"/>
    </row>
    <row r="2106" ht="14.25" customHeight="1">
      <c r="A2106" s="1"/>
      <c r="B2106" s="1" t="s">
        <v>15</v>
      </c>
      <c r="C2106" s="1">
        <v>2091.0</v>
      </c>
      <c r="D2106" s="1">
        <v>-75.0</v>
      </c>
      <c r="E2106" s="13">
        <v>-5.70962E-7</v>
      </c>
      <c r="F2106" s="1">
        <v>-45.0</v>
      </c>
      <c r="G2106" s="1">
        <v>-75.0</v>
      </c>
      <c r="H2106" s="13">
        <v>-5.70962E-7</v>
      </c>
      <c r="I2106" s="1">
        <v>-45.0</v>
      </c>
      <c r="J2106" s="14" t="str">
        <f t="shared" ref="J2106:L2106" si="4182">D2106-G2106</f>
        <v>0</v>
      </c>
      <c r="K2106" s="15" t="str">
        <f t="shared" si="4182"/>
        <v>0.00E+00</v>
      </c>
      <c r="L2106" s="14" t="str">
        <f t="shared" si="4182"/>
        <v>0</v>
      </c>
      <c r="M2106" s="16" t="str">
        <f t="shared" si="4"/>
        <v>0</v>
      </c>
      <c r="N2106" s="17" t="str">
        <f t="shared" ref="N2106:P2106" si="4183">ABS(J2106)</f>
        <v>0</v>
      </c>
      <c r="O2106" s="17" t="str">
        <f t="shared" si="4183"/>
        <v>0</v>
      </c>
      <c r="P2106" s="17" t="str">
        <f t="shared" si="4183"/>
        <v>0</v>
      </c>
      <c r="Q2106" s="17"/>
      <c r="R2106" s="18"/>
      <c r="S2106" s="18"/>
      <c r="T2106" s="17"/>
    </row>
    <row r="2107" ht="14.25" customHeight="1">
      <c r="A2107" s="1"/>
      <c r="B2107" s="1" t="s">
        <v>15</v>
      </c>
      <c r="C2107" s="1">
        <v>2092.0</v>
      </c>
      <c r="D2107" s="1">
        <v>75.0</v>
      </c>
      <c r="E2107" s="13">
        <v>-6.09026E-7</v>
      </c>
      <c r="F2107" s="1">
        <v>-48.0</v>
      </c>
      <c r="G2107" s="1">
        <v>75.0</v>
      </c>
      <c r="H2107" s="13">
        <v>-6.09026E-7</v>
      </c>
      <c r="I2107" s="1">
        <v>-48.0</v>
      </c>
      <c r="J2107" s="14" t="str">
        <f t="shared" ref="J2107:L2107" si="4184">D2107-G2107</f>
        <v>0</v>
      </c>
      <c r="K2107" s="15" t="str">
        <f t="shared" si="4184"/>
        <v>0.00E+00</v>
      </c>
      <c r="L2107" s="14" t="str">
        <f t="shared" si="4184"/>
        <v>0</v>
      </c>
      <c r="M2107" s="16" t="str">
        <f t="shared" si="4"/>
        <v>0</v>
      </c>
      <c r="N2107" s="17" t="str">
        <f t="shared" ref="N2107:P2107" si="4185">ABS(J2107)</f>
        <v>0</v>
      </c>
      <c r="O2107" s="17" t="str">
        <f t="shared" si="4185"/>
        <v>0</v>
      </c>
      <c r="P2107" s="17" t="str">
        <f t="shared" si="4185"/>
        <v>0</v>
      </c>
      <c r="Q2107" s="17"/>
      <c r="R2107" s="18"/>
      <c r="S2107" s="18"/>
      <c r="T2107" s="17"/>
    </row>
    <row r="2108" ht="14.25" customHeight="1">
      <c r="A2108" s="1"/>
      <c r="B2108" s="1" t="s">
        <v>15</v>
      </c>
      <c r="C2108" s="1">
        <v>2093.0</v>
      </c>
      <c r="D2108" s="1">
        <v>71.9995</v>
      </c>
      <c r="E2108" s="13">
        <v>-0.00703968</v>
      </c>
      <c r="F2108" s="1">
        <v>-47.9996</v>
      </c>
      <c r="G2108" s="1">
        <v>71.9997</v>
      </c>
      <c r="H2108" s="13">
        <v>-0.00592596</v>
      </c>
      <c r="I2108" s="1">
        <v>-47.9997</v>
      </c>
      <c r="J2108" s="14" t="str">
        <f t="shared" ref="J2108:L2108" si="4186">D2108-G2108</f>
        <v>-0.0002</v>
      </c>
      <c r="K2108" s="15" t="str">
        <f t="shared" si="4186"/>
        <v>-1.11E-03</v>
      </c>
      <c r="L2108" s="14" t="str">
        <f t="shared" si="4186"/>
        <v>0.0001</v>
      </c>
      <c r="M2108" s="16" t="str">
        <f t="shared" si="4"/>
        <v>0.001135945526</v>
      </c>
      <c r="N2108" s="17" t="str">
        <f t="shared" ref="N2108:P2108" si="4187">ABS(J2108)</f>
        <v>0.0002</v>
      </c>
      <c r="O2108" s="17" t="str">
        <f t="shared" si="4187"/>
        <v>0.00111372</v>
      </c>
      <c r="P2108" s="17" t="str">
        <f t="shared" si="4187"/>
        <v>0.0001</v>
      </c>
      <c r="Q2108" s="17"/>
      <c r="R2108" s="18"/>
      <c r="S2108" s="18"/>
      <c r="T2108" s="17"/>
    </row>
    <row r="2109" ht="14.25" customHeight="1">
      <c r="A2109" s="1"/>
      <c r="B2109" s="1" t="s">
        <v>15</v>
      </c>
      <c r="C2109" s="1">
        <v>2094.0</v>
      </c>
      <c r="D2109" s="1">
        <v>68.999</v>
      </c>
      <c r="E2109" s="13">
        <v>-0.0273893</v>
      </c>
      <c r="F2109" s="1">
        <v>-47.9994</v>
      </c>
      <c r="G2109" s="1">
        <v>68.9995</v>
      </c>
      <c r="H2109" s="13">
        <v>-0.0231656</v>
      </c>
      <c r="I2109" s="1">
        <v>-47.9995</v>
      </c>
      <c r="J2109" s="14" t="str">
        <f t="shared" ref="J2109:L2109" si="4188">D2109-G2109</f>
        <v>-0.0005</v>
      </c>
      <c r="K2109" s="15" t="str">
        <f t="shared" si="4188"/>
        <v>-4.22E-03</v>
      </c>
      <c r="L2109" s="14" t="str">
        <f t="shared" si="4188"/>
        <v>0.0001</v>
      </c>
      <c r="M2109" s="16" t="str">
        <f t="shared" si="4"/>
        <v>0.004254367367</v>
      </c>
      <c r="N2109" s="17" t="str">
        <f t="shared" ref="N2109:P2109" si="4189">ABS(J2109)</f>
        <v>0.0005</v>
      </c>
      <c r="O2109" s="17" t="str">
        <f t="shared" si="4189"/>
        <v>0.0042237</v>
      </c>
      <c r="P2109" s="17" t="str">
        <f t="shared" si="4189"/>
        <v>0.0001</v>
      </c>
      <c r="Q2109" s="17"/>
      <c r="R2109" s="18"/>
      <c r="S2109" s="18"/>
      <c r="T2109" s="17"/>
    </row>
    <row r="2110" ht="14.25" customHeight="1">
      <c r="A2110" s="1"/>
      <c r="B2110" s="1" t="s">
        <v>15</v>
      </c>
      <c r="C2110" s="1">
        <v>2095.0</v>
      </c>
      <c r="D2110" s="1">
        <v>65.9987</v>
      </c>
      <c r="E2110" s="13">
        <v>-0.0583916</v>
      </c>
      <c r="F2110" s="1">
        <v>-47.9992</v>
      </c>
      <c r="G2110" s="1">
        <v>65.9993</v>
      </c>
      <c r="H2110" s="13">
        <v>-0.049605</v>
      </c>
      <c r="I2110" s="1">
        <v>-47.9995</v>
      </c>
      <c r="J2110" s="14" t="str">
        <f t="shared" ref="J2110:L2110" si="4190">D2110-G2110</f>
        <v>-0.0006</v>
      </c>
      <c r="K2110" s="15" t="str">
        <f t="shared" si="4190"/>
        <v>-8.79E-03</v>
      </c>
      <c r="L2110" s="14" t="str">
        <f t="shared" si="4190"/>
        <v>0.0003</v>
      </c>
      <c r="M2110" s="16" t="str">
        <f t="shared" si="4"/>
        <v>0.008812169969</v>
      </c>
      <c r="N2110" s="17" t="str">
        <f t="shared" ref="N2110:P2110" si="4191">ABS(J2110)</f>
        <v>0.0006</v>
      </c>
      <c r="O2110" s="17" t="str">
        <f t="shared" si="4191"/>
        <v>0.0087866</v>
      </c>
      <c r="P2110" s="17" t="str">
        <f t="shared" si="4191"/>
        <v>0.0003</v>
      </c>
      <c r="Q2110" s="17"/>
      <c r="R2110" s="18"/>
      <c r="S2110" s="18"/>
      <c r="T2110" s="17"/>
    </row>
    <row r="2111" ht="14.25" customHeight="1">
      <c r="A2111" s="1"/>
      <c r="B2111" s="1" t="s">
        <v>15</v>
      </c>
      <c r="C2111" s="1">
        <v>2096.0</v>
      </c>
      <c r="D2111" s="1">
        <v>62.9985</v>
      </c>
      <c r="E2111" s="13">
        <v>-0.0989831</v>
      </c>
      <c r="F2111" s="1">
        <v>-47.9992</v>
      </c>
      <c r="G2111" s="1">
        <v>62.9992</v>
      </c>
      <c r="H2111" s="13">
        <v>-0.084619</v>
      </c>
      <c r="I2111" s="1">
        <v>-47.9995</v>
      </c>
      <c r="J2111" s="14" t="str">
        <f t="shared" ref="J2111:L2111" si="4192">D2111-G2111</f>
        <v>-0.0007</v>
      </c>
      <c r="K2111" s="15" t="str">
        <f t="shared" si="4192"/>
        <v>-1.44E-02</v>
      </c>
      <c r="L2111" s="14" t="str">
        <f t="shared" si="4192"/>
        <v>0.0003</v>
      </c>
      <c r="M2111" s="16" t="str">
        <f t="shared" si="4"/>
        <v>0.01438427505</v>
      </c>
      <c r="N2111" s="17" t="str">
        <f t="shared" ref="N2111:P2111" si="4193">ABS(J2111)</f>
        <v>0.0007</v>
      </c>
      <c r="O2111" s="17" t="str">
        <f t="shared" si="4193"/>
        <v>0.0143641</v>
      </c>
      <c r="P2111" s="17" t="str">
        <f t="shared" si="4193"/>
        <v>0.0003</v>
      </c>
      <c r="Q2111" s="17"/>
      <c r="R2111" s="18"/>
      <c r="S2111" s="18"/>
      <c r="T2111" s="17"/>
    </row>
    <row r="2112" ht="14.25" customHeight="1">
      <c r="A2112" s="1"/>
      <c r="B2112" s="1" t="s">
        <v>15</v>
      </c>
      <c r="C2112" s="1">
        <v>2097.0</v>
      </c>
      <c r="D2112" s="1">
        <v>59.9983</v>
      </c>
      <c r="E2112" s="13">
        <v>-0.147855</v>
      </c>
      <c r="F2112" s="1">
        <v>-47.9993</v>
      </c>
      <c r="G2112" s="1">
        <v>59.9993</v>
      </c>
      <c r="H2112" s="13">
        <v>-0.127233</v>
      </c>
      <c r="I2112" s="1">
        <v>-47.9995</v>
      </c>
      <c r="J2112" s="14" t="str">
        <f t="shared" ref="J2112:L2112" si="4194">D2112-G2112</f>
        <v>-0.001</v>
      </c>
      <c r="K2112" s="15" t="str">
        <f t="shared" si="4194"/>
        <v>-2.06E-02</v>
      </c>
      <c r="L2112" s="14" t="str">
        <f t="shared" si="4194"/>
        <v>0.0002</v>
      </c>
      <c r="M2112" s="16" t="str">
        <f t="shared" si="4"/>
        <v>0.02064720039</v>
      </c>
      <c r="N2112" s="17" t="str">
        <f t="shared" ref="N2112:P2112" si="4195">ABS(J2112)</f>
        <v>0.001</v>
      </c>
      <c r="O2112" s="17" t="str">
        <f t="shared" si="4195"/>
        <v>0.020622</v>
      </c>
      <c r="P2112" s="17" t="str">
        <f t="shared" si="4195"/>
        <v>0.0002</v>
      </c>
      <c r="Q2112" s="17"/>
      <c r="R2112" s="18"/>
      <c r="S2112" s="18"/>
      <c r="T2112" s="17"/>
    </row>
    <row r="2113" ht="14.25" customHeight="1">
      <c r="A2113" s="1"/>
      <c r="B2113" s="1" t="s">
        <v>15</v>
      </c>
      <c r="C2113" s="1">
        <v>2098.0</v>
      </c>
      <c r="D2113" s="1">
        <v>56.9984</v>
      </c>
      <c r="E2113" s="13">
        <v>-0.204109</v>
      </c>
      <c r="F2113" s="1">
        <v>-47.9995</v>
      </c>
      <c r="G2113" s="1">
        <v>56.9994</v>
      </c>
      <c r="H2113" s="13">
        <v>-0.17682</v>
      </c>
      <c r="I2113" s="1">
        <v>-47.9997</v>
      </c>
      <c r="J2113" s="14" t="str">
        <f t="shared" ref="J2113:L2113" si="4196">D2113-G2113</f>
        <v>-0.001</v>
      </c>
      <c r="K2113" s="15" t="str">
        <f t="shared" si="4196"/>
        <v>-2.73E-02</v>
      </c>
      <c r="L2113" s="14" t="str">
        <f t="shared" si="4196"/>
        <v>0.0002</v>
      </c>
      <c r="M2113" s="16" t="str">
        <f t="shared" si="4"/>
        <v>0.02730804865</v>
      </c>
      <c r="N2113" s="17" t="str">
        <f t="shared" ref="N2113:P2113" si="4197">ABS(J2113)</f>
        <v>0.001</v>
      </c>
      <c r="O2113" s="17" t="str">
        <f t="shared" si="4197"/>
        <v>0.027289</v>
      </c>
      <c r="P2113" s="17" t="str">
        <f t="shared" si="4197"/>
        <v>0.0002</v>
      </c>
      <c r="Q2113" s="17"/>
      <c r="R2113" s="18"/>
      <c r="S2113" s="18"/>
      <c r="T2113" s="17"/>
    </row>
    <row r="2114" ht="14.25" customHeight="1">
      <c r="A2114" s="1"/>
      <c r="B2114" s="1" t="s">
        <v>15</v>
      </c>
      <c r="C2114" s="1">
        <v>2099.0</v>
      </c>
      <c r="D2114" s="1">
        <v>53.9985</v>
      </c>
      <c r="E2114" s="13">
        <v>-0.267366</v>
      </c>
      <c r="F2114" s="1">
        <v>-47.9998</v>
      </c>
      <c r="G2114" s="1">
        <v>53.9997</v>
      </c>
      <c r="H2114" s="13">
        <v>-0.233201</v>
      </c>
      <c r="I2114" s="1">
        <v>-47.9999</v>
      </c>
      <c r="J2114" s="14" t="str">
        <f t="shared" ref="J2114:L2114" si="4198">D2114-G2114</f>
        <v>-0.0012</v>
      </c>
      <c r="K2114" s="15" t="str">
        <f t="shared" si="4198"/>
        <v>-3.42E-02</v>
      </c>
      <c r="L2114" s="14" t="str">
        <f t="shared" si="4198"/>
        <v>0.0001</v>
      </c>
      <c r="M2114" s="16" t="str">
        <f t="shared" si="4"/>
        <v>0.03418621396</v>
      </c>
      <c r="N2114" s="17" t="str">
        <f t="shared" ref="N2114:P2114" si="4199">ABS(J2114)</f>
        <v>0.0012</v>
      </c>
      <c r="O2114" s="17" t="str">
        <f t="shared" si="4199"/>
        <v>0.034165</v>
      </c>
      <c r="P2114" s="17" t="str">
        <f t="shared" si="4199"/>
        <v>0.0001</v>
      </c>
      <c r="Q2114" s="17"/>
      <c r="R2114" s="18"/>
      <c r="S2114" s="18"/>
      <c r="T2114" s="17"/>
    </row>
    <row r="2115" ht="14.25" customHeight="1">
      <c r="A2115" s="1"/>
      <c r="B2115" s="1" t="s">
        <v>15</v>
      </c>
      <c r="C2115" s="1">
        <v>2100.0</v>
      </c>
      <c r="D2115" s="1">
        <v>50.9989</v>
      </c>
      <c r="E2115" s="13">
        <v>-0.336888</v>
      </c>
      <c r="F2115" s="1">
        <v>-48.0003</v>
      </c>
      <c r="G2115" s="1">
        <v>51.0002</v>
      </c>
      <c r="H2115" s="13">
        <v>-0.295799</v>
      </c>
      <c r="I2115" s="1">
        <v>-48.0003</v>
      </c>
      <c r="J2115" s="14" t="str">
        <f t="shared" ref="J2115:L2115" si="4200">D2115-G2115</f>
        <v>-0.0013</v>
      </c>
      <c r="K2115" s="15" t="str">
        <f t="shared" si="4200"/>
        <v>-4.11E-02</v>
      </c>
      <c r="L2115" s="14" t="str">
        <f t="shared" si="4200"/>
        <v>0</v>
      </c>
      <c r="M2115" s="16" t="str">
        <f t="shared" si="4"/>
        <v>0.04110955997</v>
      </c>
      <c r="N2115" s="17" t="str">
        <f t="shared" ref="N2115:P2115" si="4201">ABS(J2115)</f>
        <v>0.0013</v>
      </c>
      <c r="O2115" s="17" t="str">
        <f t="shared" si="4201"/>
        <v>0.041089</v>
      </c>
      <c r="P2115" s="17" t="str">
        <f t="shared" si="4201"/>
        <v>0</v>
      </c>
      <c r="Q2115" s="17"/>
      <c r="R2115" s="18"/>
      <c r="S2115" s="18"/>
      <c r="T2115" s="17"/>
    </row>
    <row r="2116" ht="14.25" customHeight="1">
      <c r="A2116" s="1"/>
      <c r="B2116" s="1" t="s">
        <v>15</v>
      </c>
      <c r="C2116" s="1">
        <v>2101.0</v>
      </c>
      <c r="D2116" s="1">
        <v>47.9993</v>
      </c>
      <c r="E2116" s="13">
        <v>-0.412508</v>
      </c>
      <c r="F2116" s="1">
        <v>-48.001</v>
      </c>
      <c r="G2116" s="1">
        <v>48.0007</v>
      </c>
      <c r="H2116" s="13">
        <v>-0.364535</v>
      </c>
      <c r="I2116" s="1">
        <v>-48.0008</v>
      </c>
      <c r="J2116" s="14" t="str">
        <f t="shared" ref="J2116:L2116" si="4202">D2116-G2116</f>
        <v>-0.0014</v>
      </c>
      <c r="K2116" s="15" t="str">
        <f t="shared" si="4202"/>
        <v>-4.80E-02</v>
      </c>
      <c r="L2116" s="14" t="str">
        <f t="shared" si="4202"/>
        <v>-0.0002</v>
      </c>
      <c r="M2116" s="16" t="str">
        <f t="shared" si="4"/>
        <v>0.04799384053</v>
      </c>
      <c r="N2116" s="17" t="str">
        <f t="shared" ref="N2116:P2116" si="4203">ABS(J2116)</f>
        <v>0.0014</v>
      </c>
      <c r="O2116" s="17" t="str">
        <f t="shared" si="4203"/>
        <v>0.047973</v>
      </c>
      <c r="P2116" s="17" t="str">
        <f t="shared" si="4203"/>
        <v>0.0002</v>
      </c>
      <c r="Q2116" s="17"/>
      <c r="R2116" s="18"/>
      <c r="S2116" s="18"/>
      <c r="T2116" s="17"/>
    </row>
    <row r="2117" ht="14.25" customHeight="1">
      <c r="A2117" s="1"/>
      <c r="B2117" s="1" t="s">
        <v>15</v>
      </c>
      <c r="C2117" s="1">
        <v>2102.0</v>
      </c>
      <c r="D2117" s="1">
        <v>45.0</v>
      </c>
      <c r="E2117" s="13">
        <v>-0.49378</v>
      </c>
      <c r="F2117" s="1">
        <v>-48.0019</v>
      </c>
      <c r="G2117" s="1">
        <v>45.0014</v>
      </c>
      <c r="H2117" s="13">
        <v>-0.438998</v>
      </c>
      <c r="I2117" s="1">
        <v>-48.0015</v>
      </c>
      <c r="J2117" s="14" t="str">
        <f t="shared" ref="J2117:L2117" si="4204">D2117-G2117</f>
        <v>-0.0014</v>
      </c>
      <c r="K2117" s="15" t="str">
        <f t="shared" si="4204"/>
        <v>-5.48E-02</v>
      </c>
      <c r="L2117" s="14" t="str">
        <f t="shared" si="4204"/>
        <v>-0.0004</v>
      </c>
      <c r="M2117" s="16" t="str">
        <f t="shared" si="4"/>
        <v>0.05480134601</v>
      </c>
      <c r="N2117" s="17" t="str">
        <f t="shared" ref="N2117:P2117" si="4205">ABS(J2117)</f>
        <v>0.0014</v>
      </c>
      <c r="O2117" s="17" t="str">
        <f t="shared" si="4205"/>
        <v>0.054782</v>
      </c>
      <c r="P2117" s="17" t="str">
        <f t="shared" si="4205"/>
        <v>0.0004</v>
      </c>
      <c r="Q2117" s="17"/>
      <c r="R2117" s="18"/>
      <c r="S2117" s="18"/>
      <c r="T2117" s="17"/>
    </row>
    <row r="2118" ht="14.25" customHeight="1">
      <c r="A2118" s="1"/>
      <c r="B2118" s="1" t="s">
        <v>15</v>
      </c>
      <c r="C2118" s="1">
        <v>2103.0</v>
      </c>
      <c r="D2118" s="1">
        <v>42.0007</v>
      </c>
      <c r="E2118" s="13">
        <v>-0.580535</v>
      </c>
      <c r="F2118" s="1">
        <v>-48.003</v>
      </c>
      <c r="G2118" s="1">
        <v>42.0023</v>
      </c>
      <c r="H2118" s="13">
        <v>-0.518976</v>
      </c>
      <c r="I2118" s="1">
        <v>-48.0024</v>
      </c>
      <c r="J2118" s="14" t="str">
        <f t="shared" ref="J2118:L2118" si="4206">D2118-G2118</f>
        <v>-0.0016</v>
      </c>
      <c r="K2118" s="15" t="str">
        <f t="shared" si="4206"/>
        <v>-6.16E-02</v>
      </c>
      <c r="L2118" s="14" t="str">
        <f t="shared" si="4206"/>
        <v>-0.0006</v>
      </c>
      <c r="M2118" s="16" t="str">
        <f t="shared" si="4"/>
        <v>0.06158271252</v>
      </c>
      <c r="N2118" s="17" t="str">
        <f t="shared" ref="N2118:P2118" si="4207">ABS(J2118)</f>
        <v>0.0016</v>
      </c>
      <c r="O2118" s="17" t="str">
        <f t="shared" si="4207"/>
        <v>0.061559</v>
      </c>
      <c r="P2118" s="17" t="str">
        <f t="shared" si="4207"/>
        <v>0.0006</v>
      </c>
      <c r="Q2118" s="17"/>
      <c r="R2118" s="18"/>
      <c r="S2118" s="18"/>
      <c r="T2118" s="17"/>
    </row>
    <row r="2119" ht="14.25" customHeight="1">
      <c r="A2119" s="1"/>
      <c r="B2119" s="1" t="s">
        <v>15</v>
      </c>
      <c r="C2119" s="1">
        <v>2104.0</v>
      </c>
      <c r="D2119" s="1">
        <v>39.0016</v>
      </c>
      <c r="E2119" s="13">
        <v>-0.671859</v>
      </c>
      <c r="F2119" s="1">
        <v>-48.0046</v>
      </c>
      <c r="G2119" s="1">
        <v>39.0033</v>
      </c>
      <c r="H2119" s="13">
        <v>-0.603484</v>
      </c>
      <c r="I2119" s="1">
        <v>-48.0037</v>
      </c>
      <c r="J2119" s="14" t="str">
        <f t="shared" ref="J2119:L2119" si="4208">D2119-G2119</f>
        <v>-0.0017</v>
      </c>
      <c r="K2119" s="15" t="str">
        <f t="shared" si="4208"/>
        <v>-6.84E-02</v>
      </c>
      <c r="L2119" s="14" t="str">
        <f t="shared" si="4208"/>
        <v>-0.0009</v>
      </c>
      <c r="M2119" s="16" t="str">
        <f t="shared" si="4"/>
        <v>0.06840205132</v>
      </c>
      <c r="N2119" s="17" t="str">
        <f t="shared" ref="N2119:P2119" si="4209">ABS(J2119)</f>
        <v>0.0017</v>
      </c>
      <c r="O2119" s="17" t="str">
        <f t="shared" si="4209"/>
        <v>0.068375</v>
      </c>
      <c r="P2119" s="17" t="str">
        <f t="shared" si="4209"/>
        <v>0.0009</v>
      </c>
      <c r="Q2119" s="17"/>
      <c r="R2119" s="18"/>
      <c r="S2119" s="18"/>
      <c r="T2119" s="17"/>
    </row>
    <row r="2120" ht="14.25" customHeight="1">
      <c r="A2120" s="1"/>
      <c r="B2120" s="1" t="s">
        <v>15</v>
      </c>
      <c r="C2120" s="1">
        <v>2105.0</v>
      </c>
      <c r="D2120" s="1">
        <v>36.0025</v>
      </c>
      <c r="E2120" s="13">
        <v>-0.767465</v>
      </c>
      <c r="F2120" s="1">
        <v>-48.0064</v>
      </c>
      <c r="G2120" s="1">
        <v>36.0043</v>
      </c>
      <c r="H2120" s="13">
        <v>-0.6921</v>
      </c>
      <c r="I2120" s="1">
        <v>-48.0053</v>
      </c>
      <c r="J2120" s="14" t="str">
        <f t="shared" ref="J2120:L2120" si="4210">D2120-G2120</f>
        <v>-0.0018</v>
      </c>
      <c r="K2120" s="15" t="str">
        <f t="shared" si="4210"/>
        <v>-7.54E-02</v>
      </c>
      <c r="L2120" s="14" t="str">
        <f t="shared" si="4210"/>
        <v>-0.0011</v>
      </c>
      <c r="M2120" s="16" t="str">
        <f t="shared" si="4"/>
        <v>0.07539451721</v>
      </c>
      <c r="N2120" s="17" t="str">
        <f t="shared" ref="N2120:P2120" si="4211">ABS(J2120)</f>
        <v>0.0018</v>
      </c>
      <c r="O2120" s="17" t="str">
        <f t="shared" si="4211"/>
        <v>0.075365</v>
      </c>
      <c r="P2120" s="17" t="str">
        <f t="shared" si="4211"/>
        <v>0.0011</v>
      </c>
      <c r="Q2120" s="17"/>
      <c r="R2120" s="18"/>
      <c r="S2120" s="18"/>
      <c r="T2120" s="17"/>
    </row>
    <row r="2121" ht="14.25" customHeight="1">
      <c r="A2121" s="1"/>
      <c r="B2121" s="1" t="s">
        <v>15</v>
      </c>
      <c r="C2121" s="1">
        <v>2106.0</v>
      </c>
      <c r="D2121" s="1">
        <v>33.0035</v>
      </c>
      <c r="E2121" s="13">
        <v>-0.866449</v>
      </c>
      <c r="F2121" s="1">
        <v>-48.0089</v>
      </c>
      <c r="G2121" s="1">
        <v>33.0054</v>
      </c>
      <c r="H2121" s="13">
        <v>-0.783812</v>
      </c>
      <c r="I2121" s="1">
        <v>-48.0075</v>
      </c>
      <c r="J2121" s="14" t="str">
        <f t="shared" ref="J2121:L2121" si="4212">D2121-G2121</f>
        <v>-0.0019</v>
      </c>
      <c r="K2121" s="15" t="str">
        <f t="shared" si="4212"/>
        <v>-8.26E-02</v>
      </c>
      <c r="L2121" s="14" t="str">
        <f t="shared" si="4212"/>
        <v>-0.0014</v>
      </c>
      <c r="M2121" s="16" t="str">
        <f t="shared" si="4"/>
        <v>0.08267069474</v>
      </c>
      <c r="N2121" s="17" t="str">
        <f t="shared" ref="N2121:P2121" si="4213">ABS(J2121)</f>
        <v>0.0019</v>
      </c>
      <c r="O2121" s="17" t="str">
        <f t="shared" si="4213"/>
        <v>0.082637</v>
      </c>
      <c r="P2121" s="17" t="str">
        <f t="shared" si="4213"/>
        <v>0.0014</v>
      </c>
      <c r="Q2121" s="17"/>
      <c r="R2121" s="18"/>
      <c r="S2121" s="18"/>
      <c r="T2121" s="17"/>
    </row>
    <row r="2122" ht="14.25" customHeight="1">
      <c r="A2122" s="1"/>
      <c r="B2122" s="1" t="s">
        <v>15</v>
      </c>
      <c r="C2122" s="1">
        <v>2107.0</v>
      </c>
      <c r="D2122" s="1">
        <v>30.0044</v>
      </c>
      <c r="E2122" s="13">
        <v>-0.967742</v>
      </c>
      <c r="F2122" s="1">
        <v>-48.0117</v>
      </c>
      <c r="G2122" s="1">
        <v>30.0065</v>
      </c>
      <c r="H2122" s="13">
        <v>-0.877413</v>
      </c>
      <c r="I2122" s="1">
        <v>-48.0099</v>
      </c>
      <c r="J2122" s="14" t="str">
        <f t="shared" ref="J2122:L2122" si="4214">D2122-G2122</f>
        <v>-0.0021</v>
      </c>
      <c r="K2122" s="15" t="str">
        <f t="shared" si="4214"/>
        <v>-9.03E-02</v>
      </c>
      <c r="L2122" s="14" t="str">
        <f t="shared" si="4214"/>
        <v>-0.0018</v>
      </c>
      <c r="M2122" s="16" t="str">
        <f t="shared" si="4"/>
        <v>0.09037133528</v>
      </c>
      <c r="N2122" s="17" t="str">
        <f t="shared" ref="N2122:P2122" si="4215">ABS(J2122)</f>
        <v>0.0021</v>
      </c>
      <c r="O2122" s="17" t="str">
        <f t="shared" si="4215"/>
        <v>0.090329</v>
      </c>
      <c r="P2122" s="17" t="str">
        <f t="shared" si="4215"/>
        <v>0.0018</v>
      </c>
      <c r="Q2122" s="17"/>
      <c r="R2122" s="18"/>
      <c r="S2122" s="18"/>
      <c r="T2122" s="17"/>
    </row>
    <row r="2123" ht="14.25" customHeight="1">
      <c r="A2123" s="1"/>
      <c r="B2123" s="1" t="s">
        <v>15</v>
      </c>
      <c r="C2123" s="1">
        <v>2108.0</v>
      </c>
      <c r="D2123" s="1">
        <v>27.0052</v>
      </c>
      <c r="E2123" s="1">
        <v>-1.06979</v>
      </c>
      <c r="F2123" s="1">
        <v>-48.0152</v>
      </c>
      <c r="G2123" s="1">
        <v>27.0074</v>
      </c>
      <c r="H2123" s="13">
        <v>-0.971242</v>
      </c>
      <c r="I2123" s="1">
        <v>-48.013</v>
      </c>
      <c r="J2123" s="14" t="str">
        <f t="shared" ref="J2123:L2123" si="4216">D2123-G2123</f>
        <v>-0.0022</v>
      </c>
      <c r="K2123" s="15" t="str">
        <f t="shared" si="4216"/>
        <v>-9.85E-02</v>
      </c>
      <c r="L2123" s="14" t="str">
        <f t="shared" si="4216"/>
        <v>-0.0022</v>
      </c>
      <c r="M2123" s="16" t="str">
        <f t="shared" si="4"/>
        <v>0.09859710089</v>
      </c>
      <c r="N2123" s="17" t="str">
        <f t="shared" ref="N2123:P2123" si="4217">ABS(J2123)</f>
        <v>0.0022</v>
      </c>
      <c r="O2123" s="17" t="str">
        <f t="shared" si="4217"/>
        <v>0.098548</v>
      </c>
      <c r="P2123" s="17" t="str">
        <f t="shared" si="4217"/>
        <v>0.0022</v>
      </c>
      <c r="Q2123" s="17"/>
      <c r="R2123" s="18"/>
      <c r="S2123" s="18"/>
      <c r="T2123" s="17"/>
    </row>
    <row r="2124" ht="14.25" customHeight="1">
      <c r="A2124" s="1"/>
      <c r="B2124" s="1" t="s">
        <v>15</v>
      </c>
      <c r="C2124" s="1">
        <v>2109.0</v>
      </c>
      <c r="D2124" s="1">
        <v>24.0059</v>
      </c>
      <c r="E2124" s="1">
        <v>-1.17118</v>
      </c>
      <c r="F2124" s="1">
        <v>-48.019</v>
      </c>
      <c r="G2124" s="1">
        <v>24.0082</v>
      </c>
      <c r="H2124" s="1">
        <v>-1.06381</v>
      </c>
      <c r="I2124" s="1">
        <v>-48.0163</v>
      </c>
      <c r="J2124" s="14" t="str">
        <f t="shared" ref="J2124:L2124" si="4218">D2124-G2124</f>
        <v>-0.0023</v>
      </c>
      <c r="K2124" s="14" t="str">
        <f t="shared" si="4218"/>
        <v>-0.10737</v>
      </c>
      <c r="L2124" s="14" t="str">
        <f t="shared" si="4218"/>
        <v>-0.0027</v>
      </c>
      <c r="M2124" s="16" t="str">
        <f t="shared" si="4"/>
        <v>0.1074285665</v>
      </c>
      <c r="N2124" s="17" t="str">
        <f t="shared" ref="N2124:P2124" si="4219">ABS(J2124)</f>
        <v>0.0023</v>
      </c>
      <c r="O2124" s="17" t="str">
        <f t="shared" si="4219"/>
        <v>0.10737</v>
      </c>
      <c r="P2124" s="17" t="str">
        <f t="shared" si="4219"/>
        <v>0.0027</v>
      </c>
      <c r="Q2124" s="17"/>
      <c r="R2124" s="18"/>
      <c r="S2124" s="18"/>
      <c r="T2124" s="17"/>
    </row>
    <row r="2125" ht="14.25" customHeight="1">
      <c r="A2125" s="1"/>
      <c r="B2125" s="1" t="s">
        <v>15</v>
      </c>
      <c r="C2125" s="1">
        <v>2110.0</v>
      </c>
      <c r="D2125" s="1">
        <v>21.0063</v>
      </c>
      <c r="E2125" s="1">
        <v>-1.27005</v>
      </c>
      <c r="F2125" s="1">
        <v>-48.0233</v>
      </c>
      <c r="G2125" s="1">
        <v>21.0088</v>
      </c>
      <c r="H2125" s="1">
        <v>-1.15322</v>
      </c>
      <c r="I2125" s="1">
        <v>-48.0201</v>
      </c>
      <c r="J2125" s="14" t="str">
        <f t="shared" ref="J2125:L2125" si="4220">D2125-G2125</f>
        <v>-0.0025</v>
      </c>
      <c r="K2125" s="14" t="str">
        <f t="shared" si="4220"/>
        <v>-0.11683</v>
      </c>
      <c r="L2125" s="14" t="str">
        <f t="shared" si="4220"/>
        <v>-0.0032</v>
      </c>
      <c r="M2125" s="16" t="str">
        <f t="shared" si="4"/>
        <v>0.1169005513</v>
      </c>
      <c r="N2125" s="17" t="str">
        <f t="shared" ref="N2125:P2125" si="4221">ABS(J2125)</f>
        <v>0.0025</v>
      </c>
      <c r="O2125" s="17" t="str">
        <f t="shared" si="4221"/>
        <v>0.11683</v>
      </c>
      <c r="P2125" s="17" t="str">
        <f t="shared" si="4221"/>
        <v>0.0032</v>
      </c>
      <c r="Q2125" s="17"/>
      <c r="R2125" s="18"/>
      <c r="S2125" s="18"/>
      <c r="T2125" s="17"/>
    </row>
    <row r="2126" ht="14.25" customHeight="1">
      <c r="A2126" s="1"/>
      <c r="B2126" s="1" t="s">
        <v>15</v>
      </c>
      <c r="C2126" s="1">
        <v>2111.0</v>
      </c>
      <c r="D2126" s="1">
        <v>18.0061</v>
      </c>
      <c r="E2126" s="1">
        <v>-1.36437</v>
      </c>
      <c r="F2126" s="1">
        <v>-48.0277</v>
      </c>
      <c r="G2126" s="1">
        <v>18.0088</v>
      </c>
      <c r="H2126" s="1">
        <v>-1.23742</v>
      </c>
      <c r="I2126" s="1">
        <v>-48.0239</v>
      </c>
      <c r="J2126" s="14" t="str">
        <f t="shared" ref="J2126:L2126" si="4222">D2126-G2126</f>
        <v>-0.0027</v>
      </c>
      <c r="K2126" s="14" t="str">
        <f t="shared" si="4222"/>
        <v>-0.12695</v>
      </c>
      <c r="L2126" s="14" t="str">
        <f t="shared" si="4222"/>
        <v>-0.0038</v>
      </c>
      <c r="M2126" s="16" t="str">
        <f t="shared" si="4"/>
        <v>0.127035556</v>
      </c>
      <c r="N2126" s="17" t="str">
        <f t="shared" ref="N2126:P2126" si="4223">ABS(J2126)</f>
        <v>0.0027</v>
      </c>
      <c r="O2126" s="17" t="str">
        <f t="shared" si="4223"/>
        <v>0.12695</v>
      </c>
      <c r="P2126" s="17" t="str">
        <f t="shared" si="4223"/>
        <v>0.0038</v>
      </c>
      <c r="Q2126" s="17"/>
      <c r="R2126" s="18"/>
      <c r="S2126" s="18"/>
      <c r="T2126" s="17"/>
    </row>
    <row r="2127" ht="14.25" customHeight="1">
      <c r="A2127" s="1"/>
      <c r="B2127" s="1" t="s">
        <v>15</v>
      </c>
      <c r="C2127" s="1">
        <v>2112.0</v>
      </c>
      <c r="D2127" s="1">
        <v>15.0058</v>
      </c>
      <c r="E2127" s="1">
        <v>-1.45191</v>
      </c>
      <c r="F2127" s="1">
        <v>-48.0322</v>
      </c>
      <c r="G2127" s="1">
        <v>15.0087</v>
      </c>
      <c r="H2127" s="1">
        <v>-1.31427</v>
      </c>
      <c r="I2127" s="1">
        <v>-48.0279</v>
      </c>
      <c r="J2127" s="14" t="str">
        <f t="shared" ref="J2127:L2127" si="4224">D2127-G2127</f>
        <v>-0.0029</v>
      </c>
      <c r="K2127" s="14" t="str">
        <f t="shared" si="4224"/>
        <v>-0.13764</v>
      </c>
      <c r="L2127" s="14" t="str">
        <f t="shared" si="4224"/>
        <v>-0.0043</v>
      </c>
      <c r="M2127" s="16" t="str">
        <f t="shared" si="4"/>
        <v>0.137737684</v>
      </c>
      <c r="N2127" s="17" t="str">
        <f t="shared" ref="N2127:P2127" si="4225">ABS(J2127)</f>
        <v>0.0029</v>
      </c>
      <c r="O2127" s="17" t="str">
        <f t="shared" si="4225"/>
        <v>0.13764</v>
      </c>
      <c r="P2127" s="17" t="str">
        <f t="shared" si="4225"/>
        <v>0.0043</v>
      </c>
      <c r="Q2127" s="17"/>
      <c r="R2127" s="18"/>
      <c r="S2127" s="18"/>
      <c r="T2127" s="17"/>
    </row>
    <row r="2128" ht="14.25" customHeight="1">
      <c r="A2128" s="1"/>
      <c r="B2128" s="1" t="s">
        <v>15</v>
      </c>
      <c r="C2128" s="1">
        <v>2113.0</v>
      </c>
      <c r="D2128" s="1">
        <v>12.0046</v>
      </c>
      <c r="E2128" s="1">
        <v>-1.53037</v>
      </c>
      <c r="F2128" s="1">
        <v>-48.0364</v>
      </c>
      <c r="G2128" s="1">
        <v>12.0079</v>
      </c>
      <c r="H2128" s="1">
        <v>-1.38153</v>
      </c>
      <c r="I2128" s="1">
        <v>-48.0316</v>
      </c>
      <c r="J2128" s="14" t="str">
        <f t="shared" ref="J2128:L2128" si="4226">D2128-G2128</f>
        <v>-0.0033</v>
      </c>
      <c r="K2128" s="14" t="str">
        <f t="shared" si="4226"/>
        <v>-0.14884</v>
      </c>
      <c r="L2128" s="14" t="str">
        <f t="shared" si="4226"/>
        <v>-0.0048</v>
      </c>
      <c r="M2128" s="16" t="str">
        <f t="shared" si="4"/>
        <v>0.1489539378</v>
      </c>
      <c r="N2128" s="17" t="str">
        <f t="shared" ref="N2128:P2128" si="4227">ABS(J2128)</f>
        <v>0.0033</v>
      </c>
      <c r="O2128" s="17" t="str">
        <f t="shared" si="4227"/>
        <v>0.14884</v>
      </c>
      <c r="P2128" s="17" t="str">
        <f t="shared" si="4227"/>
        <v>0.0048</v>
      </c>
      <c r="Q2128" s="17"/>
      <c r="R2128" s="18"/>
      <c r="S2128" s="18"/>
      <c r="T2128" s="17"/>
    </row>
    <row r="2129" ht="14.25" customHeight="1">
      <c r="A2129" s="1"/>
      <c r="B2129" s="1" t="s">
        <v>15</v>
      </c>
      <c r="C2129" s="1">
        <v>2114.0</v>
      </c>
      <c r="D2129" s="1">
        <v>9.00346</v>
      </c>
      <c r="E2129" s="1">
        <v>-1.59803</v>
      </c>
      <c r="F2129" s="1">
        <v>-48.0402</v>
      </c>
      <c r="G2129" s="1">
        <v>9.00702</v>
      </c>
      <c r="H2129" s="1">
        <v>-1.43767</v>
      </c>
      <c r="I2129" s="1">
        <v>-48.0348</v>
      </c>
      <c r="J2129" s="14" t="str">
        <f t="shared" ref="J2129:L2129" si="4228">D2129-G2129</f>
        <v>-0.00356</v>
      </c>
      <c r="K2129" s="14" t="str">
        <f t="shared" si="4228"/>
        <v>-0.16036</v>
      </c>
      <c r="L2129" s="14" t="str">
        <f t="shared" si="4228"/>
        <v>-0.0054</v>
      </c>
      <c r="M2129" s="16" t="str">
        <f t="shared" si="4"/>
        <v>0.1604903835</v>
      </c>
      <c r="N2129" s="17" t="str">
        <f t="shared" ref="N2129:P2129" si="4229">ABS(J2129)</f>
        <v>0.00356</v>
      </c>
      <c r="O2129" s="17" t="str">
        <f t="shared" si="4229"/>
        <v>0.16036</v>
      </c>
      <c r="P2129" s="17" t="str">
        <f t="shared" si="4229"/>
        <v>0.0054</v>
      </c>
      <c r="Q2129" s="17"/>
      <c r="R2129" s="18"/>
      <c r="S2129" s="18"/>
      <c r="T2129" s="17"/>
    </row>
    <row r="2130" ht="14.25" customHeight="1">
      <c r="A2130" s="1"/>
      <c r="B2130" s="1" t="s">
        <v>15</v>
      </c>
      <c r="C2130" s="1">
        <v>2115.0</v>
      </c>
      <c r="D2130" s="1">
        <v>6.00149</v>
      </c>
      <c r="E2130" s="1">
        <v>-1.65304</v>
      </c>
      <c r="F2130" s="1">
        <v>-48.0433</v>
      </c>
      <c r="G2130" s="1">
        <v>6.00537</v>
      </c>
      <c r="H2130" s="1">
        <v>-1.48089</v>
      </c>
      <c r="I2130" s="1">
        <v>-48.0376</v>
      </c>
      <c r="J2130" s="14" t="str">
        <f t="shared" ref="J2130:L2130" si="4230">D2130-G2130</f>
        <v>-0.00388</v>
      </c>
      <c r="K2130" s="14" t="str">
        <f t="shared" si="4230"/>
        <v>-0.17215</v>
      </c>
      <c r="L2130" s="14" t="str">
        <f t="shared" si="4230"/>
        <v>-0.0057</v>
      </c>
      <c r="M2130" s="16" t="str">
        <f t="shared" si="4"/>
        <v>0.1722880347</v>
      </c>
      <c r="N2130" s="17" t="str">
        <f t="shared" ref="N2130:P2130" si="4231">ABS(J2130)</f>
        <v>0.00388</v>
      </c>
      <c r="O2130" s="17" t="str">
        <f t="shared" si="4231"/>
        <v>0.17215</v>
      </c>
      <c r="P2130" s="17" t="str">
        <f t="shared" si="4231"/>
        <v>0.0057</v>
      </c>
      <c r="Q2130" s="17"/>
      <c r="R2130" s="18"/>
      <c r="S2130" s="18"/>
      <c r="T2130" s="17"/>
    </row>
    <row r="2131" ht="14.25" customHeight="1">
      <c r="A2131" s="1"/>
      <c r="B2131" s="1" t="s">
        <v>15</v>
      </c>
      <c r="C2131" s="1">
        <v>2116.0</v>
      </c>
      <c r="D2131" s="1">
        <v>2.99945</v>
      </c>
      <c r="E2131" s="1">
        <v>-1.69399</v>
      </c>
      <c r="F2131" s="1">
        <v>-48.0454</v>
      </c>
      <c r="G2131" s="1">
        <v>3.00378</v>
      </c>
      <c r="H2131" s="1">
        <v>-1.51005</v>
      </c>
      <c r="I2131" s="1">
        <v>-48.0393</v>
      </c>
      <c r="J2131" s="14" t="str">
        <f t="shared" ref="J2131:L2131" si="4232">D2131-G2131</f>
        <v>-0.00433</v>
      </c>
      <c r="K2131" s="14" t="str">
        <f t="shared" si="4232"/>
        <v>-0.18394</v>
      </c>
      <c r="L2131" s="14" t="str">
        <f t="shared" si="4232"/>
        <v>-0.0061</v>
      </c>
      <c r="M2131" s="16" t="str">
        <f t="shared" si="4"/>
        <v>0.184092049</v>
      </c>
      <c r="N2131" s="17" t="str">
        <f t="shared" ref="N2131:P2131" si="4233">ABS(J2131)</f>
        <v>0.00433</v>
      </c>
      <c r="O2131" s="17" t="str">
        <f t="shared" si="4233"/>
        <v>0.18394</v>
      </c>
      <c r="P2131" s="17" t="str">
        <f t="shared" si="4233"/>
        <v>0.0061</v>
      </c>
      <c r="Q2131" s="17"/>
      <c r="R2131" s="18"/>
      <c r="S2131" s="18"/>
      <c r="T2131" s="17"/>
    </row>
    <row r="2132" ht="14.25" customHeight="1">
      <c r="A2132" s="1"/>
      <c r="B2132" s="1" t="s">
        <v>15</v>
      </c>
      <c r="C2132" s="1">
        <v>2117.0</v>
      </c>
      <c r="D2132" s="13">
        <v>-0.00326111</v>
      </c>
      <c r="E2132" s="1">
        <v>-1.71986</v>
      </c>
      <c r="F2132" s="1">
        <v>-48.0464</v>
      </c>
      <c r="G2132" s="13">
        <v>0.00144622</v>
      </c>
      <c r="H2132" s="1">
        <v>-1.52424</v>
      </c>
      <c r="I2132" s="1">
        <v>-48.0401</v>
      </c>
      <c r="J2132" s="15" t="str">
        <f t="shared" ref="J2132:L2132" si="4234">D2132-G2132</f>
        <v>-4.71E-03</v>
      </c>
      <c r="K2132" s="14" t="str">
        <f t="shared" si="4234"/>
        <v>-0.19562</v>
      </c>
      <c r="L2132" s="14" t="str">
        <f t="shared" si="4234"/>
        <v>-0.0063</v>
      </c>
      <c r="M2132" s="16" t="str">
        <f t="shared" si="4"/>
        <v>0.1957780206</v>
      </c>
      <c r="N2132" s="17" t="str">
        <f t="shared" ref="N2132:P2132" si="4235">ABS(J2132)</f>
        <v>0.00470733</v>
      </c>
      <c r="O2132" s="17" t="str">
        <f t="shared" si="4235"/>
        <v>0.19562</v>
      </c>
      <c r="P2132" s="17" t="str">
        <f t="shared" si="4235"/>
        <v>0.0063</v>
      </c>
      <c r="Q2132" s="17"/>
      <c r="R2132" s="18"/>
      <c r="S2132" s="18"/>
      <c r="T2132" s="17"/>
    </row>
    <row r="2133" ht="14.25" customHeight="1">
      <c r="A2133" s="1"/>
      <c r="B2133" s="1" t="s">
        <v>15</v>
      </c>
      <c r="C2133" s="1">
        <v>2118.0</v>
      </c>
      <c r="D2133" s="1">
        <v>-3.00559</v>
      </c>
      <c r="E2133" s="1">
        <v>-1.73007</v>
      </c>
      <c r="F2133" s="1">
        <v>-48.0462</v>
      </c>
      <c r="G2133" s="1">
        <v>-3.00034</v>
      </c>
      <c r="H2133" s="1">
        <v>-1.52315</v>
      </c>
      <c r="I2133" s="1">
        <v>-48.0399</v>
      </c>
      <c r="J2133" s="14" t="str">
        <f t="shared" ref="J2133:L2133" si="4236">D2133-G2133</f>
        <v>-0.00525</v>
      </c>
      <c r="K2133" s="14" t="str">
        <f t="shared" si="4236"/>
        <v>-0.20692</v>
      </c>
      <c r="L2133" s="14" t="str">
        <f t="shared" si="4236"/>
        <v>-0.0063</v>
      </c>
      <c r="M2133" s="16" t="str">
        <f t="shared" si="4"/>
        <v>0.2070824447</v>
      </c>
      <c r="N2133" s="17" t="str">
        <f t="shared" ref="N2133:P2133" si="4237">ABS(J2133)</f>
        <v>0.00525</v>
      </c>
      <c r="O2133" s="17" t="str">
        <f t="shared" si="4237"/>
        <v>0.20692</v>
      </c>
      <c r="P2133" s="17" t="str">
        <f t="shared" si="4237"/>
        <v>0.0063</v>
      </c>
      <c r="Q2133" s="17"/>
      <c r="R2133" s="18"/>
      <c r="S2133" s="18"/>
      <c r="T2133" s="17"/>
    </row>
    <row r="2134" ht="14.25" customHeight="1">
      <c r="A2134" s="1"/>
      <c r="B2134" s="1" t="s">
        <v>15</v>
      </c>
      <c r="C2134" s="1">
        <v>2119.0</v>
      </c>
      <c r="D2134" s="1">
        <v>-6.0085</v>
      </c>
      <c r="E2134" s="1">
        <v>-1.72431</v>
      </c>
      <c r="F2134" s="1">
        <v>-48.0449</v>
      </c>
      <c r="G2134" s="1">
        <v>-6.0029</v>
      </c>
      <c r="H2134" s="1">
        <v>-1.50663</v>
      </c>
      <c r="I2134" s="1">
        <v>-48.0387</v>
      </c>
      <c r="J2134" s="14" t="str">
        <f t="shared" ref="J2134:L2134" si="4238">D2134-G2134</f>
        <v>-0.0056</v>
      </c>
      <c r="K2134" s="14" t="str">
        <f t="shared" si="4238"/>
        <v>-0.21768</v>
      </c>
      <c r="L2134" s="14" t="str">
        <f t="shared" si="4238"/>
        <v>-0.0062</v>
      </c>
      <c r="M2134" s="16" t="str">
        <f t="shared" si="4"/>
        <v>0.2178402681</v>
      </c>
      <c r="N2134" s="17" t="str">
        <f t="shared" ref="N2134:P2134" si="4239">ABS(J2134)</f>
        <v>0.0056</v>
      </c>
      <c r="O2134" s="17" t="str">
        <f t="shared" si="4239"/>
        <v>0.21768</v>
      </c>
      <c r="P2134" s="17" t="str">
        <f t="shared" si="4239"/>
        <v>0.0062</v>
      </c>
      <c r="Q2134" s="17"/>
      <c r="R2134" s="18"/>
      <c r="S2134" s="18"/>
      <c r="T2134" s="17"/>
    </row>
    <row r="2135" ht="14.25" customHeight="1">
      <c r="A2135" s="1"/>
      <c r="B2135" s="1" t="s">
        <v>15</v>
      </c>
      <c r="C2135" s="1">
        <v>2120.0</v>
      </c>
      <c r="D2135" s="1">
        <v>-9.01055</v>
      </c>
      <c r="E2135" s="1">
        <v>-1.70287</v>
      </c>
      <c r="F2135" s="1">
        <v>-48.0424</v>
      </c>
      <c r="G2135" s="1">
        <v>-9.00443</v>
      </c>
      <c r="H2135" s="1">
        <v>-1.47523</v>
      </c>
      <c r="I2135" s="1">
        <v>-48.0365</v>
      </c>
      <c r="J2135" s="14" t="str">
        <f t="shared" ref="J2135:L2135" si="4240">D2135-G2135</f>
        <v>-0.00612</v>
      </c>
      <c r="K2135" s="14" t="str">
        <f t="shared" si="4240"/>
        <v>-0.22764</v>
      </c>
      <c r="L2135" s="14" t="str">
        <f t="shared" si="4240"/>
        <v>-0.0059</v>
      </c>
      <c r="M2135" s="16" t="str">
        <f t="shared" si="4"/>
        <v>0.2277986699</v>
      </c>
      <c r="N2135" s="17" t="str">
        <f t="shared" ref="N2135:P2135" si="4241">ABS(J2135)</f>
        <v>0.00612</v>
      </c>
      <c r="O2135" s="17" t="str">
        <f t="shared" si="4241"/>
        <v>0.22764</v>
      </c>
      <c r="P2135" s="17" t="str">
        <f t="shared" si="4241"/>
        <v>0.0059</v>
      </c>
      <c r="Q2135" s="17"/>
      <c r="R2135" s="18"/>
      <c r="S2135" s="18"/>
      <c r="T2135" s="17"/>
    </row>
    <row r="2136" ht="14.25" customHeight="1">
      <c r="A2136" s="1"/>
      <c r="B2136" s="1" t="s">
        <v>15</v>
      </c>
      <c r="C2136" s="1">
        <v>2121.0</v>
      </c>
      <c r="D2136" s="1">
        <v>-12.0129</v>
      </c>
      <c r="E2136" s="1">
        <v>-1.66639</v>
      </c>
      <c r="F2136" s="1">
        <v>-48.0391</v>
      </c>
      <c r="G2136" s="1">
        <v>-12.0066</v>
      </c>
      <c r="H2136" s="1">
        <v>-1.42981</v>
      </c>
      <c r="I2136" s="1">
        <v>-48.0337</v>
      </c>
      <c r="J2136" s="14" t="str">
        <f t="shared" ref="J2136:L2136" si="4242">D2136-G2136</f>
        <v>-0.0063</v>
      </c>
      <c r="K2136" s="14" t="str">
        <f t="shared" si="4242"/>
        <v>-0.23658</v>
      </c>
      <c r="L2136" s="14" t="str">
        <f t="shared" si="4242"/>
        <v>-0.0054</v>
      </c>
      <c r="M2136" s="16" t="str">
        <f t="shared" si="4"/>
        <v>0.2367254663</v>
      </c>
      <c r="N2136" s="17" t="str">
        <f t="shared" ref="N2136:P2136" si="4243">ABS(J2136)</f>
        <v>0.0063</v>
      </c>
      <c r="O2136" s="17" t="str">
        <f t="shared" si="4243"/>
        <v>0.23658</v>
      </c>
      <c r="P2136" s="17" t="str">
        <f t="shared" si="4243"/>
        <v>0.0054</v>
      </c>
      <c r="Q2136" s="17"/>
      <c r="R2136" s="18"/>
      <c r="S2136" s="18"/>
      <c r="T2136" s="17"/>
    </row>
    <row r="2137" ht="14.25" customHeight="1">
      <c r="A2137" s="1"/>
      <c r="B2137" s="1" t="s">
        <v>15</v>
      </c>
      <c r="C2137" s="1">
        <v>2122.0</v>
      </c>
      <c r="D2137" s="1">
        <v>-15.014</v>
      </c>
      <c r="E2137" s="1">
        <v>-1.61591</v>
      </c>
      <c r="F2137" s="1">
        <v>-48.035</v>
      </c>
      <c r="G2137" s="1">
        <v>-15.0073</v>
      </c>
      <c r="H2137" s="1">
        <v>-1.37173</v>
      </c>
      <c r="I2137" s="1">
        <v>-48.0302</v>
      </c>
      <c r="J2137" s="14" t="str">
        <f t="shared" ref="J2137:L2137" si="4244">D2137-G2137</f>
        <v>-0.0067</v>
      </c>
      <c r="K2137" s="14" t="str">
        <f t="shared" si="4244"/>
        <v>-0.24418</v>
      </c>
      <c r="L2137" s="14" t="str">
        <f t="shared" si="4244"/>
        <v>-0.0048</v>
      </c>
      <c r="M2137" s="16" t="str">
        <f t="shared" si="4"/>
        <v>0.2443190586</v>
      </c>
      <c r="N2137" s="17" t="str">
        <f t="shared" ref="N2137:P2137" si="4245">ABS(J2137)</f>
        <v>0.0067</v>
      </c>
      <c r="O2137" s="17" t="str">
        <f t="shared" si="4245"/>
        <v>0.24418</v>
      </c>
      <c r="P2137" s="17" t="str">
        <f t="shared" si="4245"/>
        <v>0.0048</v>
      </c>
      <c r="Q2137" s="17"/>
      <c r="R2137" s="18"/>
      <c r="S2137" s="18"/>
      <c r="T2137" s="17"/>
    </row>
    <row r="2138" ht="14.25" customHeight="1">
      <c r="A2138" s="1"/>
      <c r="B2138" s="1" t="s">
        <v>15</v>
      </c>
      <c r="C2138" s="1">
        <v>2123.0</v>
      </c>
      <c r="D2138" s="1">
        <v>-18.0154</v>
      </c>
      <c r="E2138" s="1">
        <v>-1.55306</v>
      </c>
      <c r="F2138" s="1">
        <v>-48.0308</v>
      </c>
      <c r="G2138" s="1">
        <v>-18.0087</v>
      </c>
      <c r="H2138" s="1">
        <v>-1.30286</v>
      </c>
      <c r="I2138" s="1">
        <v>-48.0265</v>
      </c>
      <c r="J2138" s="14" t="str">
        <f t="shared" ref="J2138:L2138" si="4246">D2138-G2138</f>
        <v>-0.0067</v>
      </c>
      <c r="K2138" s="14" t="str">
        <f t="shared" si="4246"/>
        <v>-0.2502</v>
      </c>
      <c r="L2138" s="14" t="str">
        <f t="shared" si="4246"/>
        <v>-0.0043</v>
      </c>
      <c r="M2138" s="16" t="str">
        <f t="shared" si="4"/>
        <v>0.2503266266</v>
      </c>
      <c r="N2138" s="17" t="str">
        <f t="shared" ref="N2138:P2138" si="4247">ABS(J2138)</f>
        <v>0.0067</v>
      </c>
      <c r="O2138" s="17" t="str">
        <f t="shared" si="4247"/>
        <v>0.2502</v>
      </c>
      <c r="P2138" s="17" t="str">
        <f t="shared" si="4247"/>
        <v>0.0043</v>
      </c>
      <c r="Q2138" s="17"/>
      <c r="R2138" s="18"/>
      <c r="S2138" s="18"/>
      <c r="T2138" s="17"/>
    </row>
    <row r="2139" ht="14.25" customHeight="1">
      <c r="A2139" s="1"/>
      <c r="B2139" s="1" t="s">
        <v>15</v>
      </c>
      <c r="C2139" s="1">
        <v>2124.0</v>
      </c>
      <c r="D2139" s="1">
        <v>-21.0154</v>
      </c>
      <c r="E2139" s="1">
        <v>-1.47932</v>
      </c>
      <c r="F2139" s="1">
        <v>-48.026</v>
      </c>
      <c r="G2139" s="1">
        <v>-21.0086</v>
      </c>
      <c r="H2139" s="1">
        <v>-1.22508</v>
      </c>
      <c r="I2139" s="1">
        <v>-48.0224</v>
      </c>
      <c r="J2139" s="14" t="str">
        <f t="shared" ref="J2139:L2139" si="4248">D2139-G2139</f>
        <v>-0.0068</v>
      </c>
      <c r="K2139" s="14" t="str">
        <f t="shared" si="4248"/>
        <v>-0.25424</v>
      </c>
      <c r="L2139" s="14" t="str">
        <f t="shared" si="4248"/>
        <v>-0.0036</v>
      </c>
      <c r="M2139" s="16" t="str">
        <f t="shared" si="4"/>
        <v>0.2543563988</v>
      </c>
      <c r="N2139" s="17" t="str">
        <f t="shared" ref="N2139:P2139" si="4249">ABS(J2139)</f>
        <v>0.0068</v>
      </c>
      <c r="O2139" s="17" t="str">
        <f t="shared" si="4249"/>
        <v>0.25424</v>
      </c>
      <c r="P2139" s="17" t="str">
        <f t="shared" si="4249"/>
        <v>0.0036</v>
      </c>
      <c r="Q2139" s="17"/>
      <c r="R2139" s="18"/>
      <c r="S2139" s="18"/>
      <c r="T2139" s="17"/>
    </row>
    <row r="2140" ht="14.25" customHeight="1">
      <c r="A2140" s="1"/>
      <c r="B2140" s="1" t="s">
        <v>15</v>
      </c>
      <c r="C2140" s="1">
        <v>2125.0</v>
      </c>
      <c r="D2140" s="1">
        <v>-24.0158</v>
      </c>
      <c r="E2140" s="1">
        <v>-1.39641</v>
      </c>
      <c r="F2140" s="1">
        <v>-48.0216</v>
      </c>
      <c r="G2140" s="1">
        <v>-24.0091</v>
      </c>
      <c r="H2140" s="1">
        <v>-1.14039</v>
      </c>
      <c r="I2140" s="1">
        <v>-48.0187</v>
      </c>
      <c r="J2140" s="14" t="str">
        <f t="shared" ref="J2140:L2140" si="4250">D2140-G2140</f>
        <v>-0.0067</v>
      </c>
      <c r="K2140" s="14" t="str">
        <f t="shared" si="4250"/>
        <v>-0.25602</v>
      </c>
      <c r="L2140" s="14" t="str">
        <f t="shared" si="4250"/>
        <v>-0.0029</v>
      </c>
      <c r="M2140" s="16" t="str">
        <f t="shared" si="4"/>
        <v>0.2561240723</v>
      </c>
      <c r="N2140" s="17" t="str">
        <f t="shared" ref="N2140:P2140" si="4251">ABS(J2140)</f>
        <v>0.0067</v>
      </c>
      <c r="O2140" s="17" t="str">
        <f t="shared" si="4251"/>
        <v>0.25602</v>
      </c>
      <c r="P2140" s="17" t="str">
        <f t="shared" si="4251"/>
        <v>0.0029</v>
      </c>
      <c r="Q2140" s="17"/>
      <c r="R2140" s="18"/>
      <c r="S2140" s="18"/>
      <c r="T2140" s="17"/>
    </row>
    <row r="2141" ht="14.25" customHeight="1">
      <c r="A2141" s="1"/>
      <c r="B2141" s="1" t="s">
        <v>15</v>
      </c>
      <c r="C2141" s="1">
        <v>2126.0</v>
      </c>
      <c r="D2141" s="1">
        <v>-27.0147</v>
      </c>
      <c r="E2141" s="1">
        <v>-1.30596</v>
      </c>
      <c r="F2141" s="1">
        <v>-48.0171</v>
      </c>
      <c r="G2141" s="1">
        <v>-27.0082</v>
      </c>
      <c r="H2141" s="1">
        <v>-1.0507</v>
      </c>
      <c r="I2141" s="1">
        <v>-48.0148</v>
      </c>
      <c r="J2141" s="14" t="str">
        <f t="shared" ref="J2141:L2141" si="4252">D2141-G2141</f>
        <v>-0.0065</v>
      </c>
      <c r="K2141" s="14" t="str">
        <f t="shared" si="4252"/>
        <v>-0.25526</v>
      </c>
      <c r="L2141" s="14" t="str">
        <f t="shared" si="4252"/>
        <v>-0.0023</v>
      </c>
      <c r="M2141" s="16" t="str">
        <f t="shared" si="4"/>
        <v>0.2553531038</v>
      </c>
      <c r="N2141" s="17" t="str">
        <f t="shared" ref="N2141:P2141" si="4253">ABS(J2141)</f>
        <v>0.0065</v>
      </c>
      <c r="O2141" s="17" t="str">
        <f t="shared" si="4253"/>
        <v>0.25526</v>
      </c>
      <c r="P2141" s="17" t="str">
        <f t="shared" si="4253"/>
        <v>0.0023</v>
      </c>
      <c r="Q2141" s="17"/>
      <c r="R2141" s="18"/>
      <c r="S2141" s="18"/>
      <c r="T2141" s="17"/>
    </row>
    <row r="2142" ht="14.25" customHeight="1">
      <c r="A2142" s="1"/>
      <c r="B2142" s="1" t="s">
        <v>15</v>
      </c>
      <c r="C2142" s="1">
        <v>2127.0</v>
      </c>
      <c r="D2142" s="1">
        <v>-30.0139</v>
      </c>
      <c r="E2142" s="1">
        <v>-1.20965</v>
      </c>
      <c r="F2142" s="1">
        <v>-48.0133</v>
      </c>
      <c r="G2142" s="1">
        <v>-30.0079</v>
      </c>
      <c r="H2142" s="13">
        <v>-0.958027</v>
      </c>
      <c r="I2142" s="1">
        <v>-48.0117</v>
      </c>
      <c r="J2142" s="14" t="str">
        <f t="shared" ref="J2142:L2142" si="4254">D2142-G2142</f>
        <v>-0.006</v>
      </c>
      <c r="K2142" s="15" t="str">
        <f t="shared" si="4254"/>
        <v>-2.52E-01</v>
      </c>
      <c r="L2142" s="14" t="str">
        <f t="shared" si="4254"/>
        <v>-0.0016</v>
      </c>
      <c r="M2142" s="16" t="str">
        <f t="shared" si="4"/>
        <v>0.2516996109</v>
      </c>
      <c r="N2142" s="17" t="str">
        <f t="shared" ref="N2142:P2142" si="4255">ABS(J2142)</f>
        <v>0.006</v>
      </c>
      <c r="O2142" s="17" t="str">
        <f t="shared" si="4255"/>
        <v>0.251623</v>
      </c>
      <c r="P2142" s="17" t="str">
        <f t="shared" si="4255"/>
        <v>0.0016</v>
      </c>
      <c r="Q2142" s="17"/>
      <c r="R2142" s="18"/>
      <c r="S2142" s="18"/>
      <c r="T2142" s="17"/>
    </row>
    <row r="2143" ht="14.25" customHeight="1">
      <c r="A2143" s="1"/>
      <c r="B2143" s="1" t="s">
        <v>15</v>
      </c>
      <c r="C2143" s="1">
        <v>2128.0</v>
      </c>
      <c r="D2143" s="1">
        <v>-33.0122</v>
      </c>
      <c r="E2143" s="1">
        <v>-1.1091</v>
      </c>
      <c r="F2143" s="1">
        <v>-48.0097</v>
      </c>
      <c r="G2143" s="1">
        <v>-33.0066</v>
      </c>
      <c r="H2143" s="13">
        <v>-0.864046</v>
      </c>
      <c r="I2143" s="1">
        <v>-48.0085</v>
      </c>
      <c r="J2143" s="14" t="str">
        <f t="shared" ref="J2143:L2143" si="4256">D2143-G2143</f>
        <v>-0.0056</v>
      </c>
      <c r="K2143" s="15" t="str">
        <f t="shared" si="4256"/>
        <v>-2.45E-01</v>
      </c>
      <c r="L2143" s="14" t="str">
        <f t="shared" si="4256"/>
        <v>-0.0012</v>
      </c>
      <c r="M2143" s="16" t="str">
        <f t="shared" si="4"/>
        <v>0.2451209149</v>
      </c>
      <c r="N2143" s="17" t="str">
        <f t="shared" ref="N2143:P2143" si="4257">ABS(J2143)</f>
        <v>0.0056</v>
      </c>
      <c r="O2143" s="17" t="str">
        <f t="shared" si="4257"/>
        <v>0.245054</v>
      </c>
      <c r="P2143" s="17" t="str">
        <f t="shared" si="4257"/>
        <v>0.0012</v>
      </c>
      <c r="Q2143" s="17"/>
      <c r="R2143" s="18"/>
      <c r="S2143" s="18"/>
      <c r="T2143" s="17"/>
    </row>
    <row r="2144" ht="14.25" customHeight="1">
      <c r="A2144" s="1"/>
      <c r="B2144" s="1" t="s">
        <v>15</v>
      </c>
      <c r="C2144" s="1">
        <v>2129.0</v>
      </c>
      <c r="D2144" s="1">
        <v>-36.0107</v>
      </c>
      <c r="E2144" s="1">
        <v>-1.00565</v>
      </c>
      <c r="F2144" s="1">
        <v>-48.0069</v>
      </c>
      <c r="G2144" s="1">
        <v>-36.0057</v>
      </c>
      <c r="H2144" s="13">
        <v>-0.770293</v>
      </c>
      <c r="I2144" s="1">
        <v>-48.0063</v>
      </c>
      <c r="J2144" s="14" t="str">
        <f t="shared" ref="J2144:L2144" si="4258">D2144-G2144</f>
        <v>-0.005</v>
      </c>
      <c r="K2144" s="15" t="str">
        <f t="shared" si="4258"/>
        <v>-2.35E-01</v>
      </c>
      <c r="L2144" s="14" t="str">
        <f t="shared" si="4258"/>
        <v>-0.0006</v>
      </c>
      <c r="M2144" s="16" t="str">
        <f t="shared" si="4"/>
        <v>0.2354108694</v>
      </c>
      <c r="N2144" s="17" t="str">
        <f t="shared" ref="N2144:P2144" si="4259">ABS(J2144)</f>
        <v>0.005</v>
      </c>
      <c r="O2144" s="17" t="str">
        <f t="shared" si="4259"/>
        <v>0.235357</v>
      </c>
      <c r="P2144" s="17" t="str">
        <f t="shared" si="4259"/>
        <v>0.0006</v>
      </c>
      <c r="Q2144" s="17"/>
      <c r="R2144" s="18"/>
      <c r="S2144" s="18"/>
      <c r="T2144" s="17"/>
    </row>
    <row r="2145" ht="14.25" customHeight="1">
      <c r="A2145" s="1"/>
      <c r="B2145" s="1" t="s">
        <v>15</v>
      </c>
      <c r="C2145" s="1">
        <v>2130.0</v>
      </c>
      <c r="D2145" s="1">
        <v>-39.0088</v>
      </c>
      <c r="E2145" s="13">
        <v>-0.900683</v>
      </c>
      <c r="F2145" s="1">
        <v>-48.0044</v>
      </c>
      <c r="G2145" s="1">
        <v>-39.0044</v>
      </c>
      <c r="H2145" s="13">
        <v>-0.678016</v>
      </c>
      <c r="I2145" s="1">
        <v>-48.0042</v>
      </c>
      <c r="J2145" s="14" t="str">
        <f t="shared" ref="J2145:L2145" si="4260">D2145-G2145</f>
        <v>-0.0044</v>
      </c>
      <c r="K2145" s="15" t="str">
        <f t="shared" si="4260"/>
        <v>-2.23E-01</v>
      </c>
      <c r="L2145" s="14" t="str">
        <f t="shared" si="4260"/>
        <v>-0.0002</v>
      </c>
      <c r="M2145" s="16" t="str">
        <f t="shared" si="4"/>
        <v>0.2227105585</v>
      </c>
      <c r="N2145" s="17" t="str">
        <f t="shared" ref="N2145:P2145" si="4261">ABS(J2145)</f>
        <v>0.0044</v>
      </c>
      <c r="O2145" s="17" t="str">
        <f t="shared" si="4261"/>
        <v>0.222667</v>
      </c>
      <c r="P2145" s="17" t="str">
        <f t="shared" si="4261"/>
        <v>0.0002</v>
      </c>
      <c r="Q2145" s="17"/>
      <c r="R2145" s="18"/>
      <c r="S2145" s="18"/>
      <c r="T2145" s="17"/>
    </row>
    <row r="2146" ht="14.25" customHeight="1">
      <c r="A2146" s="1"/>
      <c r="B2146" s="1" t="s">
        <v>15</v>
      </c>
      <c r="C2146" s="1">
        <v>2131.0</v>
      </c>
      <c r="D2146" s="1">
        <v>-42.0071</v>
      </c>
      <c r="E2146" s="13">
        <v>-0.795718</v>
      </c>
      <c r="F2146" s="1">
        <v>-48.0026</v>
      </c>
      <c r="G2146" s="1">
        <v>-42.0034</v>
      </c>
      <c r="H2146" s="13">
        <v>-0.588689</v>
      </c>
      <c r="I2146" s="1">
        <v>-48.0028</v>
      </c>
      <c r="J2146" s="14" t="str">
        <f t="shared" ref="J2146:L2146" si="4262">D2146-G2146</f>
        <v>-0.0037</v>
      </c>
      <c r="K2146" s="15" t="str">
        <f t="shared" si="4262"/>
        <v>-2.07E-01</v>
      </c>
      <c r="L2146" s="14" t="str">
        <f t="shared" si="4262"/>
        <v>0.0002</v>
      </c>
      <c r="M2146" s="16" t="str">
        <f t="shared" si="4"/>
        <v>0.207062157</v>
      </c>
      <c r="N2146" s="17" t="str">
        <f t="shared" ref="N2146:P2146" si="4263">ABS(J2146)</f>
        <v>0.0037</v>
      </c>
      <c r="O2146" s="17" t="str">
        <f t="shared" si="4263"/>
        <v>0.207029</v>
      </c>
      <c r="P2146" s="17" t="str">
        <f t="shared" si="4263"/>
        <v>0.0002</v>
      </c>
      <c r="Q2146" s="17"/>
      <c r="R2146" s="18"/>
      <c r="S2146" s="18"/>
      <c r="T2146" s="17"/>
    </row>
    <row r="2147" ht="14.25" customHeight="1">
      <c r="A2147" s="1"/>
      <c r="B2147" s="1" t="s">
        <v>15</v>
      </c>
      <c r="C2147" s="1">
        <v>2132.0</v>
      </c>
      <c r="D2147" s="1">
        <v>-45.0053</v>
      </c>
      <c r="E2147" s="13">
        <v>-0.69164</v>
      </c>
      <c r="F2147" s="1">
        <v>-48.001</v>
      </c>
      <c r="G2147" s="1">
        <v>-45.0023</v>
      </c>
      <c r="H2147" s="13">
        <v>-0.502912</v>
      </c>
      <c r="I2147" s="1">
        <v>-48.0016</v>
      </c>
      <c r="J2147" s="14" t="str">
        <f t="shared" ref="J2147:L2147" si="4264">D2147-G2147</f>
        <v>-0.003</v>
      </c>
      <c r="K2147" s="15" t="str">
        <f t="shared" si="4264"/>
        <v>-1.89E-01</v>
      </c>
      <c r="L2147" s="14" t="str">
        <f t="shared" si="4264"/>
        <v>0.0006</v>
      </c>
      <c r="M2147" s="16" t="str">
        <f t="shared" si="4"/>
        <v>0.188752796</v>
      </c>
      <c r="N2147" s="17" t="str">
        <f t="shared" ref="N2147:P2147" si="4265">ABS(J2147)</f>
        <v>0.003</v>
      </c>
      <c r="O2147" s="17" t="str">
        <f t="shared" si="4265"/>
        <v>0.188728</v>
      </c>
      <c r="P2147" s="17" t="str">
        <f t="shared" si="4265"/>
        <v>0.0006</v>
      </c>
      <c r="Q2147" s="17"/>
      <c r="R2147" s="18"/>
      <c r="S2147" s="18"/>
      <c r="T2147" s="17"/>
    </row>
    <row r="2148" ht="14.25" customHeight="1">
      <c r="A2148" s="1"/>
      <c r="B2148" s="1" t="s">
        <v>15</v>
      </c>
      <c r="C2148" s="1">
        <v>2133.0</v>
      </c>
      <c r="D2148" s="1">
        <v>-48.0038</v>
      </c>
      <c r="E2148" s="13">
        <v>-0.589851</v>
      </c>
      <c r="F2148" s="1">
        <v>-48.0</v>
      </c>
      <c r="G2148" s="1">
        <v>-48.0014</v>
      </c>
      <c r="H2148" s="13">
        <v>-0.421773</v>
      </c>
      <c r="I2148" s="1">
        <v>-48.0008</v>
      </c>
      <c r="J2148" s="14" t="str">
        <f t="shared" ref="J2148:L2148" si="4266">D2148-G2148</f>
        <v>-0.0024</v>
      </c>
      <c r="K2148" s="15" t="str">
        <f t="shared" si="4266"/>
        <v>-1.68E-01</v>
      </c>
      <c r="L2148" s="14" t="str">
        <f t="shared" si="4266"/>
        <v>0.0008</v>
      </c>
      <c r="M2148" s="16" t="str">
        <f t="shared" si="4"/>
        <v>0.1680970377</v>
      </c>
      <c r="N2148" s="17" t="str">
        <f t="shared" ref="N2148:P2148" si="4267">ABS(J2148)</f>
        <v>0.0024</v>
      </c>
      <c r="O2148" s="17" t="str">
        <f t="shared" si="4267"/>
        <v>0.168078</v>
      </c>
      <c r="P2148" s="17" t="str">
        <f t="shared" si="4267"/>
        <v>0.0008</v>
      </c>
      <c r="Q2148" s="17"/>
      <c r="R2148" s="18"/>
      <c r="S2148" s="18"/>
      <c r="T2148" s="17"/>
    </row>
    <row r="2149" ht="14.25" customHeight="1">
      <c r="A2149" s="1"/>
      <c r="B2149" s="1" t="s">
        <v>15</v>
      </c>
      <c r="C2149" s="1">
        <v>2134.0</v>
      </c>
      <c r="D2149" s="1">
        <v>-51.0023</v>
      </c>
      <c r="E2149" s="13">
        <v>-0.491324</v>
      </c>
      <c r="F2149" s="1">
        <v>-47.9991</v>
      </c>
      <c r="G2149" s="1">
        <v>-51.0006</v>
      </c>
      <c r="H2149" s="13">
        <v>-0.345747</v>
      </c>
      <c r="I2149" s="1">
        <v>-48.0001</v>
      </c>
      <c r="J2149" s="14" t="str">
        <f t="shared" ref="J2149:L2149" si="4268">D2149-G2149</f>
        <v>-0.0017</v>
      </c>
      <c r="K2149" s="15" t="str">
        <f t="shared" si="4268"/>
        <v>-1.46E-01</v>
      </c>
      <c r="L2149" s="14" t="str">
        <f t="shared" si="4268"/>
        <v>0.001</v>
      </c>
      <c r="M2149" s="16" t="str">
        <f t="shared" si="4"/>
        <v>0.14559036</v>
      </c>
      <c r="N2149" s="17" t="str">
        <f t="shared" ref="N2149:P2149" si="4269">ABS(J2149)</f>
        <v>0.0017</v>
      </c>
      <c r="O2149" s="17" t="str">
        <f t="shared" si="4269"/>
        <v>0.145577</v>
      </c>
      <c r="P2149" s="17" t="str">
        <f t="shared" si="4269"/>
        <v>0.001</v>
      </c>
      <c r="Q2149" s="17"/>
      <c r="R2149" s="18"/>
      <c r="S2149" s="18"/>
      <c r="T2149" s="17"/>
    </row>
    <row r="2150" ht="14.25" customHeight="1">
      <c r="A2150" s="1"/>
      <c r="B2150" s="1" t="s">
        <v>15</v>
      </c>
      <c r="C2150" s="1">
        <v>2135.0</v>
      </c>
      <c r="D2150" s="1">
        <v>-54.0012</v>
      </c>
      <c r="E2150" s="13">
        <v>-0.397234</v>
      </c>
      <c r="F2150" s="1">
        <v>-47.9986</v>
      </c>
      <c r="G2150" s="1">
        <v>-54.0</v>
      </c>
      <c r="H2150" s="13">
        <v>-0.275428</v>
      </c>
      <c r="I2150" s="1">
        <v>-47.9998</v>
      </c>
      <c r="J2150" s="14" t="str">
        <f t="shared" ref="J2150:L2150" si="4270">D2150-G2150</f>
        <v>-0.0012</v>
      </c>
      <c r="K2150" s="15" t="str">
        <f t="shared" si="4270"/>
        <v>-1.22E-01</v>
      </c>
      <c r="L2150" s="14" t="str">
        <f t="shared" si="4270"/>
        <v>0.0012</v>
      </c>
      <c r="M2150" s="16" t="str">
        <f t="shared" si="4"/>
        <v>0.1218178215</v>
      </c>
      <c r="N2150" s="17" t="str">
        <f t="shared" ref="N2150:P2150" si="4271">ABS(J2150)</f>
        <v>0.0012</v>
      </c>
      <c r="O2150" s="17" t="str">
        <f t="shared" si="4271"/>
        <v>0.121806</v>
      </c>
      <c r="P2150" s="17" t="str">
        <f t="shared" si="4271"/>
        <v>0.0012</v>
      </c>
      <c r="Q2150" s="17"/>
      <c r="R2150" s="18"/>
      <c r="S2150" s="18"/>
      <c r="T2150" s="17"/>
    </row>
    <row r="2151" ht="14.25" customHeight="1">
      <c r="A2151" s="1"/>
      <c r="B2151" s="1" t="s">
        <v>15</v>
      </c>
      <c r="C2151" s="1">
        <v>2136.0</v>
      </c>
      <c r="D2151" s="1">
        <v>-57.0002</v>
      </c>
      <c r="E2151" s="13">
        <v>-0.308867</v>
      </c>
      <c r="F2151" s="1">
        <v>-47.9983</v>
      </c>
      <c r="G2151" s="1">
        <v>-56.9996</v>
      </c>
      <c r="H2151" s="13">
        <v>-0.211356</v>
      </c>
      <c r="I2151" s="1">
        <v>-47.9995</v>
      </c>
      <c r="J2151" s="14" t="str">
        <f t="shared" ref="J2151:L2151" si="4272">D2151-G2151</f>
        <v>-0.0006</v>
      </c>
      <c r="K2151" s="15" t="str">
        <f t="shared" si="4272"/>
        <v>-9.75E-02</v>
      </c>
      <c r="L2151" s="14" t="str">
        <f t="shared" si="4272"/>
        <v>0.0012</v>
      </c>
      <c r="M2151" s="16" t="str">
        <f t="shared" si="4"/>
        <v>0.09752022929</v>
      </c>
      <c r="N2151" s="17" t="str">
        <f t="shared" ref="N2151:P2151" si="4273">ABS(J2151)</f>
        <v>0.0006</v>
      </c>
      <c r="O2151" s="17" t="str">
        <f t="shared" si="4273"/>
        <v>0.097511</v>
      </c>
      <c r="P2151" s="17" t="str">
        <f t="shared" si="4273"/>
        <v>0.0012</v>
      </c>
      <c r="Q2151" s="17"/>
      <c r="R2151" s="18"/>
      <c r="S2151" s="18"/>
      <c r="T2151" s="17"/>
    </row>
    <row r="2152" ht="14.25" customHeight="1">
      <c r="A2152" s="1"/>
      <c r="B2152" s="1" t="s">
        <v>15</v>
      </c>
      <c r="C2152" s="1">
        <v>2137.0</v>
      </c>
      <c r="D2152" s="1">
        <v>-59.9995</v>
      </c>
      <c r="E2152" s="13">
        <v>-0.227615</v>
      </c>
      <c r="F2152" s="1">
        <v>-47.9982</v>
      </c>
      <c r="G2152" s="1">
        <v>-59.9993</v>
      </c>
      <c r="H2152" s="13">
        <v>-0.154059</v>
      </c>
      <c r="I2152" s="1">
        <v>-47.9994</v>
      </c>
      <c r="J2152" s="14" t="str">
        <f t="shared" ref="J2152:L2152" si="4274">D2152-G2152</f>
        <v>-0.0002</v>
      </c>
      <c r="K2152" s="15" t="str">
        <f t="shared" si="4274"/>
        <v>-7.36E-02</v>
      </c>
      <c r="L2152" s="14" t="str">
        <f t="shared" si="4274"/>
        <v>0.0012</v>
      </c>
      <c r="M2152" s="16" t="str">
        <f t="shared" si="4"/>
        <v>0.07356605967</v>
      </c>
      <c r="N2152" s="17" t="str">
        <f t="shared" ref="N2152:P2152" si="4275">ABS(J2152)</f>
        <v>0.0002</v>
      </c>
      <c r="O2152" s="17" t="str">
        <f t="shared" si="4275"/>
        <v>0.073556</v>
      </c>
      <c r="P2152" s="17" t="str">
        <f t="shared" si="4275"/>
        <v>0.0012</v>
      </c>
      <c r="Q2152" s="17"/>
      <c r="R2152" s="18"/>
      <c r="S2152" s="18"/>
      <c r="T2152" s="17"/>
    </row>
    <row r="2153" ht="14.25" customHeight="1">
      <c r="A2153" s="1"/>
      <c r="B2153" s="1" t="s">
        <v>15</v>
      </c>
      <c r="C2153" s="1">
        <v>2138.0</v>
      </c>
      <c r="D2153" s="1">
        <v>-62.999</v>
      </c>
      <c r="E2153" s="13">
        <v>-0.154979</v>
      </c>
      <c r="F2153" s="1">
        <v>-47.9982</v>
      </c>
      <c r="G2153" s="1">
        <v>-62.9992</v>
      </c>
      <c r="H2153" s="13">
        <v>-0.104009</v>
      </c>
      <c r="I2153" s="1">
        <v>-47.9993</v>
      </c>
      <c r="J2153" s="14" t="str">
        <f t="shared" ref="J2153:L2153" si="4276">D2153-G2153</f>
        <v>0.0002</v>
      </c>
      <c r="K2153" s="15" t="str">
        <f t="shared" si="4276"/>
        <v>-5.10E-02</v>
      </c>
      <c r="L2153" s="14" t="str">
        <f t="shared" si="4276"/>
        <v>0.0011</v>
      </c>
      <c r="M2153" s="16" t="str">
        <f t="shared" si="4"/>
        <v>0.05098226064</v>
      </c>
      <c r="N2153" s="17" t="str">
        <f t="shared" ref="N2153:P2153" si="4277">ABS(J2153)</f>
        <v>0.0002</v>
      </c>
      <c r="O2153" s="17" t="str">
        <f t="shared" si="4277"/>
        <v>0.05097</v>
      </c>
      <c r="P2153" s="17" t="str">
        <f t="shared" si="4277"/>
        <v>0.0011</v>
      </c>
      <c r="Q2153" s="17"/>
      <c r="R2153" s="18"/>
      <c r="S2153" s="18"/>
      <c r="T2153" s="17"/>
    </row>
    <row r="2154" ht="14.25" customHeight="1">
      <c r="A2154" s="1"/>
      <c r="B2154" s="1" t="s">
        <v>15</v>
      </c>
      <c r="C2154" s="1">
        <v>2139.0</v>
      </c>
      <c r="D2154" s="1">
        <v>-65.9989</v>
      </c>
      <c r="E2154" s="13">
        <v>-0.0926249</v>
      </c>
      <c r="F2154" s="1">
        <v>-47.9984</v>
      </c>
      <c r="G2154" s="1">
        <v>-65.9992</v>
      </c>
      <c r="H2154" s="13">
        <v>-0.0617075</v>
      </c>
      <c r="I2154" s="1">
        <v>-47.9993</v>
      </c>
      <c r="J2154" s="14" t="str">
        <f t="shared" ref="J2154:L2154" si="4278">D2154-G2154</f>
        <v>0.0003</v>
      </c>
      <c r="K2154" s="15" t="str">
        <f t="shared" si="4278"/>
        <v>-3.09E-02</v>
      </c>
      <c r="L2154" s="14" t="str">
        <f t="shared" si="4278"/>
        <v>0.0009</v>
      </c>
      <c r="M2154" s="16" t="str">
        <f t="shared" si="4"/>
        <v>0.03093195149</v>
      </c>
      <c r="N2154" s="17" t="str">
        <f t="shared" ref="N2154:P2154" si="4279">ABS(J2154)</f>
        <v>0.0003</v>
      </c>
      <c r="O2154" s="17" t="str">
        <f t="shared" si="4279"/>
        <v>0.0309174</v>
      </c>
      <c r="P2154" s="17" t="str">
        <f t="shared" si="4279"/>
        <v>0.0009</v>
      </c>
      <c r="Q2154" s="17"/>
      <c r="R2154" s="18"/>
      <c r="S2154" s="18"/>
      <c r="T2154" s="17"/>
    </row>
    <row r="2155" ht="14.25" customHeight="1">
      <c r="A2155" s="1"/>
      <c r="B2155" s="1" t="s">
        <v>15</v>
      </c>
      <c r="C2155" s="1">
        <v>2140.0</v>
      </c>
      <c r="D2155" s="1">
        <v>-68.999</v>
      </c>
      <c r="E2155" s="13">
        <v>-0.0441496</v>
      </c>
      <c r="F2155" s="1">
        <v>-47.9987</v>
      </c>
      <c r="G2155" s="1">
        <v>-68.9993</v>
      </c>
      <c r="H2155" s="13">
        <v>-0.0294271</v>
      </c>
      <c r="I2155" s="1">
        <v>-47.9994</v>
      </c>
      <c r="J2155" s="14" t="str">
        <f t="shared" ref="J2155:L2155" si="4280">D2155-G2155</f>
        <v>0.0003</v>
      </c>
      <c r="K2155" s="15" t="str">
        <f t="shared" si="4280"/>
        <v>-1.47E-02</v>
      </c>
      <c r="L2155" s="14" t="str">
        <f t="shared" si="4280"/>
        <v>0.0007</v>
      </c>
      <c r="M2155" s="16" t="str">
        <f t="shared" si="4"/>
        <v>0.01474218458</v>
      </c>
      <c r="N2155" s="17" t="str">
        <f t="shared" ref="N2155:P2155" si="4281">ABS(J2155)</f>
        <v>0.0003</v>
      </c>
      <c r="O2155" s="17" t="str">
        <f t="shared" si="4281"/>
        <v>0.0147225</v>
      </c>
      <c r="P2155" s="17" t="str">
        <f t="shared" si="4281"/>
        <v>0.0007</v>
      </c>
      <c r="Q2155" s="17"/>
      <c r="R2155" s="18"/>
      <c r="S2155" s="18"/>
      <c r="T2155" s="17"/>
    </row>
    <row r="2156" ht="14.25" customHeight="1">
      <c r="A2156" s="1"/>
      <c r="B2156" s="1" t="s">
        <v>15</v>
      </c>
      <c r="C2156" s="1">
        <v>2141.0</v>
      </c>
      <c r="D2156" s="1">
        <v>-71.9994</v>
      </c>
      <c r="E2156" s="13">
        <v>-0.011788</v>
      </c>
      <c r="F2156" s="1">
        <v>-47.9992</v>
      </c>
      <c r="G2156" s="1">
        <v>-71.9996</v>
      </c>
      <c r="H2156" s="13">
        <v>-0.00792404</v>
      </c>
      <c r="I2156" s="1">
        <v>-47.9996</v>
      </c>
      <c r="J2156" s="14" t="str">
        <f t="shared" ref="J2156:L2156" si="4282">D2156-G2156</f>
        <v>0.0002</v>
      </c>
      <c r="K2156" s="15" t="str">
        <f t="shared" si="4282"/>
        <v>-3.86E-03</v>
      </c>
      <c r="L2156" s="14" t="str">
        <f t="shared" si="4282"/>
        <v>0.0004</v>
      </c>
      <c r="M2156" s="16" t="str">
        <f t="shared" si="4"/>
        <v>0.00388975409</v>
      </c>
      <c r="N2156" s="17" t="str">
        <f t="shared" ref="N2156:P2156" si="4283">ABS(J2156)</f>
        <v>0.0002</v>
      </c>
      <c r="O2156" s="17" t="str">
        <f t="shared" si="4283"/>
        <v>0.00386396</v>
      </c>
      <c r="P2156" s="17" t="str">
        <f t="shared" si="4283"/>
        <v>0.0004</v>
      </c>
      <c r="Q2156" s="17"/>
      <c r="R2156" s="18"/>
      <c r="S2156" s="18"/>
      <c r="T2156" s="17"/>
    </row>
    <row r="2157" ht="14.25" customHeight="1">
      <c r="A2157" s="1"/>
      <c r="B2157" s="1" t="s">
        <v>15</v>
      </c>
      <c r="C2157" s="1">
        <v>2142.0</v>
      </c>
      <c r="D2157" s="1">
        <v>-75.0</v>
      </c>
      <c r="E2157" s="13">
        <v>-6.09026E-7</v>
      </c>
      <c r="F2157" s="1">
        <v>-48.0</v>
      </c>
      <c r="G2157" s="1">
        <v>-75.0</v>
      </c>
      <c r="H2157" s="13">
        <v>-6.09026E-7</v>
      </c>
      <c r="I2157" s="1">
        <v>-48.0</v>
      </c>
      <c r="J2157" s="14" t="str">
        <f t="shared" ref="J2157:L2157" si="4284">D2157-G2157</f>
        <v>0</v>
      </c>
      <c r="K2157" s="15" t="str">
        <f t="shared" si="4284"/>
        <v>0.00E+00</v>
      </c>
      <c r="L2157" s="14" t="str">
        <f t="shared" si="4284"/>
        <v>0</v>
      </c>
      <c r="M2157" s="16" t="str">
        <f t="shared" si="4"/>
        <v>0</v>
      </c>
      <c r="N2157" s="17" t="str">
        <f t="shared" ref="N2157:P2157" si="4285">ABS(J2157)</f>
        <v>0</v>
      </c>
      <c r="O2157" s="17" t="str">
        <f t="shared" si="4285"/>
        <v>0</v>
      </c>
      <c r="P2157" s="17" t="str">
        <f t="shared" si="4285"/>
        <v>0</v>
      </c>
      <c r="Q2157" s="17"/>
      <c r="R2157" s="18"/>
      <c r="S2157" s="18"/>
      <c r="T2157" s="17"/>
    </row>
    <row r="2158" ht="14.25" customHeight="1">
      <c r="A2158" s="1"/>
      <c r="B2158" s="1" t="s">
        <v>15</v>
      </c>
      <c r="C2158" s="1">
        <v>2143.0</v>
      </c>
      <c r="D2158" s="1">
        <v>75.0</v>
      </c>
      <c r="E2158" s="13">
        <v>-6.47091E-7</v>
      </c>
      <c r="F2158" s="1">
        <v>-51.0</v>
      </c>
      <c r="G2158" s="1">
        <v>75.0</v>
      </c>
      <c r="H2158" s="13">
        <v>-6.47091E-7</v>
      </c>
      <c r="I2158" s="1">
        <v>-51.0</v>
      </c>
      <c r="J2158" s="14" t="str">
        <f t="shared" ref="J2158:L2158" si="4286">D2158-G2158</f>
        <v>0</v>
      </c>
      <c r="K2158" s="15" t="str">
        <f t="shared" si="4286"/>
        <v>0.00E+00</v>
      </c>
      <c r="L2158" s="14" t="str">
        <f t="shared" si="4286"/>
        <v>0</v>
      </c>
      <c r="M2158" s="16" t="str">
        <f t="shared" si="4"/>
        <v>0</v>
      </c>
      <c r="N2158" s="17" t="str">
        <f t="shared" ref="N2158:P2158" si="4287">ABS(J2158)</f>
        <v>0</v>
      </c>
      <c r="O2158" s="17" t="str">
        <f t="shared" si="4287"/>
        <v>0</v>
      </c>
      <c r="P2158" s="17" t="str">
        <f t="shared" si="4287"/>
        <v>0</v>
      </c>
      <c r="Q2158" s="17"/>
      <c r="R2158" s="18"/>
      <c r="S2158" s="19"/>
      <c r="T2158" s="17"/>
    </row>
    <row r="2159" ht="14.25" customHeight="1">
      <c r="A2159" s="1"/>
      <c r="B2159" s="1" t="s">
        <v>15</v>
      </c>
      <c r="C2159" s="1">
        <v>2144.0</v>
      </c>
      <c r="D2159" s="1">
        <v>71.9995</v>
      </c>
      <c r="E2159" s="13">
        <v>-0.00552373</v>
      </c>
      <c r="F2159" s="1">
        <v>-50.9996</v>
      </c>
      <c r="G2159" s="1">
        <v>71.9997</v>
      </c>
      <c r="H2159" s="13">
        <v>-0.00454833</v>
      </c>
      <c r="I2159" s="1">
        <v>-50.9997</v>
      </c>
      <c r="J2159" s="14" t="str">
        <f t="shared" ref="J2159:L2159" si="4288">D2159-G2159</f>
        <v>-0.0002</v>
      </c>
      <c r="K2159" s="15" t="str">
        <f t="shared" si="4288"/>
        <v>-9.75E-04</v>
      </c>
      <c r="L2159" s="14" t="str">
        <f t="shared" si="4288"/>
        <v>0.0001</v>
      </c>
      <c r="M2159" s="16" t="str">
        <f t="shared" si="4"/>
        <v>0.001000702333</v>
      </c>
      <c r="N2159" s="17" t="str">
        <f t="shared" ref="N2159:P2159" si="4289">ABS(J2159)</f>
        <v>0.0002</v>
      </c>
      <c r="O2159" s="17" t="str">
        <f t="shared" si="4289"/>
        <v>0.0009754</v>
      </c>
      <c r="P2159" s="17" t="str">
        <f t="shared" si="4289"/>
        <v>0.0001</v>
      </c>
      <c r="Q2159" s="17"/>
      <c r="R2159" s="18"/>
      <c r="S2159" s="18"/>
      <c r="T2159" s="17"/>
    </row>
    <row r="2160" ht="14.25" customHeight="1">
      <c r="A2160" s="1"/>
      <c r="B2160" s="1" t="s">
        <v>15</v>
      </c>
      <c r="C2160" s="1">
        <v>2145.0</v>
      </c>
      <c r="D2160" s="1">
        <v>68.9991</v>
      </c>
      <c r="E2160" s="13">
        <v>-0.0212085</v>
      </c>
      <c r="F2160" s="1">
        <v>-50.9994</v>
      </c>
      <c r="G2160" s="1">
        <v>68.9995</v>
      </c>
      <c r="H2160" s="13">
        <v>-0.0175499</v>
      </c>
      <c r="I2160" s="1">
        <v>-50.9996</v>
      </c>
      <c r="J2160" s="14" t="str">
        <f t="shared" ref="J2160:L2160" si="4290">D2160-G2160</f>
        <v>-0.0004</v>
      </c>
      <c r="K2160" s="15" t="str">
        <f t="shared" si="4290"/>
        <v>-3.66E-03</v>
      </c>
      <c r="L2160" s="14" t="str">
        <f t="shared" si="4290"/>
        <v>0.0002</v>
      </c>
      <c r="M2160" s="16" t="str">
        <f t="shared" si="4"/>
        <v>0.003685831515</v>
      </c>
      <c r="N2160" s="17" t="str">
        <f t="shared" ref="N2160:P2160" si="4291">ABS(J2160)</f>
        <v>0.0004</v>
      </c>
      <c r="O2160" s="17" t="str">
        <f t="shared" si="4291"/>
        <v>0.0036586</v>
      </c>
      <c r="P2160" s="17" t="str">
        <f t="shared" si="4291"/>
        <v>0.0002</v>
      </c>
      <c r="Q2160" s="17"/>
      <c r="R2160" s="18"/>
      <c r="S2160" s="18"/>
      <c r="T2160" s="17"/>
    </row>
    <row r="2161" ht="14.25" customHeight="1">
      <c r="A2161" s="1"/>
      <c r="B2161" s="1" t="s">
        <v>15</v>
      </c>
      <c r="C2161" s="1">
        <v>2146.0</v>
      </c>
      <c r="D2161" s="1">
        <v>65.9988</v>
      </c>
      <c r="E2161" s="13">
        <v>-0.0461654</v>
      </c>
      <c r="F2161" s="1">
        <v>-50.9992</v>
      </c>
      <c r="G2161" s="1">
        <v>65.9994</v>
      </c>
      <c r="H2161" s="13">
        <v>-0.0385542</v>
      </c>
      <c r="I2161" s="1">
        <v>-50.9995</v>
      </c>
      <c r="J2161" s="14" t="str">
        <f t="shared" ref="J2161:L2161" si="4292">D2161-G2161</f>
        <v>-0.0006</v>
      </c>
      <c r="K2161" s="15" t="str">
        <f t="shared" si="4292"/>
        <v>-7.61E-03</v>
      </c>
      <c r="L2161" s="14" t="str">
        <f t="shared" si="4292"/>
        <v>0.0003</v>
      </c>
      <c r="M2161" s="16" t="str">
        <f t="shared" si="4"/>
        <v>0.007640704512</v>
      </c>
      <c r="N2161" s="17" t="str">
        <f t="shared" ref="N2161:P2161" si="4293">ABS(J2161)</f>
        <v>0.0006</v>
      </c>
      <c r="O2161" s="17" t="str">
        <f t="shared" si="4293"/>
        <v>0.0076112</v>
      </c>
      <c r="P2161" s="17" t="str">
        <f t="shared" si="4293"/>
        <v>0.0003</v>
      </c>
      <c r="Q2161" s="17"/>
      <c r="R2161" s="18"/>
      <c r="S2161" s="18"/>
      <c r="T2161" s="17"/>
    </row>
    <row r="2162" ht="14.25" customHeight="1">
      <c r="A2162" s="1"/>
      <c r="B2162" s="1" t="s">
        <v>15</v>
      </c>
      <c r="C2162" s="1">
        <v>2147.0</v>
      </c>
      <c r="D2162" s="1">
        <v>62.9986</v>
      </c>
      <c r="E2162" s="13">
        <v>-0.0792844</v>
      </c>
      <c r="F2162" s="1">
        <v>-50.9992</v>
      </c>
      <c r="G2162" s="1">
        <v>62.9993</v>
      </c>
      <c r="H2162" s="13">
        <v>-0.0668101</v>
      </c>
      <c r="I2162" s="1">
        <v>-50.9994</v>
      </c>
      <c r="J2162" s="14" t="str">
        <f t="shared" ref="J2162:L2162" si="4294">D2162-G2162</f>
        <v>-0.0007</v>
      </c>
      <c r="K2162" s="15" t="str">
        <f t="shared" si="4294"/>
        <v>-1.25E-02</v>
      </c>
      <c r="L2162" s="14" t="str">
        <f t="shared" si="4294"/>
        <v>0.0002</v>
      </c>
      <c r="M2162" s="16" t="str">
        <f t="shared" si="4"/>
        <v>0.01249552562</v>
      </c>
      <c r="N2162" s="17" t="str">
        <f t="shared" ref="N2162:P2162" si="4295">ABS(J2162)</f>
        <v>0.0007</v>
      </c>
      <c r="O2162" s="17" t="str">
        <f t="shared" si="4295"/>
        <v>0.0124743</v>
      </c>
      <c r="P2162" s="17" t="str">
        <f t="shared" si="4295"/>
        <v>0.0002</v>
      </c>
      <c r="Q2162" s="17"/>
      <c r="R2162" s="18"/>
      <c r="S2162" s="18"/>
      <c r="T2162" s="17"/>
    </row>
    <row r="2163" ht="14.25" customHeight="1">
      <c r="A2163" s="1"/>
      <c r="B2163" s="1" t="s">
        <v>15</v>
      </c>
      <c r="C2163" s="1">
        <v>2148.0</v>
      </c>
      <c r="D2163" s="1">
        <v>59.9984</v>
      </c>
      <c r="E2163" s="13">
        <v>-0.119453</v>
      </c>
      <c r="F2163" s="1">
        <v>-50.9992</v>
      </c>
      <c r="G2163" s="1">
        <v>59.9993</v>
      </c>
      <c r="H2163" s="13">
        <v>-0.101499</v>
      </c>
      <c r="I2163" s="1">
        <v>-50.9995</v>
      </c>
      <c r="J2163" s="14" t="str">
        <f t="shared" ref="J2163:L2163" si="4296">D2163-G2163</f>
        <v>-0.0009</v>
      </c>
      <c r="K2163" s="15" t="str">
        <f t="shared" si="4296"/>
        <v>-1.80E-02</v>
      </c>
      <c r="L2163" s="14" t="str">
        <f t="shared" si="4296"/>
        <v>0.0003</v>
      </c>
      <c r="M2163" s="16" t="str">
        <f t="shared" si="4"/>
        <v>0.01797904658</v>
      </c>
      <c r="N2163" s="17" t="str">
        <f t="shared" ref="N2163:P2163" si="4297">ABS(J2163)</f>
        <v>0.0009</v>
      </c>
      <c r="O2163" s="17" t="str">
        <f t="shared" si="4297"/>
        <v>0.017954</v>
      </c>
      <c r="P2163" s="17" t="str">
        <f t="shared" si="4297"/>
        <v>0.0003</v>
      </c>
      <c r="Q2163" s="17"/>
      <c r="R2163" s="18"/>
      <c r="S2163" s="18"/>
      <c r="T2163" s="17"/>
    </row>
    <row r="2164" ht="14.25" customHeight="1">
      <c r="A2164" s="1"/>
      <c r="B2164" s="1" t="s">
        <v>15</v>
      </c>
      <c r="C2164" s="1">
        <v>2149.0</v>
      </c>
      <c r="D2164" s="1">
        <v>56.9983</v>
      </c>
      <c r="E2164" s="13">
        <v>-0.166232</v>
      </c>
      <c r="F2164" s="1">
        <v>-50.9993</v>
      </c>
      <c r="G2164" s="1">
        <v>56.9994</v>
      </c>
      <c r="H2164" s="13">
        <v>-0.142408</v>
      </c>
      <c r="I2164" s="1">
        <v>-50.9995</v>
      </c>
      <c r="J2164" s="14" t="str">
        <f t="shared" ref="J2164:L2164" si="4298">D2164-G2164</f>
        <v>-0.0011</v>
      </c>
      <c r="K2164" s="15" t="str">
        <f t="shared" si="4298"/>
        <v>-2.38E-02</v>
      </c>
      <c r="L2164" s="14" t="str">
        <f t="shared" si="4298"/>
        <v>0.0002</v>
      </c>
      <c r="M2164" s="16" t="str">
        <f t="shared" si="4"/>
        <v>0.02385021962</v>
      </c>
      <c r="N2164" s="17" t="str">
        <f t="shared" ref="N2164:P2164" si="4299">ABS(J2164)</f>
        <v>0.0011</v>
      </c>
      <c r="O2164" s="17" t="str">
        <f t="shared" si="4299"/>
        <v>0.023824</v>
      </c>
      <c r="P2164" s="17" t="str">
        <f t="shared" si="4299"/>
        <v>0.0002</v>
      </c>
      <c r="Q2164" s="17"/>
      <c r="R2164" s="18"/>
      <c r="S2164" s="18"/>
      <c r="T2164" s="17"/>
    </row>
    <row r="2165" ht="14.25" customHeight="1">
      <c r="A2165" s="1"/>
      <c r="B2165" s="1" t="s">
        <v>15</v>
      </c>
      <c r="C2165" s="1">
        <v>2150.0</v>
      </c>
      <c r="D2165" s="1">
        <v>53.9984</v>
      </c>
      <c r="E2165" s="13">
        <v>-0.219213</v>
      </c>
      <c r="F2165" s="1">
        <v>-50.9995</v>
      </c>
      <c r="G2165" s="1">
        <v>53.9996</v>
      </c>
      <c r="H2165" s="13">
        <v>-0.189315</v>
      </c>
      <c r="I2165" s="1">
        <v>-50.9997</v>
      </c>
      <c r="J2165" s="14" t="str">
        <f t="shared" ref="J2165:L2165" si="4300">D2165-G2165</f>
        <v>-0.0012</v>
      </c>
      <c r="K2165" s="15" t="str">
        <f t="shared" si="4300"/>
        <v>-2.99E-02</v>
      </c>
      <c r="L2165" s="14" t="str">
        <f t="shared" si="4300"/>
        <v>0.0002</v>
      </c>
      <c r="M2165" s="16" t="str">
        <f t="shared" si="4"/>
        <v>0.02992274058</v>
      </c>
      <c r="N2165" s="17" t="str">
        <f t="shared" ref="N2165:P2165" si="4301">ABS(J2165)</f>
        <v>0.0012</v>
      </c>
      <c r="O2165" s="17" t="str">
        <f t="shared" si="4301"/>
        <v>0.029898</v>
      </c>
      <c r="P2165" s="17" t="str">
        <f t="shared" si="4301"/>
        <v>0.0002</v>
      </c>
      <c r="Q2165" s="17"/>
      <c r="R2165" s="18"/>
      <c r="S2165" s="18"/>
      <c r="T2165" s="17"/>
    </row>
    <row r="2166" ht="14.25" customHeight="1">
      <c r="A2166" s="1"/>
      <c r="B2166" s="1" t="s">
        <v>15</v>
      </c>
      <c r="C2166" s="1">
        <v>2151.0</v>
      </c>
      <c r="D2166" s="1">
        <v>50.9985</v>
      </c>
      <c r="E2166" s="13">
        <v>-0.277462</v>
      </c>
      <c r="F2166" s="1">
        <v>-50.9998</v>
      </c>
      <c r="G2166" s="1">
        <v>50.9998</v>
      </c>
      <c r="H2166" s="13">
        <v>-0.241415</v>
      </c>
      <c r="I2166" s="1">
        <v>-50.9999</v>
      </c>
      <c r="J2166" s="14" t="str">
        <f t="shared" ref="J2166:L2166" si="4302">D2166-G2166</f>
        <v>-0.0013</v>
      </c>
      <c r="K2166" s="15" t="str">
        <f t="shared" si="4302"/>
        <v>-3.60E-02</v>
      </c>
      <c r="L2166" s="14" t="str">
        <f t="shared" si="4302"/>
        <v>0.0001</v>
      </c>
      <c r="M2166" s="16" t="str">
        <f t="shared" si="4"/>
        <v>0.03607057262</v>
      </c>
      <c r="N2166" s="17" t="str">
        <f t="shared" ref="N2166:P2166" si="4303">ABS(J2166)</f>
        <v>0.0013</v>
      </c>
      <c r="O2166" s="17" t="str">
        <f t="shared" si="4303"/>
        <v>0.036047</v>
      </c>
      <c r="P2166" s="17" t="str">
        <f t="shared" si="4303"/>
        <v>0.0001</v>
      </c>
      <c r="Q2166" s="17"/>
      <c r="R2166" s="18"/>
      <c r="S2166" s="18"/>
      <c r="T2166" s="17"/>
    </row>
    <row r="2167" ht="14.25" customHeight="1">
      <c r="A2167" s="1"/>
      <c r="B2167" s="1" t="s">
        <v>15</v>
      </c>
      <c r="C2167" s="1">
        <v>2152.0</v>
      </c>
      <c r="D2167" s="1">
        <v>47.9988</v>
      </c>
      <c r="E2167" s="13">
        <v>-0.341209</v>
      </c>
      <c r="F2167" s="1">
        <v>-51.0003</v>
      </c>
      <c r="G2167" s="1">
        <v>48.0002</v>
      </c>
      <c r="H2167" s="13">
        <v>-0.299025</v>
      </c>
      <c r="I2167" s="1">
        <v>-51.0003</v>
      </c>
      <c r="J2167" s="14" t="str">
        <f t="shared" ref="J2167:L2167" si="4304">D2167-G2167</f>
        <v>-0.0014</v>
      </c>
      <c r="K2167" s="15" t="str">
        <f t="shared" si="4304"/>
        <v>-4.22E-02</v>
      </c>
      <c r="L2167" s="14" t="str">
        <f t="shared" si="4304"/>
        <v>0</v>
      </c>
      <c r="M2167" s="16" t="str">
        <f t="shared" si="4"/>
        <v>0.04220722516</v>
      </c>
      <c r="N2167" s="17" t="str">
        <f t="shared" ref="N2167:P2167" si="4305">ABS(J2167)</f>
        <v>0.0014</v>
      </c>
      <c r="O2167" s="17" t="str">
        <f t="shared" si="4305"/>
        <v>0.042184</v>
      </c>
      <c r="P2167" s="17" t="str">
        <f t="shared" si="4305"/>
        <v>0</v>
      </c>
      <c r="Q2167" s="17"/>
      <c r="R2167" s="18"/>
      <c r="S2167" s="18"/>
      <c r="T2167" s="17"/>
    </row>
    <row r="2168" ht="14.25" customHeight="1">
      <c r="A2168" s="1"/>
      <c r="B2168" s="1" t="s">
        <v>15</v>
      </c>
      <c r="C2168" s="1">
        <v>2153.0</v>
      </c>
      <c r="D2168" s="1">
        <v>44.9992</v>
      </c>
      <c r="E2168" s="13">
        <v>-0.409616</v>
      </c>
      <c r="F2168" s="1">
        <v>-51.0009</v>
      </c>
      <c r="G2168" s="1">
        <v>45.0007</v>
      </c>
      <c r="H2168" s="13">
        <v>-0.361326</v>
      </c>
      <c r="I2168" s="1">
        <v>-51.0007</v>
      </c>
      <c r="J2168" s="14" t="str">
        <f t="shared" ref="J2168:L2168" si="4306">D2168-G2168</f>
        <v>-0.0015</v>
      </c>
      <c r="K2168" s="15" t="str">
        <f t="shared" si="4306"/>
        <v>-4.83E-02</v>
      </c>
      <c r="L2168" s="14" t="str">
        <f t="shared" si="4306"/>
        <v>-0.0002</v>
      </c>
      <c r="M2168" s="16" t="str">
        <f t="shared" si="4"/>
        <v>0.04831370509</v>
      </c>
      <c r="N2168" s="17" t="str">
        <f t="shared" ref="N2168:P2168" si="4307">ABS(J2168)</f>
        <v>0.0015</v>
      </c>
      <c r="O2168" s="17" t="str">
        <f t="shared" si="4307"/>
        <v>0.04829</v>
      </c>
      <c r="P2168" s="17" t="str">
        <f t="shared" si="4307"/>
        <v>0.0002</v>
      </c>
      <c r="Q2168" s="17"/>
      <c r="R2168" s="18"/>
      <c r="S2168" s="18"/>
      <c r="T2168" s="17"/>
    </row>
    <row r="2169" ht="14.25" customHeight="1">
      <c r="A2169" s="1"/>
      <c r="B2169" s="1" t="s">
        <v>15</v>
      </c>
      <c r="C2169" s="1">
        <v>2154.0</v>
      </c>
      <c r="D2169" s="1">
        <v>41.9997</v>
      </c>
      <c r="E2169" s="13">
        <v>-0.482635</v>
      </c>
      <c r="F2169" s="1">
        <v>-51.0018</v>
      </c>
      <c r="G2169" s="1">
        <v>42.0013</v>
      </c>
      <c r="H2169" s="13">
        <v>-0.428249</v>
      </c>
      <c r="I2169" s="1">
        <v>-51.0014</v>
      </c>
      <c r="J2169" s="14" t="str">
        <f t="shared" ref="J2169:L2169" si="4308">D2169-G2169</f>
        <v>-0.0016</v>
      </c>
      <c r="K2169" s="15" t="str">
        <f t="shared" si="4308"/>
        <v>-5.44E-02</v>
      </c>
      <c r="L2169" s="14" t="str">
        <f t="shared" si="4308"/>
        <v>-0.0004</v>
      </c>
      <c r="M2169" s="16" t="str">
        <f t="shared" si="4"/>
        <v>0.05441100069</v>
      </c>
      <c r="N2169" s="17" t="str">
        <f t="shared" ref="N2169:P2169" si="4309">ABS(J2169)</f>
        <v>0.0016</v>
      </c>
      <c r="O2169" s="17" t="str">
        <f t="shared" si="4309"/>
        <v>0.054386</v>
      </c>
      <c r="P2169" s="17" t="str">
        <f t="shared" si="4309"/>
        <v>0.0004</v>
      </c>
      <c r="Q2169" s="17"/>
      <c r="R2169" s="18"/>
      <c r="S2169" s="18"/>
      <c r="T2169" s="17"/>
    </row>
    <row r="2170" ht="14.25" customHeight="1">
      <c r="A2170" s="1"/>
      <c r="B2170" s="1" t="s">
        <v>15</v>
      </c>
      <c r="C2170" s="1">
        <v>2155.0</v>
      </c>
      <c r="D2170" s="1">
        <v>39.0002</v>
      </c>
      <c r="E2170" s="13">
        <v>-0.559882</v>
      </c>
      <c r="F2170" s="1">
        <v>-51.0028</v>
      </c>
      <c r="G2170" s="1">
        <v>39.002</v>
      </c>
      <c r="H2170" s="13">
        <v>-0.499321</v>
      </c>
      <c r="I2170" s="1">
        <v>-51.0022</v>
      </c>
      <c r="J2170" s="14" t="str">
        <f t="shared" ref="J2170:L2170" si="4310">D2170-G2170</f>
        <v>-0.0018</v>
      </c>
      <c r="K2170" s="15" t="str">
        <f t="shared" si="4310"/>
        <v>-6.06E-02</v>
      </c>
      <c r="L2170" s="14" t="str">
        <f t="shared" si="4310"/>
        <v>-0.0006</v>
      </c>
      <c r="M2170" s="16" t="str">
        <f t="shared" si="4"/>
        <v>0.06059071481</v>
      </c>
      <c r="N2170" s="17" t="str">
        <f t="shared" ref="N2170:P2170" si="4311">ABS(J2170)</f>
        <v>0.0018</v>
      </c>
      <c r="O2170" s="17" t="str">
        <f t="shared" si="4311"/>
        <v>0.060561</v>
      </c>
      <c r="P2170" s="17" t="str">
        <f t="shared" si="4311"/>
        <v>0.0006</v>
      </c>
      <c r="Q2170" s="17"/>
      <c r="R2170" s="18"/>
      <c r="S2170" s="18"/>
      <c r="T2170" s="17"/>
    </row>
    <row r="2171" ht="14.25" customHeight="1">
      <c r="A2171" s="1"/>
      <c r="B2171" s="1" t="s">
        <v>15</v>
      </c>
      <c r="C2171" s="1">
        <v>2156.0</v>
      </c>
      <c r="D2171" s="1">
        <v>36.0009</v>
      </c>
      <c r="E2171" s="13">
        <v>-0.640097</v>
      </c>
      <c r="F2171" s="1">
        <v>-51.0042</v>
      </c>
      <c r="G2171" s="1">
        <v>36.0028</v>
      </c>
      <c r="H2171" s="13">
        <v>-0.573195</v>
      </c>
      <c r="I2171" s="1">
        <v>-51.0034</v>
      </c>
      <c r="J2171" s="14" t="str">
        <f t="shared" ref="J2171:L2171" si="4312">D2171-G2171</f>
        <v>-0.0019</v>
      </c>
      <c r="K2171" s="15" t="str">
        <f t="shared" si="4312"/>
        <v>-6.69E-02</v>
      </c>
      <c r="L2171" s="14" t="str">
        <f t="shared" si="4312"/>
        <v>-0.0008</v>
      </c>
      <c r="M2171" s="16" t="str">
        <f t="shared" si="4"/>
        <v>0.06693375534</v>
      </c>
      <c r="N2171" s="17" t="str">
        <f t="shared" ref="N2171:P2171" si="4313">ABS(J2171)</f>
        <v>0.0019</v>
      </c>
      <c r="O2171" s="17" t="str">
        <f t="shared" si="4313"/>
        <v>0.066902</v>
      </c>
      <c r="P2171" s="17" t="str">
        <f t="shared" si="4313"/>
        <v>0.0008</v>
      </c>
      <c r="Q2171" s="17"/>
      <c r="R2171" s="18"/>
      <c r="S2171" s="18"/>
      <c r="T2171" s="17"/>
    </row>
    <row r="2172" ht="14.25" customHeight="1">
      <c r="A2172" s="1"/>
      <c r="B2172" s="1" t="s">
        <v>15</v>
      </c>
      <c r="C2172" s="1">
        <v>2157.0</v>
      </c>
      <c r="D2172" s="1">
        <v>33.0015</v>
      </c>
      <c r="E2172" s="13">
        <v>-0.72308</v>
      </c>
      <c r="F2172" s="1">
        <v>-51.0059</v>
      </c>
      <c r="G2172" s="1">
        <v>33.0036</v>
      </c>
      <c r="H2172" s="13">
        <v>-0.649547</v>
      </c>
      <c r="I2172" s="1">
        <v>-51.0048</v>
      </c>
      <c r="J2172" s="14" t="str">
        <f t="shared" ref="J2172:L2172" si="4314">D2172-G2172</f>
        <v>-0.0021</v>
      </c>
      <c r="K2172" s="15" t="str">
        <f t="shared" si="4314"/>
        <v>-7.35E-02</v>
      </c>
      <c r="L2172" s="14" t="str">
        <f t="shared" si="4314"/>
        <v>-0.0011</v>
      </c>
      <c r="M2172" s="16" t="str">
        <f t="shared" si="4"/>
        <v>0.07357120421</v>
      </c>
      <c r="N2172" s="17" t="str">
        <f t="shared" ref="N2172:P2172" si="4315">ABS(J2172)</f>
        <v>0.0021</v>
      </c>
      <c r="O2172" s="17" t="str">
        <f t="shared" si="4315"/>
        <v>0.073533</v>
      </c>
      <c r="P2172" s="17" t="str">
        <f t="shared" si="4315"/>
        <v>0.0011</v>
      </c>
      <c r="Q2172" s="17"/>
      <c r="R2172" s="18"/>
      <c r="S2172" s="18"/>
      <c r="T2172" s="17"/>
    </row>
    <row r="2173" ht="14.25" customHeight="1">
      <c r="A2173" s="1"/>
      <c r="B2173" s="1" t="s">
        <v>15</v>
      </c>
      <c r="C2173" s="1">
        <v>2158.0</v>
      </c>
      <c r="D2173" s="1">
        <v>30.0022</v>
      </c>
      <c r="E2173" s="13">
        <v>-0.807842</v>
      </c>
      <c r="F2173" s="1">
        <v>-51.008</v>
      </c>
      <c r="G2173" s="1">
        <v>30.0043</v>
      </c>
      <c r="H2173" s="13">
        <v>-0.727292</v>
      </c>
      <c r="I2173" s="1">
        <v>-51.0066</v>
      </c>
      <c r="J2173" s="14" t="str">
        <f t="shared" ref="J2173:L2173" si="4316">D2173-G2173</f>
        <v>-0.0021</v>
      </c>
      <c r="K2173" s="15" t="str">
        <f t="shared" si="4316"/>
        <v>-8.05E-02</v>
      </c>
      <c r="L2173" s="14" t="str">
        <f t="shared" si="4316"/>
        <v>-0.0014</v>
      </c>
      <c r="M2173" s="16" t="str">
        <f t="shared" si="4"/>
        <v>0.08058953096</v>
      </c>
      <c r="N2173" s="17" t="str">
        <f t="shared" ref="N2173:P2173" si="4317">ABS(J2173)</f>
        <v>0.0021</v>
      </c>
      <c r="O2173" s="17" t="str">
        <f t="shared" si="4317"/>
        <v>0.08055</v>
      </c>
      <c r="P2173" s="17" t="str">
        <f t="shared" si="4317"/>
        <v>0.0014</v>
      </c>
      <c r="Q2173" s="17"/>
      <c r="R2173" s="18"/>
      <c r="S2173" s="18"/>
      <c r="T2173" s="17"/>
    </row>
    <row r="2174" ht="14.25" customHeight="1">
      <c r="A2174" s="1"/>
      <c r="B2174" s="1" t="s">
        <v>15</v>
      </c>
      <c r="C2174" s="1">
        <v>2159.0</v>
      </c>
      <c r="D2174" s="1">
        <v>27.0027</v>
      </c>
      <c r="E2174" s="13">
        <v>-0.89277</v>
      </c>
      <c r="F2174" s="1">
        <v>-51.0103</v>
      </c>
      <c r="G2174" s="1">
        <v>27.005</v>
      </c>
      <c r="H2174" s="13">
        <v>-0.804731</v>
      </c>
      <c r="I2174" s="1">
        <v>-51.0086</v>
      </c>
      <c r="J2174" s="14" t="str">
        <f t="shared" ref="J2174:L2174" si="4318">D2174-G2174</f>
        <v>-0.0023</v>
      </c>
      <c r="K2174" s="15" t="str">
        <f t="shared" si="4318"/>
        <v>-8.80E-02</v>
      </c>
      <c r="L2174" s="14" t="str">
        <f t="shared" si="4318"/>
        <v>-0.0017</v>
      </c>
      <c r="M2174" s="16" t="str">
        <f t="shared" si="4"/>
        <v>0.08808544443</v>
      </c>
      <c r="N2174" s="17" t="str">
        <f t="shared" ref="N2174:P2174" si="4319">ABS(J2174)</f>
        <v>0.0023</v>
      </c>
      <c r="O2174" s="17" t="str">
        <f t="shared" si="4319"/>
        <v>0.088039</v>
      </c>
      <c r="P2174" s="17" t="str">
        <f t="shared" si="4319"/>
        <v>0.0017</v>
      </c>
      <c r="Q2174" s="17"/>
      <c r="R2174" s="18"/>
      <c r="S2174" s="18"/>
      <c r="T2174" s="17"/>
    </row>
    <row r="2175" ht="14.25" customHeight="1">
      <c r="A2175" s="1"/>
      <c r="B2175" s="1" t="s">
        <v>15</v>
      </c>
      <c r="C2175" s="1">
        <v>2160.0</v>
      </c>
      <c r="D2175" s="1">
        <v>24.0031</v>
      </c>
      <c r="E2175" s="13">
        <v>-0.976912</v>
      </c>
      <c r="F2175" s="1">
        <v>-51.0131</v>
      </c>
      <c r="G2175" s="1">
        <v>24.0056</v>
      </c>
      <c r="H2175" s="13">
        <v>-0.880835</v>
      </c>
      <c r="I2175" s="1">
        <v>-51.0111</v>
      </c>
      <c r="J2175" s="14" t="str">
        <f t="shared" ref="J2175:L2175" si="4320">D2175-G2175</f>
        <v>-0.0025</v>
      </c>
      <c r="K2175" s="15" t="str">
        <f t="shared" si="4320"/>
        <v>-9.61E-02</v>
      </c>
      <c r="L2175" s="14" t="str">
        <f t="shared" si="4320"/>
        <v>-0.002</v>
      </c>
      <c r="M2175" s="16" t="str">
        <f t="shared" si="4"/>
        <v>0.09613032783</v>
      </c>
      <c r="N2175" s="17" t="str">
        <f t="shared" ref="N2175:P2175" si="4321">ABS(J2175)</f>
        <v>0.0025</v>
      </c>
      <c r="O2175" s="17" t="str">
        <f t="shared" si="4321"/>
        <v>0.096077</v>
      </c>
      <c r="P2175" s="17" t="str">
        <f t="shared" si="4321"/>
        <v>0.002</v>
      </c>
      <c r="Q2175" s="17"/>
      <c r="R2175" s="18"/>
      <c r="S2175" s="18"/>
      <c r="T2175" s="17"/>
    </row>
    <row r="2176" ht="14.25" customHeight="1">
      <c r="A2176" s="1"/>
      <c r="B2176" s="1" t="s">
        <v>15</v>
      </c>
      <c r="C2176" s="1">
        <v>2161.0</v>
      </c>
      <c r="D2176" s="1">
        <v>21.0032</v>
      </c>
      <c r="E2176" s="1">
        <v>-1.05876</v>
      </c>
      <c r="F2176" s="1">
        <v>-51.0161</v>
      </c>
      <c r="G2176" s="1">
        <v>21.0059</v>
      </c>
      <c r="H2176" s="13">
        <v>-0.954075</v>
      </c>
      <c r="I2176" s="1">
        <v>-51.0136</v>
      </c>
      <c r="J2176" s="14" t="str">
        <f t="shared" ref="J2176:L2176" si="4322">D2176-G2176</f>
        <v>-0.0027</v>
      </c>
      <c r="K2176" s="15" t="str">
        <f t="shared" si="4322"/>
        <v>-1.05E-01</v>
      </c>
      <c r="L2176" s="14" t="str">
        <f t="shared" si="4322"/>
        <v>-0.0025</v>
      </c>
      <c r="M2176" s="16" t="str">
        <f t="shared" si="4"/>
        <v>0.1047496502</v>
      </c>
      <c r="N2176" s="17" t="str">
        <f t="shared" ref="N2176:P2176" si="4323">ABS(J2176)</f>
        <v>0.0027</v>
      </c>
      <c r="O2176" s="17" t="str">
        <f t="shared" si="4323"/>
        <v>0.104685</v>
      </c>
      <c r="P2176" s="17" t="str">
        <f t="shared" si="4323"/>
        <v>0.0025</v>
      </c>
      <c r="Q2176" s="17"/>
      <c r="R2176" s="18"/>
      <c r="S2176" s="18"/>
      <c r="T2176" s="17"/>
    </row>
    <row r="2177" ht="14.25" customHeight="1">
      <c r="A2177" s="1"/>
      <c r="B2177" s="1" t="s">
        <v>15</v>
      </c>
      <c r="C2177" s="1">
        <v>2162.0</v>
      </c>
      <c r="D2177" s="1">
        <v>18.0033</v>
      </c>
      <c r="E2177" s="1">
        <v>-1.13643</v>
      </c>
      <c r="F2177" s="1">
        <v>-51.0192</v>
      </c>
      <c r="G2177" s="1">
        <v>18.0062</v>
      </c>
      <c r="H2177" s="1">
        <v>-1.02259</v>
      </c>
      <c r="I2177" s="1">
        <v>-51.0163</v>
      </c>
      <c r="J2177" s="14" t="str">
        <f t="shared" ref="J2177:L2177" si="4324">D2177-G2177</f>
        <v>-0.0029</v>
      </c>
      <c r="K2177" s="14" t="str">
        <f t="shared" si="4324"/>
        <v>-0.11384</v>
      </c>
      <c r="L2177" s="14" t="str">
        <f t="shared" si="4324"/>
        <v>-0.0029</v>
      </c>
      <c r="M2177" s="16" t="str">
        <f t="shared" si="4"/>
        <v>0.1139138517</v>
      </c>
      <c r="N2177" s="17" t="str">
        <f t="shared" ref="N2177:P2177" si="4325">ABS(J2177)</f>
        <v>0.0029</v>
      </c>
      <c r="O2177" s="17" t="str">
        <f t="shared" si="4325"/>
        <v>0.11384</v>
      </c>
      <c r="P2177" s="17" t="str">
        <f t="shared" si="4325"/>
        <v>0.0029</v>
      </c>
      <c r="Q2177" s="17"/>
      <c r="R2177" s="18"/>
      <c r="S2177" s="18"/>
      <c r="T2177" s="17"/>
    </row>
    <row r="2178" ht="14.25" customHeight="1">
      <c r="A2178" s="1"/>
      <c r="B2178" s="1" t="s">
        <v>15</v>
      </c>
      <c r="C2178" s="1">
        <v>2163.0</v>
      </c>
      <c r="D2178" s="1">
        <v>15.0027</v>
      </c>
      <c r="E2178" s="1">
        <v>-1.20827</v>
      </c>
      <c r="F2178" s="1">
        <v>-51.0223</v>
      </c>
      <c r="G2178" s="1">
        <v>15.0058</v>
      </c>
      <c r="H2178" s="1">
        <v>-1.08478</v>
      </c>
      <c r="I2178" s="1">
        <v>-51.0189</v>
      </c>
      <c r="J2178" s="14" t="str">
        <f t="shared" ref="J2178:L2178" si="4326">D2178-G2178</f>
        <v>-0.0031</v>
      </c>
      <c r="K2178" s="14" t="str">
        <f t="shared" si="4326"/>
        <v>-0.12349</v>
      </c>
      <c r="L2178" s="14" t="str">
        <f t="shared" si="4326"/>
        <v>-0.0034</v>
      </c>
      <c r="M2178" s="16" t="str">
        <f t="shared" si="4"/>
        <v>0.1235756857</v>
      </c>
      <c r="N2178" s="17" t="str">
        <f t="shared" ref="N2178:P2178" si="4327">ABS(J2178)</f>
        <v>0.0031</v>
      </c>
      <c r="O2178" s="17" t="str">
        <f t="shared" si="4327"/>
        <v>0.12349</v>
      </c>
      <c r="P2178" s="17" t="str">
        <f t="shared" si="4327"/>
        <v>0.0034</v>
      </c>
      <c r="Q2178" s="17"/>
      <c r="R2178" s="18"/>
      <c r="S2178" s="18"/>
      <c r="T2178" s="17"/>
    </row>
    <row r="2179" ht="14.25" customHeight="1">
      <c r="A2179" s="1"/>
      <c r="B2179" s="1" t="s">
        <v>15</v>
      </c>
      <c r="C2179" s="1">
        <v>2164.0</v>
      </c>
      <c r="D2179" s="1">
        <v>12.0022</v>
      </c>
      <c r="E2179" s="1">
        <v>-1.27277</v>
      </c>
      <c r="F2179" s="1">
        <v>-51.0253</v>
      </c>
      <c r="G2179" s="1">
        <v>12.0055</v>
      </c>
      <c r="H2179" s="1">
        <v>-1.13926</v>
      </c>
      <c r="I2179" s="1">
        <v>-51.0215</v>
      </c>
      <c r="J2179" s="14" t="str">
        <f t="shared" ref="J2179:L2179" si="4328">D2179-G2179</f>
        <v>-0.0033</v>
      </c>
      <c r="K2179" s="14" t="str">
        <f t="shared" si="4328"/>
        <v>-0.13351</v>
      </c>
      <c r="L2179" s="14" t="str">
        <f t="shared" si="4328"/>
        <v>-0.0038</v>
      </c>
      <c r="M2179" s="16" t="str">
        <f t="shared" si="4"/>
        <v>0.1336048281</v>
      </c>
      <c r="N2179" s="17" t="str">
        <f t="shared" ref="N2179:P2179" si="4329">ABS(J2179)</f>
        <v>0.0033</v>
      </c>
      <c r="O2179" s="17" t="str">
        <f t="shared" si="4329"/>
        <v>0.13351</v>
      </c>
      <c r="P2179" s="17" t="str">
        <f t="shared" si="4329"/>
        <v>0.0038</v>
      </c>
      <c r="Q2179" s="17"/>
      <c r="R2179" s="18"/>
      <c r="S2179" s="18"/>
      <c r="T2179" s="17"/>
    </row>
    <row r="2180" ht="14.25" customHeight="1">
      <c r="A2180" s="1"/>
      <c r="B2180" s="1" t="s">
        <v>15</v>
      </c>
      <c r="C2180" s="1">
        <v>2165.0</v>
      </c>
      <c r="D2180" s="1">
        <v>9.00097</v>
      </c>
      <c r="E2180" s="1">
        <v>-1.32824</v>
      </c>
      <c r="F2180" s="1">
        <v>-51.0278</v>
      </c>
      <c r="G2180" s="1">
        <v>9.00462</v>
      </c>
      <c r="H2180" s="1">
        <v>-1.18441</v>
      </c>
      <c r="I2180" s="1">
        <v>-51.0236</v>
      </c>
      <c r="J2180" s="14" t="str">
        <f t="shared" ref="J2180:L2180" si="4330">D2180-G2180</f>
        <v>-0.00365</v>
      </c>
      <c r="K2180" s="14" t="str">
        <f t="shared" si="4330"/>
        <v>-0.14383</v>
      </c>
      <c r="L2180" s="14" t="str">
        <f t="shared" si="4330"/>
        <v>-0.0042</v>
      </c>
      <c r="M2180" s="16" t="str">
        <f t="shared" si="4"/>
        <v>0.1439375955</v>
      </c>
      <c r="N2180" s="17" t="str">
        <f t="shared" ref="N2180:P2180" si="4331">ABS(J2180)</f>
        <v>0.00365</v>
      </c>
      <c r="O2180" s="17" t="str">
        <f t="shared" si="4331"/>
        <v>0.14383</v>
      </c>
      <c r="P2180" s="17" t="str">
        <f t="shared" si="4331"/>
        <v>0.0042</v>
      </c>
      <c r="Q2180" s="17"/>
      <c r="R2180" s="18"/>
      <c r="S2180" s="18"/>
      <c r="T2180" s="17"/>
    </row>
    <row r="2181" ht="14.25" customHeight="1">
      <c r="A2181" s="1"/>
      <c r="B2181" s="1" t="s">
        <v>15</v>
      </c>
      <c r="C2181" s="1">
        <v>2166.0</v>
      </c>
      <c r="D2181" s="1">
        <v>5.99974</v>
      </c>
      <c r="E2181" s="1">
        <v>-1.37337</v>
      </c>
      <c r="F2181" s="1">
        <v>-51.0298</v>
      </c>
      <c r="G2181" s="1">
        <v>6.00373</v>
      </c>
      <c r="H2181" s="1">
        <v>-1.21911</v>
      </c>
      <c r="I2181" s="1">
        <v>-51.0253</v>
      </c>
      <c r="J2181" s="14" t="str">
        <f t="shared" ref="J2181:L2181" si="4332">D2181-G2181</f>
        <v>-0.00399</v>
      </c>
      <c r="K2181" s="14" t="str">
        <f t="shared" si="4332"/>
        <v>-0.15426</v>
      </c>
      <c r="L2181" s="14" t="str">
        <f t="shared" si="4332"/>
        <v>-0.0045</v>
      </c>
      <c r="M2181" s="16" t="str">
        <f t="shared" si="4"/>
        <v>0.1543771929</v>
      </c>
      <c r="N2181" s="17" t="str">
        <f t="shared" ref="N2181:P2181" si="4333">ABS(J2181)</f>
        <v>0.00399</v>
      </c>
      <c r="O2181" s="17" t="str">
        <f t="shared" si="4333"/>
        <v>0.15426</v>
      </c>
      <c r="P2181" s="17" t="str">
        <f t="shared" si="4333"/>
        <v>0.0045</v>
      </c>
      <c r="Q2181" s="17"/>
      <c r="R2181" s="18"/>
      <c r="S2181" s="18"/>
      <c r="T2181" s="17"/>
    </row>
    <row r="2182" ht="14.25" customHeight="1">
      <c r="A2182" s="1"/>
      <c r="B2182" s="1" t="s">
        <v>15</v>
      </c>
      <c r="C2182" s="1">
        <v>2167.0</v>
      </c>
      <c r="D2182" s="1">
        <v>2.99798</v>
      </c>
      <c r="E2182" s="1">
        <v>-1.40712</v>
      </c>
      <c r="F2182" s="1">
        <v>-51.0312</v>
      </c>
      <c r="G2182" s="1">
        <v>3.00224</v>
      </c>
      <c r="H2182" s="1">
        <v>-1.24243</v>
      </c>
      <c r="I2182" s="1">
        <v>-51.0264</v>
      </c>
      <c r="J2182" s="14" t="str">
        <f t="shared" ref="J2182:L2182" si="4334">D2182-G2182</f>
        <v>-0.00426</v>
      </c>
      <c r="K2182" s="14" t="str">
        <f t="shared" si="4334"/>
        <v>-0.16469</v>
      </c>
      <c r="L2182" s="14" t="str">
        <f t="shared" si="4334"/>
        <v>-0.0048</v>
      </c>
      <c r="M2182" s="16" t="str">
        <f t="shared" si="4"/>
        <v>0.1648149984</v>
      </c>
      <c r="N2182" s="17" t="str">
        <f t="shared" ref="N2182:P2182" si="4335">ABS(J2182)</f>
        <v>0.00426</v>
      </c>
      <c r="O2182" s="17" t="str">
        <f t="shared" si="4335"/>
        <v>0.16469</v>
      </c>
      <c r="P2182" s="17" t="str">
        <f t="shared" si="4335"/>
        <v>0.0048</v>
      </c>
      <c r="Q2182" s="17"/>
      <c r="R2182" s="18"/>
      <c r="S2182" s="18"/>
      <c r="T2182" s="17"/>
    </row>
    <row r="2183" ht="14.25" customHeight="1">
      <c r="A2183" s="1"/>
      <c r="B2183" s="1" t="s">
        <v>15</v>
      </c>
      <c r="C2183" s="1">
        <v>2168.0</v>
      </c>
      <c r="D2183" s="13">
        <v>-0.00357694</v>
      </c>
      <c r="E2183" s="1">
        <v>-1.42874</v>
      </c>
      <c r="F2183" s="1">
        <v>-51.0318</v>
      </c>
      <c r="G2183" s="13">
        <v>0.00108738</v>
      </c>
      <c r="H2183" s="1">
        <v>-1.25385</v>
      </c>
      <c r="I2183" s="1">
        <v>-51.0269</v>
      </c>
      <c r="J2183" s="15" t="str">
        <f t="shared" ref="J2183:L2183" si="4336">D2183-G2183</f>
        <v>-4.66E-03</v>
      </c>
      <c r="K2183" s="14" t="str">
        <f t="shared" si="4336"/>
        <v>-0.17489</v>
      </c>
      <c r="L2183" s="14" t="str">
        <f t="shared" si="4336"/>
        <v>-0.0049</v>
      </c>
      <c r="M2183" s="16" t="str">
        <f t="shared" si="4"/>
        <v>0.175020793</v>
      </c>
      <c r="N2183" s="17" t="str">
        <f t="shared" ref="N2183:P2183" si="4337">ABS(J2183)</f>
        <v>0.00466432</v>
      </c>
      <c r="O2183" s="17" t="str">
        <f t="shared" si="4337"/>
        <v>0.17489</v>
      </c>
      <c r="P2183" s="17" t="str">
        <f t="shared" si="4337"/>
        <v>0.0049</v>
      </c>
      <c r="Q2183" s="17"/>
      <c r="R2183" s="18"/>
      <c r="S2183" s="18"/>
      <c r="T2183" s="17"/>
    </row>
    <row r="2184" ht="14.25" customHeight="1">
      <c r="A2184" s="1"/>
      <c r="B2184" s="1" t="s">
        <v>15</v>
      </c>
      <c r="C2184" s="1">
        <v>2169.0</v>
      </c>
      <c r="D2184" s="1">
        <v>-3.00562</v>
      </c>
      <c r="E2184" s="1">
        <v>-1.4376</v>
      </c>
      <c r="F2184" s="1">
        <v>-51.0316</v>
      </c>
      <c r="G2184" s="1">
        <v>-3.00068</v>
      </c>
      <c r="H2184" s="1">
        <v>-1.25289</v>
      </c>
      <c r="I2184" s="1">
        <v>-51.0268</v>
      </c>
      <c r="J2184" s="14" t="str">
        <f t="shared" ref="J2184:L2184" si="4338">D2184-G2184</f>
        <v>-0.00494</v>
      </c>
      <c r="K2184" s="14" t="str">
        <f t="shared" si="4338"/>
        <v>-0.18471</v>
      </c>
      <c r="L2184" s="14" t="str">
        <f t="shared" si="4338"/>
        <v>-0.0048</v>
      </c>
      <c r="M2184" s="16" t="str">
        <f t="shared" si="4"/>
        <v>0.1848383826</v>
      </c>
      <c r="N2184" s="17" t="str">
        <f t="shared" ref="N2184:P2184" si="4339">ABS(J2184)</f>
        <v>0.00494</v>
      </c>
      <c r="O2184" s="17" t="str">
        <f t="shared" si="4339"/>
        <v>0.18471</v>
      </c>
      <c r="P2184" s="17" t="str">
        <f t="shared" si="4339"/>
        <v>0.0048</v>
      </c>
      <c r="Q2184" s="17"/>
      <c r="R2184" s="18"/>
      <c r="S2184" s="18"/>
      <c r="T2184" s="17"/>
    </row>
    <row r="2185" ht="14.25" customHeight="1">
      <c r="A2185" s="1"/>
      <c r="B2185" s="1" t="s">
        <v>15</v>
      </c>
      <c r="C2185" s="1">
        <v>2170.0</v>
      </c>
      <c r="D2185" s="1">
        <v>-6.00712</v>
      </c>
      <c r="E2185" s="1">
        <v>-1.43362</v>
      </c>
      <c r="F2185" s="1">
        <v>-51.0306</v>
      </c>
      <c r="G2185" s="1">
        <v>-6.0018</v>
      </c>
      <c r="H2185" s="1">
        <v>-1.23971</v>
      </c>
      <c r="I2185" s="1">
        <v>-51.0259</v>
      </c>
      <c r="J2185" s="14" t="str">
        <f t="shared" ref="J2185:L2185" si="4340">D2185-G2185</f>
        <v>-0.00532</v>
      </c>
      <c r="K2185" s="14" t="str">
        <f t="shared" si="4340"/>
        <v>-0.19391</v>
      </c>
      <c r="L2185" s="14" t="str">
        <f t="shared" si="4340"/>
        <v>-0.0047</v>
      </c>
      <c r="M2185" s="16" t="str">
        <f t="shared" si="4"/>
        <v>0.1940398941</v>
      </c>
      <c r="N2185" s="17" t="str">
        <f t="shared" ref="N2185:P2185" si="4341">ABS(J2185)</f>
        <v>0.00532</v>
      </c>
      <c r="O2185" s="17" t="str">
        <f t="shared" si="4341"/>
        <v>0.19391</v>
      </c>
      <c r="P2185" s="17" t="str">
        <f t="shared" si="4341"/>
        <v>0.0047</v>
      </c>
      <c r="Q2185" s="17"/>
      <c r="R2185" s="18"/>
      <c r="S2185" s="18"/>
      <c r="T2185" s="17"/>
    </row>
    <row r="2186" ht="14.25" customHeight="1">
      <c r="A2186" s="1"/>
      <c r="B2186" s="1" t="s">
        <v>15</v>
      </c>
      <c r="C2186" s="1">
        <v>2171.0</v>
      </c>
      <c r="D2186" s="1">
        <v>-9.00899</v>
      </c>
      <c r="E2186" s="1">
        <v>-1.41687</v>
      </c>
      <c r="F2186" s="1">
        <v>-51.0289</v>
      </c>
      <c r="G2186" s="1">
        <v>-9.00349</v>
      </c>
      <c r="H2186" s="1">
        <v>-1.21456</v>
      </c>
      <c r="I2186" s="1">
        <v>-51.0245</v>
      </c>
      <c r="J2186" s="14" t="str">
        <f t="shared" ref="J2186:L2186" si="4342">D2186-G2186</f>
        <v>-0.0055</v>
      </c>
      <c r="K2186" s="14" t="str">
        <f t="shared" si="4342"/>
        <v>-0.20231</v>
      </c>
      <c r="L2186" s="14" t="str">
        <f t="shared" si="4342"/>
        <v>-0.0044</v>
      </c>
      <c r="M2186" s="16" t="str">
        <f t="shared" si="4"/>
        <v>0.2024325717</v>
      </c>
      <c r="N2186" s="17" t="str">
        <f t="shared" ref="N2186:P2186" si="4343">ABS(J2186)</f>
        <v>0.0055</v>
      </c>
      <c r="O2186" s="17" t="str">
        <f t="shared" si="4343"/>
        <v>0.20231</v>
      </c>
      <c r="P2186" s="17" t="str">
        <f t="shared" si="4343"/>
        <v>0.0044</v>
      </c>
      <c r="Q2186" s="17"/>
      <c r="R2186" s="18"/>
      <c r="S2186" s="18"/>
      <c r="T2186" s="17"/>
    </row>
    <row r="2187" ht="14.25" customHeight="1">
      <c r="A2187" s="1"/>
      <c r="B2187" s="1" t="s">
        <v>15</v>
      </c>
      <c r="C2187" s="1">
        <v>2172.0</v>
      </c>
      <c r="D2187" s="1">
        <v>-12.01</v>
      </c>
      <c r="E2187" s="1">
        <v>-1.38777</v>
      </c>
      <c r="F2187" s="1">
        <v>-51.0266</v>
      </c>
      <c r="G2187" s="1">
        <v>-12.0042</v>
      </c>
      <c r="H2187" s="1">
        <v>-1.17812</v>
      </c>
      <c r="I2187" s="1">
        <v>-51.0225</v>
      </c>
      <c r="J2187" s="14" t="str">
        <f t="shared" ref="J2187:L2187" si="4344">D2187-G2187</f>
        <v>-0.0058</v>
      </c>
      <c r="K2187" s="14" t="str">
        <f t="shared" si="4344"/>
        <v>-0.20965</v>
      </c>
      <c r="L2187" s="14" t="str">
        <f t="shared" si="4344"/>
        <v>-0.0041</v>
      </c>
      <c r="M2187" s="16" t="str">
        <f t="shared" si="4"/>
        <v>0.2097702851</v>
      </c>
      <c r="N2187" s="17" t="str">
        <f t="shared" ref="N2187:P2187" si="4345">ABS(J2187)</f>
        <v>0.0058</v>
      </c>
      <c r="O2187" s="17" t="str">
        <f t="shared" si="4345"/>
        <v>0.20965</v>
      </c>
      <c r="P2187" s="17" t="str">
        <f t="shared" si="4345"/>
        <v>0.0041</v>
      </c>
      <c r="Q2187" s="17"/>
      <c r="R2187" s="18"/>
      <c r="S2187" s="18"/>
      <c r="T2187" s="17"/>
    </row>
    <row r="2188" ht="14.25" customHeight="1">
      <c r="A2188" s="1"/>
      <c r="B2188" s="1" t="s">
        <v>15</v>
      </c>
      <c r="C2188" s="1">
        <v>2173.0</v>
      </c>
      <c r="D2188" s="1">
        <v>-15.0113</v>
      </c>
      <c r="E2188" s="1">
        <v>-1.34712</v>
      </c>
      <c r="F2188" s="1">
        <v>-51.0239</v>
      </c>
      <c r="G2188" s="1">
        <v>-15.0055</v>
      </c>
      <c r="H2188" s="1">
        <v>-1.1314</v>
      </c>
      <c r="I2188" s="1">
        <v>-51.0203</v>
      </c>
      <c r="J2188" s="14" t="str">
        <f t="shared" ref="J2188:L2188" si="4346">D2188-G2188</f>
        <v>-0.0058</v>
      </c>
      <c r="K2188" s="14" t="str">
        <f t="shared" si="4346"/>
        <v>-0.21572</v>
      </c>
      <c r="L2188" s="14" t="str">
        <f t="shared" si="4346"/>
        <v>-0.0036</v>
      </c>
      <c r="M2188" s="16" t="str">
        <f t="shared" si="4"/>
        <v>0.2158279834</v>
      </c>
      <c r="N2188" s="17" t="str">
        <f t="shared" ref="N2188:P2188" si="4347">ABS(J2188)</f>
        <v>0.0058</v>
      </c>
      <c r="O2188" s="17" t="str">
        <f t="shared" si="4347"/>
        <v>0.21572</v>
      </c>
      <c r="P2188" s="17" t="str">
        <f t="shared" si="4347"/>
        <v>0.0036</v>
      </c>
      <c r="Q2188" s="17"/>
      <c r="R2188" s="18"/>
      <c r="S2188" s="18"/>
      <c r="T2188" s="17"/>
    </row>
    <row r="2189" ht="14.25" customHeight="1">
      <c r="A2189" s="1"/>
      <c r="B2189" s="1" t="s">
        <v>15</v>
      </c>
      <c r="C2189" s="1">
        <v>2174.0</v>
      </c>
      <c r="D2189" s="1">
        <v>-18.0115</v>
      </c>
      <c r="E2189" s="1">
        <v>-1.29595</v>
      </c>
      <c r="F2189" s="1">
        <v>-51.0207</v>
      </c>
      <c r="G2189" s="1">
        <v>-18.0056</v>
      </c>
      <c r="H2189" s="1">
        <v>-1.07572</v>
      </c>
      <c r="I2189" s="1">
        <v>-51.0176</v>
      </c>
      <c r="J2189" s="14" t="str">
        <f t="shared" ref="J2189:L2189" si="4348">D2189-G2189</f>
        <v>-0.0059</v>
      </c>
      <c r="K2189" s="14" t="str">
        <f t="shared" si="4348"/>
        <v>-0.22023</v>
      </c>
      <c r="L2189" s="14" t="str">
        <f t="shared" si="4348"/>
        <v>-0.0031</v>
      </c>
      <c r="M2189" s="16" t="str">
        <f t="shared" si="4"/>
        <v>0.220330826</v>
      </c>
      <c r="N2189" s="17" t="str">
        <f t="shared" ref="N2189:P2189" si="4349">ABS(J2189)</f>
        <v>0.0059</v>
      </c>
      <c r="O2189" s="17" t="str">
        <f t="shared" si="4349"/>
        <v>0.22023</v>
      </c>
      <c r="P2189" s="17" t="str">
        <f t="shared" si="4349"/>
        <v>0.0031</v>
      </c>
      <c r="Q2189" s="17"/>
      <c r="R2189" s="18"/>
      <c r="S2189" s="18"/>
      <c r="T2189" s="17"/>
    </row>
    <row r="2190" ht="14.25" customHeight="1">
      <c r="A2190" s="1"/>
      <c r="B2190" s="1" t="s">
        <v>15</v>
      </c>
      <c r="C2190" s="1">
        <v>2175.0</v>
      </c>
      <c r="D2190" s="1">
        <v>-21.012</v>
      </c>
      <c r="E2190" s="1">
        <v>-1.23548</v>
      </c>
      <c r="F2190" s="1">
        <v>-51.0176</v>
      </c>
      <c r="G2190" s="1">
        <v>-21.0063</v>
      </c>
      <c r="H2190" s="1">
        <v>-1.01254</v>
      </c>
      <c r="I2190" s="1">
        <v>-51.0151</v>
      </c>
      <c r="J2190" s="14" t="str">
        <f t="shared" ref="J2190:L2190" si="4350">D2190-G2190</f>
        <v>-0.0057</v>
      </c>
      <c r="K2190" s="14" t="str">
        <f t="shared" si="4350"/>
        <v>-0.22294</v>
      </c>
      <c r="L2190" s="14" t="str">
        <f t="shared" si="4350"/>
        <v>-0.0025</v>
      </c>
      <c r="M2190" s="16" t="str">
        <f t="shared" si="4"/>
        <v>0.2230268674</v>
      </c>
      <c r="N2190" s="17" t="str">
        <f t="shared" ref="N2190:P2190" si="4351">ABS(J2190)</f>
        <v>0.0057</v>
      </c>
      <c r="O2190" s="17" t="str">
        <f t="shared" si="4351"/>
        <v>0.22294</v>
      </c>
      <c r="P2190" s="17" t="str">
        <f t="shared" si="4351"/>
        <v>0.0025</v>
      </c>
      <c r="Q2190" s="17"/>
      <c r="R2190" s="18"/>
      <c r="S2190" s="18"/>
      <c r="T2190" s="17"/>
    </row>
    <row r="2191" ht="14.25" customHeight="1">
      <c r="A2191" s="1"/>
      <c r="B2191" s="1" t="s">
        <v>15</v>
      </c>
      <c r="C2191" s="1">
        <v>2176.0</v>
      </c>
      <c r="D2191" s="1">
        <v>-24.0114</v>
      </c>
      <c r="E2191" s="1">
        <v>-1.16696</v>
      </c>
      <c r="F2191" s="1">
        <v>-51.0142</v>
      </c>
      <c r="G2191" s="1">
        <v>-24.0058</v>
      </c>
      <c r="H2191" s="13">
        <v>-0.943359</v>
      </c>
      <c r="I2191" s="1">
        <v>-51.0122</v>
      </c>
      <c r="J2191" s="14" t="str">
        <f t="shared" ref="J2191:L2191" si="4352">D2191-G2191</f>
        <v>-0.0056</v>
      </c>
      <c r="K2191" s="15" t="str">
        <f t="shared" si="4352"/>
        <v>-2.24E-01</v>
      </c>
      <c r="L2191" s="14" t="str">
        <f t="shared" si="4352"/>
        <v>-0.002</v>
      </c>
      <c r="M2191" s="16" t="str">
        <f t="shared" si="4"/>
        <v>0.2236800554</v>
      </c>
      <c r="N2191" s="17" t="str">
        <f t="shared" ref="N2191:P2191" si="4353">ABS(J2191)</f>
        <v>0.0056</v>
      </c>
      <c r="O2191" s="17" t="str">
        <f t="shared" si="4353"/>
        <v>0.223601</v>
      </c>
      <c r="P2191" s="17" t="str">
        <f t="shared" si="4353"/>
        <v>0.002</v>
      </c>
      <c r="Q2191" s="17"/>
      <c r="R2191" s="18"/>
      <c r="S2191" s="18"/>
      <c r="T2191" s="17"/>
    </row>
    <row r="2192" ht="14.25" customHeight="1">
      <c r="A2192" s="1"/>
      <c r="B2192" s="1" t="s">
        <v>15</v>
      </c>
      <c r="C2192" s="1">
        <v>2177.0</v>
      </c>
      <c r="D2192" s="1">
        <v>-27.0111</v>
      </c>
      <c r="E2192" s="1">
        <v>-1.09169</v>
      </c>
      <c r="F2192" s="1">
        <v>-51.0113</v>
      </c>
      <c r="G2192" s="1">
        <v>-27.0059</v>
      </c>
      <c r="H2192" s="13">
        <v>-0.869715</v>
      </c>
      <c r="I2192" s="1">
        <v>-51.0099</v>
      </c>
      <c r="J2192" s="14" t="str">
        <f t="shared" ref="J2192:L2192" si="4354">D2192-G2192</f>
        <v>-0.0052</v>
      </c>
      <c r="K2192" s="15" t="str">
        <f t="shared" si="4354"/>
        <v>-2.22E-01</v>
      </c>
      <c r="L2192" s="14" t="str">
        <f t="shared" si="4354"/>
        <v>-0.0014</v>
      </c>
      <c r="M2192" s="16" t="str">
        <f t="shared" si="4"/>
        <v>0.2220403131</v>
      </c>
      <c r="N2192" s="17" t="str">
        <f t="shared" ref="N2192:P2192" si="4355">ABS(J2192)</f>
        <v>0.0052</v>
      </c>
      <c r="O2192" s="17" t="str">
        <f t="shared" si="4355"/>
        <v>0.221975</v>
      </c>
      <c r="P2192" s="17" t="str">
        <f t="shared" si="4355"/>
        <v>0.0014</v>
      </c>
      <c r="Q2192" s="17"/>
      <c r="R2192" s="18"/>
      <c r="S2192" s="18"/>
      <c r="T2192" s="17"/>
    </row>
    <row r="2193" ht="14.25" customHeight="1">
      <c r="A2193" s="1"/>
      <c r="B2193" s="1" t="s">
        <v>15</v>
      </c>
      <c r="C2193" s="1">
        <v>2178.0</v>
      </c>
      <c r="D2193" s="1">
        <v>-30.0099</v>
      </c>
      <c r="E2193" s="1">
        <v>-1.01113</v>
      </c>
      <c r="F2193" s="1">
        <v>-51.0083</v>
      </c>
      <c r="G2193" s="1">
        <v>-30.005</v>
      </c>
      <c r="H2193" s="13">
        <v>-0.793168</v>
      </c>
      <c r="I2193" s="1">
        <v>-51.0074</v>
      </c>
      <c r="J2193" s="14" t="str">
        <f t="shared" ref="J2193:L2193" si="4356">D2193-G2193</f>
        <v>-0.0049</v>
      </c>
      <c r="K2193" s="15" t="str">
        <f t="shared" si="4356"/>
        <v>-2.18E-01</v>
      </c>
      <c r="L2193" s="14" t="str">
        <f t="shared" si="4356"/>
        <v>-0.0009</v>
      </c>
      <c r="M2193" s="16" t="str">
        <f t="shared" si="4"/>
        <v>0.2180189291</v>
      </c>
      <c r="N2193" s="17" t="str">
        <f t="shared" ref="N2193:P2193" si="4357">ABS(J2193)</f>
        <v>0.0049</v>
      </c>
      <c r="O2193" s="17" t="str">
        <f t="shared" si="4357"/>
        <v>0.217962</v>
      </c>
      <c r="P2193" s="17" t="str">
        <f t="shared" si="4357"/>
        <v>0.0009</v>
      </c>
      <c r="Q2193" s="17"/>
      <c r="R2193" s="18"/>
      <c r="S2193" s="18"/>
      <c r="T2193" s="17"/>
    </row>
    <row r="2194" ht="14.25" customHeight="1">
      <c r="A2194" s="1"/>
      <c r="B2194" s="1" t="s">
        <v>15</v>
      </c>
      <c r="C2194" s="1">
        <v>2179.0</v>
      </c>
      <c r="D2194" s="1">
        <v>-33.009</v>
      </c>
      <c r="E2194" s="13">
        <v>-0.926784</v>
      </c>
      <c r="F2194" s="1">
        <v>-51.006</v>
      </c>
      <c r="G2194" s="1">
        <v>-33.0046</v>
      </c>
      <c r="H2194" s="13">
        <v>-0.715412</v>
      </c>
      <c r="I2194" s="1">
        <v>-51.0056</v>
      </c>
      <c r="J2194" s="14" t="str">
        <f t="shared" ref="J2194:L2194" si="4358">D2194-G2194</f>
        <v>-0.0044</v>
      </c>
      <c r="K2194" s="15" t="str">
        <f t="shared" si="4358"/>
        <v>-2.11E-01</v>
      </c>
      <c r="L2194" s="14" t="str">
        <f t="shared" si="4358"/>
        <v>-0.0004</v>
      </c>
      <c r="M2194" s="16" t="str">
        <f t="shared" si="4"/>
        <v>0.2114181695</v>
      </c>
      <c r="N2194" s="17" t="str">
        <f t="shared" ref="N2194:P2194" si="4359">ABS(J2194)</f>
        <v>0.0044</v>
      </c>
      <c r="O2194" s="17" t="str">
        <f t="shared" si="4359"/>
        <v>0.211372</v>
      </c>
      <c r="P2194" s="17" t="str">
        <f t="shared" si="4359"/>
        <v>0.0004</v>
      </c>
      <c r="Q2194" s="17"/>
      <c r="R2194" s="18"/>
      <c r="S2194" s="18"/>
      <c r="T2194" s="17"/>
    </row>
    <row r="2195" ht="14.25" customHeight="1">
      <c r="A2195" s="1"/>
      <c r="B2195" s="1" t="s">
        <v>15</v>
      </c>
      <c r="C2195" s="1">
        <v>2180.0</v>
      </c>
      <c r="D2195" s="1">
        <v>-36.0075</v>
      </c>
      <c r="E2195" s="13">
        <v>-0.839627</v>
      </c>
      <c r="F2195" s="1">
        <v>-51.0038</v>
      </c>
      <c r="G2195" s="1">
        <v>-36.0036</v>
      </c>
      <c r="H2195" s="13">
        <v>-0.637345</v>
      </c>
      <c r="I2195" s="1">
        <v>-51.0037</v>
      </c>
      <c r="J2195" s="14" t="str">
        <f t="shared" ref="J2195:L2195" si="4360">D2195-G2195</f>
        <v>-0.0039</v>
      </c>
      <c r="K2195" s="15" t="str">
        <f t="shared" si="4360"/>
        <v>-2.02E-01</v>
      </c>
      <c r="L2195" s="14" t="str">
        <f t="shared" si="4360"/>
        <v>-0.0001</v>
      </c>
      <c r="M2195" s="16" t="str">
        <f t="shared" si="4"/>
        <v>0.2023196172</v>
      </c>
      <c r="N2195" s="17" t="str">
        <f t="shared" ref="N2195:P2195" si="4361">ABS(J2195)</f>
        <v>0.0039</v>
      </c>
      <c r="O2195" s="17" t="str">
        <f t="shared" si="4361"/>
        <v>0.202282</v>
      </c>
      <c r="P2195" s="17" t="str">
        <f t="shared" si="4361"/>
        <v>0.0001</v>
      </c>
      <c r="Q2195" s="17"/>
      <c r="R2195" s="18"/>
      <c r="S2195" s="18"/>
      <c r="T2195" s="17"/>
    </row>
    <row r="2196" ht="14.25" customHeight="1">
      <c r="A2196" s="1"/>
      <c r="B2196" s="1" t="s">
        <v>15</v>
      </c>
      <c r="C2196" s="1">
        <v>2181.0</v>
      </c>
      <c r="D2196" s="1">
        <v>-39.0062</v>
      </c>
      <c r="E2196" s="13">
        <v>-0.75122</v>
      </c>
      <c r="F2196" s="1">
        <v>-51.0022</v>
      </c>
      <c r="G2196" s="1">
        <v>-39.0029</v>
      </c>
      <c r="H2196" s="13">
        <v>-0.560555</v>
      </c>
      <c r="I2196" s="1">
        <v>-51.0025</v>
      </c>
      <c r="J2196" s="14" t="str">
        <f t="shared" ref="J2196:L2196" si="4362">D2196-G2196</f>
        <v>-0.0033</v>
      </c>
      <c r="K2196" s="15" t="str">
        <f t="shared" si="4362"/>
        <v>-1.91E-01</v>
      </c>
      <c r="L2196" s="14" t="str">
        <f t="shared" si="4362"/>
        <v>0.0003</v>
      </c>
      <c r="M2196" s="16" t="str">
        <f t="shared" si="4"/>
        <v>0.1906937918</v>
      </c>
      <c r="N2196" s="17" t="str">
        <f t="shared" ref="N2196:P2196" si="4363">ABS(J2196)</f>
        <v>0.0033</v>
      </c>
      <c r="O2196" s="17" t="str">
        <f t="shared" si="4363"/>
        <v>0.190665</v>
      </c>
      <c r="P2196" s="17" t="str">
        <f t="shared" si="4363"/>
        <v>0.0003</v>
      </c>
      <c r="Q2196" s="17"/>
      <c r="R2196" s="18"/>
      <c r="S2196" s="18"/>
      <c r="T2196" s="17"/>
    </row>
    <row r="2197" ht="14.25" customHeight="1">
      <c r="A2197" s="1"/>
      <c r="B2197" s="1" t="s">
        <v>15</v>
      </c>
      <c r="C2197" s="1">
        <v>2182.0</v>
      </c>
      <c r="D2197" s="1">
        <v>-42.0048</v>
      </c>
      <c r="E2197" s="13">
        <v>-0.662512</v>
      </c>
      <c r="F2197" s="1">
        <v>-51.0008</v>
      </c>
      <c r="G2197" s="1">
        <v>-42.002</v>
      </c>
      <c r="H2197" s="13">
        <v>-0.485804</v>
      </c>
      <c r="I2197" s="1">
        <v>-51.0014</v>
      </c>
      <c r="J2197" s="14" t="str">
        <f t="shared" ref="J2197:L2197" si="4364">D2197-G2197</f>
        <v>-0.0028</v>
      </c>
      <c r="K2197" s="15" t="str">
        <f t="shared" si="4364"/>
        <v>-1.77E-01</v>
      </c>
      <c r="L2197" s="14" t="str">
        <f t="shared" si="4364"/>
        <v>0.0006</v>
      </c>
      <c r="M2197" s="16" t="str">
        <f t="shared" si="4"/>
        <v>0.1767312006</v>
      </c>
      <c r="N2197" s="17" t="str">
        <f t="shared" ref="N2197:P2197" si="4365">ABS(J2197)</f>
        <v>0.0028</v>
      </c>
      <c r="O2197" s="17" t="str">
        <f t="shared" si="4365"/>
        <v>0.176708</v>
      </c>
      <c r="P2197" s="17" t="str">
        <f t="shared" si="4365"/>
        <v>0.0006</v>
      </c>
      <c r="Q2197" s="17"/>
      <c r="R2197" s="18"/>
      <c r="S2197" s="18"/>
      <c r="T2197" s="17"/>
    </row>
    <row r="2198" ht="14.25" customHeight="1">
      <c r="A2198" s="1"/>
      <c r="B2198" s="1" t="s">
        <v>15</v>
      </c>
      <c r="C2198" s="1">
        <v>2183.0</v>
      </c>
      <c r="D2198" s="1">
        <v>-45.0035</v>
      </c>
      <c r="E2198" s="13">
        <v>-0.574683</v>
      </c>
      <c r="F2198" s="1">
        <v>-50.9999</v>
      </c>
      <c r="G2198" s="1">
        <v>-45.0013</v>
      </c>
      <c r="H2198" s="13">
        <v>-0.414108</v>
      </c>
      <c r="I2198" s="1">
        <v>-51.0007</v>
      </c>
      <c r="J2198" s="14" t="str">
        <f t="shared" ref="J2198:L2198" si="4366">D2198-G2198</f>
        <v>-0.0022</v>
      </c>
      <c r="K2198" s="15" t="str">
        <f t="shared" si="4366"/>
        <v>-1.61E-01</v>
      </c>
      <c r="L2198" s="14" t="str">
        <f t="shared" si="4366"/>
        <v>0.0008</v>
      </c>
      <c r="M2198" s="16" t="str">
        <f t="shared" si="4"/>
        <v>0.1605920628</v>
      </c>
      <c r="N2198" s="17" t="str">
        <f t="shared" ref="N2198:P2198" si="4367">ABS(J2198)</f>
        <v>0.0022</v>
      </c>
      <c r="O2198" s="17" t="str">
        <f t="shared" si="4367"/>
        <v>0.160575</v>
      </c>
      <c r="P2198" s="17" t="str">
        <f t="shared" si="4367"/>
        <v>0.0008</v>
      </c>
      <c r="Q2198" s="17"/>
      <c r="R2198" s="18"/>
      <c r="S2198" s="18"/>
      <c r="T2198" s="17"/>
    </row>
    <row r="2199" ht="14.25" customHeight="1">
      <c r="A2199" s="1"/>
      <c r="B2199" s="1" t="s">
        <v>15</v>
      </c>
      <c r="C2199" s="1">
        <v>2184.0</v>
      </c>
      <c r="D2199" s="1">
        <v>-48.0023</v>
      </c>
      <c r="E2199" s="13">
        <v>-0.488554</v>
      </c>
      <c r="F2199" s="1">
        <v>-50.999</v>
      </c>
      <c r="G2199" s="1">
        <v>-48.0006</v>
      </c>
      <c r="H2199" s="13">
        <v>-0.345959</v>
      </c>
      <c r="I2199" s="1">
        <v>-51.0001</v>
      </c>
      <c r="J2199" s="14" t="str">
        <f t="shared" ref="J2199:L2199" si="4368">D2199-G2199</f>
        <v>-0.0017</v>
      </c>
      <c r="K2199" s="15" t="str">
        <f t="shared" si="4368"/>
        <v>-1.43E-01</v>
      </c>
      <c r="L2199" s="14" t="str">
        <f t="shared" si="4368"/>
        <v>0.0011</v>
      </c>
      <c r="M2199" s="16" t="str">
        <f t="shared" si="4"/>
        <v>0.1426093757</v>
      </c>
      <c r="N2199" s="17" t="str">
        <f t="shared" ref="N2199:P2199" si="4369">ABS(J2199)</f>
        <v>0.0017</v>
      </c>
      <c r="O2199" s="17" t="str">
        <f t="shared" si="4369"/>
        <v>0.142595</v>
      </c>
      <c r="P2199" s="17" t="str">
        <f t="shared" si="4369"/>
        <v>0.0011</v>
      </c>
      <c r="Q2199" s="17"/>
      <c r="R2199" s="18"/>
      <c r="S2199" s="18"/>
      <c r="T2199" s="17"/>
    </row>
    <row r="2200" ht="14.25" customHeight="1">
      <c r="A2200" s="1"/>
      <c r="B2200" s="1" t="s">
        <v>15</v>
      </c>
      <c r="C2200" s="1">
        <v>2185.0</v>
      </c>
      <c r="D2200" s="1">
        <v>-51.0013</v>
      </c>
      <c r="E2200" s="13">
        <v>-0.405614</v>
      </c>
      <c r="F2200" s="1">
        <v>-50.9986</v>
      </c>
      <c r="G2200" s="1">
        <v>-51.0001</v>
      </c>
      <c r="H2200" s="13">
        <v>-0.282469</v>
      </c>
      <c r="I2200" s="1">
        <v>-50.9998</v>
      </c>
      <c r="J2200" s="14" t="str">
        <f t="shared" ref="J2200:L2200" si="4370">D2200-G2200</f>
        <v>-0.0012</v>
      </c>
      <c r="K2200" s="15" t="str">
        <f t="shared" si="4370"/>
        <v>-1.23E-01</v>
      </c>
      <c r="L2200" s="14" t="str">
        <f t="shared" si="4370"/>
        <v>0.0012</v>
      </c>
      <c r="M2200" s="16" t="str">
        <f t="shared" si="4"/>
        <v>0.123156693</v>
      </c>
      <c r="N2200" s="17" t="str">
        <f t="shared" ref="N2200:P2200" si="4371">ABS(J2200)</f>
        <v>0.0012</v>
      </c>
      <c r="O2200" s="17" t="str">
        <f t="shared" si="4371"/>
        <v>0.123145</v>
      </c>
      <c r="P2200" s="17" t="str">
        <f t="shared" si="4371"/>
        <v>0.0012</v>
      </c>
      <c r="Q2200" s="17"/>
      <c r="R2200" s="18"/>
      <c r="S2200" s="18"/>
      <c r="T2200" s="17"/>
    </row>
    <row r="2201" ht="14.25" customHeight="1">
      <c r="A2201" s="1"/>
      <c r="B2201" s="1" t="s">
        <v>15</v>
      </c>
      <c r="C2201" s="1">
        <v>2186.0</v>
      </c>
      <c r="D2201" s="1">
        <v>-54.0004</v>
      </c>
      <c r="E2201" s="13">
        <v>-0.326535</v>
      </c>
      <c r="F2201" s="1">
        <v>-50.9982</v>
      </c>
      <c r="G2201" s="1">
        <v>-53.9997</v>
      </c>
      <c r="H2201" s="13">
        <v>-0.223788</v>
      </c>
      <c r="I2201" s="1">
        <v>-50.9994</v>
      </c>
      <c r="J2201" s="14" t="str">
        <f t="shared" ref="J2201:L2201" si="4372">D2201-G2201</f>
        <v>-0.0007</v>
      </c>
      <c r="K2201" s="15" t="str">
        <f t="shared" si="4372"/>
        <v>-1.03E-01</v>
      </c>
      <c r="L2201" s="14" t="str">
        <f t="shared" si="4372"/>
        <v>0.0012</v>
      </c>
      <c r="M2201" s="16" t="str">
        <f t="shared" si="4"/>
        <v>0.1027563916</v>
      </c>
      <c r="N2201" s="17" t="str">
        <f t="shared" ref="N2201:P2201" si="4373">ABS(J2201)</f>
        <v>0.0007</v>
      </c>
      <c r="O2201" s="17" t="str">
        <f t="shared" si="4373"/>
        <v>0.102747</v>
      </c>
      <c r="P2201" s="17" t="str">
        <f t="shared" si="4373"/>
        <v>0.0012</v>
      </c>
      <c r="Q2201" s="17"/>
      <c r="R2201" s="18"/>
      <c r="S2201" s="18"/>
      <c r="T2201" s="17"/>
    </row>
    <row r="2202" ht="14.25" customHeight="1">
      <c r="A2202" s="1"/>
      <c r="B2202" s="1" t="s">
        <v>15</v>
      </c>
      <c r="C2202" s="1">
        <v>2187.0</v>
      </c>
      <c r="D2202" s="1">
        <v>-56.9997</v>
      </c>
      <c r="E2202" s="13">
        <v>-0.252374</v>
      </c>
      <c r="F2202" s="1">
        <v>-50.9981</v>
      </c>
      <c r="G2202" s="1">
        <v>-56.9995</v>
      </c>
      <c r="H2202" s="13">
        <v>-0.17037</v>
      </c>
      <c r="I2202" s="1">
        <v>-50.9994</v>
      </c>
      <c r="J2202" s="14" t="str">
        <f t="shared" ref="J2202:L2202" si="4374">D2202-G2202</f>
        <v>-0.0002</v>
      </c>
      <c r="K2202" s="15" t="str">
        <f t="shared" si="4374"/>
        <v>-8.20E-02</v>
      </c>
      <c r="L2202" s="14" t="str">
        <f t="shared" si="4374"/>
        <v>0.0013</v>
      </c>
      <c r="M2202" s="16" t="str">
        <f t="shared" si="4"/>
        <v>0.08201454759</v>
      </c>
      <c r="N2202" s="17" t="str">
        <f t="shared" ref="N2202:P2202" si="4375">ABS(J2202)</f>
        <v>0.0002</v>
      </c>
      <c r="O2202" s="17" t="str">
        <f t="shared" si="4375"/>
        <v>0.082004</v>
      </c>
      <c r="P2202" s="17" t="str">
        <f t="shared" si="4375"/>
        <v>0.0013</v>
      </c>
      <c r="Q2202" s="17"/>
      <c r="R2202" s="18"/>
      <c r="S2202" s="18"/>
      <c r="T2202" s="17"/>
    </row>
    <row r="2203" ht="14.25" customHeight="1">
      <c r="A2203" s="1"/>
      <c r="B2203" s="1" t="s">
        <v>15</v>
      </c>
      <c r="C2203" s="1">
        <v>2188.0</v>
      </c>
      <c r="D2203" s="1">
        <v>-59.9993</v>
      </c>
      <c r="E2203" s="13">
        <v>-0.184666</v>
      </c>
      <c r="F2203" s="1">
        <v>-50.9981</v>
      </c>
      <c r="G2203" s="1">
        <v>-59.9993</v>
      </c>
      <c r="H2203" s="13">
        <v>-0.123004</v>
      </c>
      <c r="I2203" s="1">
        <v>-50.9992</v>
      </c>
      <c r="J2203" s="14" t="str">
        <f t="shared" ref="J2203:L2203" si="4376">D2203-G2203</f>
        <v>0</v>
      </c>
      <c r="K2203" s="15" t="str">
        <f t="shared" si="4376"/>
        <v>-6.17E-02</v>
      </c>
      <c r="L2203" s="14" t="str">
        <f t="shared" si="4376"/>
        <v>0.0011</v>
      </c>
      <c r="M2203" s="16" t="str">
        <f t="shared" si="4"/>
        <v>0.06167181077</v>
      </c>
      <c r="N2203" s="17" t="str">
        <f t="shared" ref="N2203:P2203" si="4377">ABS(J2203)</f>
        <v>0</v>
      </c>
      <c r="O2203" s="17" t="str">
        <f t="shared" si="4377"/>
        <v>0.061662</v>
      </c>
      <c r="P2203" s="17" t="str">
        <f t="shared" si="4377"/>
        <v>0.0011</v>
      </c>
      <c r="Q2203" s="17"/>
      <c r="R2203" s="18"/>
      <c r="S2203" s="18"/>
      <c r="T2203" s="17"/>
    </row>
    <row r="2204" ht="14.25" customHeight="1">
      <c r="A2204" s="1"/>
      <c r="B2204" s="1" t="s">
        <v>15</v>
      </c>
      <c r="C2204" s="1">
        <v>2189.0</v>
      </c>
      <c r="D2204" s="1">
        <v>-62.999</v>
      </c>
      <c r="E2204" s="13">
        <v>-0.124606</v>
      </c>
      <c r="F2204" s="1">
        <v>-50.9982</v>
      </c>
      <c r="G2204" s="1">
        <v>-62.9993</v>
      </c>
      <c r="H2204" s="13">
        <v>-0.0820316</v>
      </c>
      <c r="I2204" s="1">
        <v>-50.9992</v>
      </c>
      <c r="J2204" s="14" t="str">
        <f t="shared" ref="J2204:L2204" si="4378">D2204-G2204</f>
        <v>0.0003</v>
      </c>
      <c r="K2204" s="15" t="str">
        <f t="shared" si="4378"/>
        <v>-4.26E-02</v>
      </c>
      <c r="L2204" s="14" t="str">
        <f t="shared" si="4378"/>
        <v>0.001</v>
      </c>
      <c r="M2204" s="16" t="str">
        <f t="shared" si="4"/>
        <v>0.0425871992</v>
      </c>
      <c r="N2204" s="17" t="str">
        <f t="shared" ref="N2204:P2204" si="4379">ABS(J2204)</f>
        <v>0.0003</v>
      </c>
      <c r="O2204" s="17" t="str">
        <f t="shared" si="4379"/>
        <v>0.0425744</v>
      </c>
      <c r="P2204" s="17" t="str">
        <f t="shared" si="4379"/>
        <v>0.001</v>
      </c>
      <c r="Q2204" s="17"/>
      <c r="R2204" s="18"/>
      <c r="S2204" s="18"/>
      <c r="T2204" s="17"/>
    </row>
    <row r="2205" ht="14.25" customHeight="1">
      <c r="A2205" s="1"/>
      <c r="B2205" s="1" t="s">
        <v>15</v>
      </c>
      <c r="C2205" s="1">
        <v>2190.0</v>
      </c>
      <c r="D2205" s="1">
        <v>-65.999</v>
      </c>
      <c r="E2205" s="13">
        <v>-0.0737497</v>
      </c>
      <c r="F2205" s="1">
        <v>-50.9984</v>
      </c>
      <c r="G2205" s="1">
        <v>-65.9993</v>
      </c>
      <c r="H2205" s="13">
        <v>-0.0480232</v>
      </c>
      <c r="I2205" s="1">
        <v>-50.9993</v>
      </c>
      <c r="J2205" s="14" t="str">
        <f t="shared" ref="J2205:L2205" si="4380">D2205-G2205</f>
        <v>0.0003</v>
      </c>
      <c r="K2205" s="15" t="str">
        <f t="shared" si="4380"/>
        <v>-2.57E-02</v>
      </c>
      <c r="L2205" s="14" t="str">
        <f t="shared" si="4380"/>
        <v>0.0009</v>
      </c>
      <c r="M2205" s="16" t="str">
        <f t="shared" si="4"/>
        <v>0.02574398575</v>
      </c>
      <c r="N2205" s="17" t="str">
        <f t="shared" ref="N2205:P2205" si="4381">ABS(J2205)</f>
        <v>0.0003</v>
      </c>
      <c r="O2205" s="17" t="str">
        <f t="shared" si="4381"/>
        <v>0.0257265</v>
      </c>
      <c r="P2205" s="17" t="str">
        <f t="shared" si="4381"/>
        <v>0.0009</v>
      </c>
      <c r="Q2205" s="17"/>
      <c r="R2205" s="18"/>
      <c r="S2205" s="18"/>
      <c r="T2205" s="17"/>
    </row>
    <row r="2206" ht="14.25" customHeight="1">
      <c r="A2206" s="1"/>
      <c r="B2206" s="1" t="s">
        <v>15</v>
      </c>
      <c r="C2206" s="1">
        <v>2191.0</v>
      </c>
      <c r="D2206" s="1">
        <v>-68.9991</v>
      </c>
      <c r="E2206" s="13">
        <v>-0.0344174</v>
      </c>
      <c r="F2206" s="1">
        <v>-50.9988</v>
      </c>
      <c r="G2206" s="1">
        <v>-68.9995</v>
      </c>
      <c r="H2206" s="13">
        <v>-0.0222134</v>
      </c>
      <c r="I2206" s="1">
        <v>-50.9994</v>
      </c>
      <c r="J2206" s="14" t="str">
        <f t="shared" ref="J2206:L2206" si="4382">D2206-G2206</f>
        <v>0.0004</v>
      </c>
      <c r="K2206" s="15" t="str">
        <f t="shared" si="4382"/>
        <v>-1.22E-02</v>
      </c>
      <c r="L2206" s="14" t="str">
        <f t="shared" si="4382"/>
        <v>0.0006</v>
      </c>
      <c r="M2206" s="16" t="str">
        <f t="shared" si="4"/>
        <v>0.01222528593</v>
      </c>
      <c r="N2206" s="17" t="str">
        <f t="shared" ref="N2206:P2206" si="4383">ABS(J2206)</f>
        <v>0.0004</v>
      </c>
      <c r="O2206" s="17" t="str">
        <f t="shared" si="4383"/>
        <v>0.012204</v>
      </c>
      <c r="P2206" s="17" t="str">
        <f t="shared" si="4383"/>
        <v>0.0006</v>
      </c>
      <c r="Q2206" s="17"/>
      <c r="R2206" s="18"/>
      <c r="S2206" s="18"/>
      <c r="T2206" s="17"/>
    </row>
    <row r="2207" ht="14.25" customHeight="1">
      <c r="A2207" s="1"/>
      <c r="B2207" s="1" t="s">
        <v>15</v>
      </c>
      <c r="C2207" s="1">
        <v>2192.0</v>
      </c>
      <c r="D2207" s="1">
        <v>-71.9995</v>
      </c>
      <c r="E2207" s="13">
        <v>-0.00902014</v>
      </c>
      <c r="F2207" s="1">
        <v>-50.9993</v>
      </c>
      <c r="G2207" s="1">
        <v>-71.9997</v>
      </c>
      <c r="H2207" s="13">
        <v>-0.00581796</v>
      </c>
      <c r="I2207" s="1">
        <v>-50.9996</v>
      </c>
      <c r="J2207" s="14" t="str">
        <f t="shared" ref="J2207:L2207" si="4384">D2207-G2207</f>
        <v>0.0002</v>
      </c>
      <c r="K2207" s="15" t="str">
        <f t="shared" si="4384"/>
        <v>-3.20E-03</v>
      </c>
      <c r="L2207" s="14" t="str">
        <f t="shared" si="4384"/>
        <v>0.0003</v>
      </c>
      <c r="M2207" s="16" t="str">
        <f t="shared" si="4"/>
        <v>0.003222414739</v>
      </c>
      <c r="N2207" s="17" t="str">
        <f t="shared" ref="N2207:P2207" si="4385">ABS(J2207)</f>
        <v>0.0002</v>
      </c>
      <c r="O2207" s="17" t="str">
        <f t="shared" si="4385"/>
        <v>0.00320218</v>
      </c>
      <c r="P2207" s="17" t="str">
        <f t="shared" si="4385"/>
        <v>0.0003</v>
      </c>
      <c r="Q2207" s="17"/>
      <c r="R2207" s="18"/>
      <c r="S2207" s="18"/>
      <c r="T2207" s="17"/>
    </row>
    <row r="2208" ht="14.25" customHeight="1">
      <c r="A2208" s="1"/>
      <c r="B2208" s="1" t="s">
        <v>15</v>
      </c>
      <c r="C2208" s="1">
        <v>2193.0</v>
      </c>
      <c r="D2208" s="1">
        <v>-75.0</v>
      </c>
      <c r="E2208" s="13">
        <v>-6.47091E-7</v>
      </c>
      <c r="F2208" s="1">
        <v>-51.0</v>
      </c>
      <c r="G2208" s="1">
        <v>-75.0</v>
      </c>
      <c r="H2208" s="13">
        <v>-6.47091E-7</v>
      </c>
      <c r="I2208" s="1">
        <v>-51.0</v>
      </c>
      <c r="J2208" s="14" t="str">
        <f t="shared" ref="J2208:L2208" si="4386">D2208-G2208</f>
        <v>0</v>
      </c>
      <c r="K2208" s="15" t="str">
        <f t="shared" si="4386"/>
        <v>0.00E+00</v>
      </c>
      <c r="L2208" s="14" t="str">
        <f t="shared" si="4386"/>
        <v>0</v>
      </c>
      <c r="M2208" s="16" t="str">
        <f t="shared" si="4"/>
        <v>0</v>
      </c>
      <c r="N2208" s="17" t="str">
        <f t="shared" ref="N2208:P2208" si="4387">ABS(J2208)</f>
        <v>0</v>
      </c>
      <c r="O2208" s="17" t="str">
        <f t="shared" si="4387"/>
        <v>0</v>
      </c>
      <c r="P2208" s="17" t="str">
        <f t="shared" si="4387"/>
        <v>0</v>
      </c>
      <c r="Q2208" s="17"/>
      <c r="R2208" s="18"/>
      <c r="S2208" s="19"/>
      <c r="T2208" s="17"/>
    </row>
    <row r="2209" ht="14.25" customHeight="1">
      <c r="A2209" s="1"/>
      <c r="B2209" s="1" t="s">
        <v>15</v>
      </c>
      <c r="C2209" s="1">
        <v>2194.0</v>
      </c>
      <c r="D2209" s="1">
        <v>75.0</v>
      </c>
      <c r="E2209" s="13">
        <v>-6.85155E-7</v>
      </c>
      <c r="F2209" s="1">
        <v>-54.0</v>
      </c>
      <c r="G2209" s="1">
        <v>75.0</v>
      </c>
      <c r="H2209" s="13">
        <v>-6.85155E-7</v>
      </c>
      <c r="I2209" s="1">
        <v>-54.0</v>
      </c>
      <c r="J2209" s="14" t="str">
        <f t="shared" ref="J2209:L2209" si="4388">D2209-G2209</f>
        <v>0</v>
      </c>
      <c r="K2209" s="15" t="str">
        <f t="shared" si="4388"/>
        <v>0.00E+00</v>
      </c>
      <c r="L2209" s="14" t="str">
        <f t="shared" si="4388"/>
        <v>0</v>
      </c>
      <c r="M2209" s="16" t="str">
        <f t="shared" si="4"/>
        <v>0</v>
      </c>
      <c r="N2209" s="17" t="str">
        <f t="shared" ref="N2209:P2209" si="4389">ABS(J2209)</f>
        <v>0</v>
      </c>
      <c r="O2209" s="17" t="str">
        <f t="shared" si="4389"/>
        <v>0</v>
      </c>
      <c r="P2209" s="17" t="str">
        <f t="shared" si="4389"/>
        <v>0</v>
      </c>
      <c r="Q2209" s="17"/>
      <c r="R2209" s="18"/>
      <c r="S2209" s="19"/>
      <c r="T2209" s="17"/>
    </row>
    <row r="2210" ht="14.25" customHeight="1">
      <c r="A2210" s="1"/>
      <c r="B2210" s="1" t="s">
        <v>15</v>
      </c>
      <c r="C2210" s="1">
        <v>2195.0</v>
      </c>
      <c r="D2210" s="1">
        <v>71.9996</v>
      </c>
      <c r="E2210" s="13">
        <v>-0.00443372</v>
      </c>
      <c r="F2210" s="1">
        <v>-53.9997</v>
      </c>
      <c r="G2210" s="1">
        <v>71.9998</v>
      </c>
      <c r="H2210" s="13">
        <v>-0.00360622</v>
      </c>
      <c r="I2210" s="1">
        <v>-53.9998</v>
      </c>
      <c r="J2210" s="14" t="str">
        <f t="shared" ref="J2210:L2210" si="4390">D2210-G2210</f>
        <v>-0.0002</v>
      </c>
      <c r="K2210" s="15" t="str">
        <f t="shared" si="4390"/>
        <v>-8.28E-04</v>
      </c>
      <c r="L2210" s="14" t="str">
        <f t="shared" si="4390"/>
        <v>0.0001</v>
      </c>
      <c r="M2210" s="16" t="str">
        <f t="shared" si="4"/>
        <v>0.0008571792403</v>
      </c>
      <c r="N2210" s="17" t="str">
        <f t="shared" ref="N2210:P2210" si="4391">ABS(J2210)</f>
        <v>0.0002</v>
      </c>
      <c r="O2210" s="17" t="str">
        <f t="shared" si="4391"/>
        <v>0.0008275</v>
      </c>
      <c r="P2210" s="17" t="str">
        <f t="shared" si="4391"/>
        <v>0.0001</v>
      </c>
      <c r="Q2210" s="17"/>
      <c r="R2210" s="18"/>
      <c r="S2210" s="18"/>
      <c r="T2210" s="17"/>
    </row>
    <row r="2211" ht="14.25" customHeight="1">
      <c r="A2211" s="1"/>
      <c r="B2211" s="1" t="s">
        <v>15</v>
      </c>
      <c r="C2211" s="1">
        <v>2196.0</v>
      </c>
      <c r="D2211" s="1">
        <v>68.9992</v>
      </c>
      <c r="E2211" s="13">
        <v>-0.0156969</v>
      </c>
      <c r="F2211" s="1">
        <v>-53.9994</v>
      </c>
      <c r="G2211" s="1">
        <v>68.9996</v>
      </c>
      <c r="H2211" s="13">
        <v>-0.0126335</v>
      </c>
      <c r="I2211" s="1">
        <v>-53.9996</v>
      </c>
      <c r="J2211" s="14" t="str">
        <f t="shared" ref="J2211:L2211" si="4392">D2211-G2211</f>
        <v>-0.0004</v>
      </c>
      <c r="K2211" s="15" t="str">
        <f t="shared" si="4392"/>
        <v>-3.06E-03</v>
      </c>
      <c r="L2211" s="14" t="str">
        <f t="shared" si="4392"/>
        <v>0.0002</v>
      </c>
      <c r="M2211" s="16" t="str">
        <f t="shared" si="4"/>
        <v>0.003095871373</v>
      </c>
      <c r="N2211" s="17" t="str">
        <f t="shared" ref="N2211:P2211" si="4393">ABS(J2211)</f>
        <v>0.0004</v>
      </c>
      <c r="O2211" s="17" t="str">
        <f t="shared" si="4393"/>
        <v>0.0030634</v>
      </c>
      <c r="P2211" s="17" t="str">
        <f t="shared" si="4393"/>
        <v>0.0002</v>
      </c>
      <c r="Q2211" s="17"/>
      <c r="R2211" s="18"/>
      <c r="S2211" s="18"/>
      <c r="T2211" s="17"/>
    </row>
    <row r="2212" ht="14.25" customHeight="1">
      <c r="A2212" s="1"/>
      <c r="B2212" s="1" t="s">
        <v>15</v>
      </c>
      <c r="C2212" s="1">
        <v>2197.0</v>
      </c>
      <c r="D2212" s="1">
        <v>65.9989</v>
      </c>
      <c r="E2212" s="13">
        <v>-0.0351147</v>
      </c>
      <c r="F2212" s="1">
        <v>-53.9992</v>
      </c>
      <c r="G2212" s="1">
        <v>65.9994</v>
      </c>
      <c r="H2212" s="13">
        <v>-0.0287362</v>
      </c>
      <c r="I2212" s="1">
        <v>-53.9995</v>
      </c>
      <c r="J2212" s="14" t="str">
        <f t="shared" ref="J2212:L2212" si="4394">D2212-G2212</f>
        <v>-0.0005</v>
      </c>
      <c r="K2212" s="15" t="str">
        <f t="shared" si="4394"/>
        <v>-6.38E-03</v>
      </c>
      <c r="L2212" s="14" t="str">
        <f t="shared" si="4394"/>
        <v>0.0003</v>
      </c>
      <c r="M2212" s="16" t="str">
        <f t="shared" si="4"/>
        <v>0.006405096584</v>
      </c>
      <c r="N2212" s="17" t="str">
        <f t="shared" ref="N2212:P2212" si="4395">ABS(J2212)</f>
        <v>0.0005</v>
      </c>
      <c r="O2212" s="17" t="str">
        <f t="shared" si="4395"/>
        <v>0.0063785</v>
      </c>
      <c r="P2212" s="17" t="str">
        <f t="shared" si="4395"/>
        <v>0.0003</v>
      </c>
      <c r="Q2212" s="17"/>
      <c r="R2212" s="18"/>
      <c r="S2212" s="18"/>
      <c r="T2212" s="17"/>
    </row>
    <row r="2213" ht="14.25" customHeight="1">
      <c r="A2213" s="1"/>
      <c r="B2213" s="1" t="s">
        <v>15</v>
      </c>
      <c r="C2213" s="1">
        <v>2198.0</v>
      </c>
      <c r="D2213" s="1">
        <v>62.9987</v>
      </c>
      <c r="E2213" s="13">
        <v>-0.0610987</v>
      </c>
      <c r="F2213" s="1">
        <v>-53.9992</v>
      </c>
      <c r="G2213" s="1">
        <v>62.9994</v>
      </c>
      <c r="H2213" s="13">
        <v>-0.0506183</v>
      </c>
      <c r="I2213" s="1">
        <v>-53.9994</v>
      </c>
      <c r="J2213" s="14" t="str">
        <f t="shared" ref="J2213:L2213" si="4396">D2213-G2213</f>
        <v>-0.0007</v>
      </c>
      <c r="K2213" s="15" t="str">
        <f t="shared" si="4396"/>
        <v>-1.05E-02</v>
      </c>
      <c r="L2213" s="14" t="str">
        <f t="shared" si="4396"/>
        <v>0.0002</v>
      </c>
      <c r="M2213" s="16" t="str">
        <f t="shared" si="4"/>
        <v>0.01050565487</v>
      </c>
      <c r="N2213" s="17" t="str">
        <f t="shared" ref="N2213:P2213" si="4397">ABS(J2213)</f>
        <v>0.0007</v>
      </c>
      <c r="O2213" s="17" t="str">
        <f t="shared" si="4397"/>
        <v>0.0104804</v>
      </c>
      <c r="P2213" s="17" t="str">
        <f t="shared" si="4397"/>
        <v>0.0002</v>
      </c>
      <c r="Q2213" s="17"/>
      <c r="R2213" s="18"/>
      <c r="S2213" s="18"/>
      <c r="T2213" s="17"/>
    </row>
    <row r="2214" ht="14.25" customHeight="1">
      <c r="A2214" s="1"/>
      <c r="B2214" s="1" t="s">
        <v>15</v>
      </c>
      <c r="C2214" s="1">
        <v>2199.0</v>
      </c>
      <c r="D2214" s="1">
        <v>59.9985</v>
      </c>
      <c r="E2214" s="13">
        <v>-0.0933915</v>
      </c>
      <c r="F2214" s="1">
        <v>-53.9991</v>
      </c>
      <c r="G2214" s="1">
        <v>59.9993</v>
      </c>
      <c r="H2214" s="13">
        <v>-0.0782603</v>
      </c>
      <c r="I2214" s="1">
        <v>-53.9994</v>
      </c>
      <c r="J2214" s="14" t="str">
        <f t="shared" ref="J2214:L2214" si="4398">D2214-G2214</f>
        <v>-0.0008</v>
      </c>
      <c r="K2214" s="15" t="str">
        <f t="shared" si="4398"/>
        <v>-1.51E-02</v>
      </c>
      <c r="L2214" s="14" t="str">
        <f t="shared" si="4398"/>
        <v>0.0003</v>
      </c>
      <c r="M2214" s="16" t="str">
        <f t="shared" si="4"/>
        <v>0.01515530315</v>
      </c>
      <c r="N2214" s="17" t="str">
        <f t="shared" ref="N2214:P2214" si="4399">ABS(J2214)</f>
        <v>0.0008</v>
      </c>
      <c r="O2214" s="17" t="str">
        <f t="shared" si="4399"/>
        <v>0.0151312</v>
      </c>
      <c r="P2214" s="17" t="str">
        <f t="shared" si="4399"/>
        <v>0.0003</v>
      </c>
      <c r="Q2214" s="17"/>
      <c r="R2214" s="18"/>
      <c r="S2214" s="18"/>
      <c r="T2214" s="17"/>
    </row>
    <row r="2215" ht="14.25" customHeight="1">
      <c r="A2215" s="1"/>
      <c r="B2215" s="1" t="s">
        <v>15</v>
      </c>
      <c r="C2215" s="1">
        <v>2200.0</v>
      </c>
      <c r="D2215" s="1">
        <v>56.9984</v>
      </c>
      <c r="E2215" s="13">
        <v>-0.131204</v>
      </c>
      <c r="F2215" s="1">
        <v>-53.9992</v>
      </c>
      <c r="G2215" s="1">
        <v>56.9993</v>
      </c>
      <c r="H2215" s="13">
        <v>-0.111075</v>
      </c>
      <c r="I2215" s="1">
        <v>-53.9994</v>
      </c>
      <c r="J2215" s="14" t="str">
        <f t="shared" ref="J2215:L2215" si="4400">D2215-G2215</f>
        <v>-0.0009</v>
      </c>
      <c r="K2215" s="15" t="str">
        <f t="shared" si="4400"/>
        <v>-2.01E-02</v>
      </c>
      <c r="L2215" s="14" t="str">
        <f t="shared" si="4400"/>
        <v>0.0002</v>
      </c>
      <c r="M2215" s="16" t="str">
        <f t="shared" si="4"/>
        <v>0.02015010275</v>
      </c>
      <c r="N2215" s="17" t="str">
        <f t="shared" ref="N2215:P2215" si="4401">ABS(J2215)</f>
        <v>0.0009</v>
      </c>
      <c r="O2215" s="17" t="str">
        <f t="shared" si="4401"/>
        <v>0.020129</v>
      </c>
      <c r="P2215" s="17" t="str">
        <f t="shared" si="4401"/>
        <v>0.0002</v>
      </c>
      <c r="Q2215" s="17"/>
      <c r="R2215" s="18"/>
      <c r="S2215" s="18"/>
      <c r="T2215" s="17"/>
    </row>
    <row r="2216" ht="14.25" customHeight="1">
      <c r="A2216" s="1"/>
      <c r="B2216" s="1" t="s">
        <v>15</v>
      </c>
      <c r="C2216" s="1">
        <v>2201.0</v>
      </c>
      <c r="D2216" s="1">
        <v>53.9983</v>
      </c>
      <c r="E2216" s="13">
        <v>-0.174105</v>
      </c>
      <c r="F2216" s="1">
        <v>-53.9993</v>
      </c>
      <c r="G2216" s="1">
        <v>53.9994</v>
      </c>
      <c r="H2216" s="13">
        <v>-0.148782</v>
      </c>
      <c r="I2216" s="1">
        <v>-53.9995</v>
      </c>
      <c r="J2216" s="14" t="str">
        <f t="shared" ref="J2216:L2216" si="4402">D2216-G2216</f>
        <v>-0.0011</v>
      </c>
      <c r="K2216" s="15" t="str">
        <f t="shared" si="4402"/>
        <v>-2.53E-02</v>
      </c>
      <c r="L2216" s="14" t="str">
        <f t="shared" si="4402"/>
        <v>0.0002</v>
      </c>
      <c r="M2216" s="16" t="str">
        <f t="shared" si="4"/>
        <v>0.0253476691</v>
      </c>
      <c r="N2216" s="17" t="str">
        <f t="shared" ref="N2216:P2216" si="4403">ABS(J2216)</f>
        <v>0.0011</v>
      </c>
      <c r="O2216" s="17" t="str">
        <f t="shared" si="4403"/>
        <v>0.025323</v>
      </c>
      <c r="P2216" s="17" t="str">
        <f t="shared" si="4403"/>
        <v>0.0002</v>
      </c>
      <c r="Q2216" s="17"/>
      <c r="R2216" s="18"/>
      <c r="S2216" s="18"/>
      <c r="T2216" s="17"/>
    </row>
    <row r="2217" ht="14.25" customHeight="1">
      <c r="A2217" s="1"/>
      <c r="B2217" s="1" t="s">
        <v>15</v>
      </c>
      <c r="C2217" s="1">
        <v>2202.0</v>
      </c>
      <c r="D2217" s="1">
        <v>50.9984</v>
      </c>
      <c r="E2217" s="13">
        <v>-0.221811</v>
      </c>
      <c r="F2217" s="1">
        <v>-53.9995</v>
      </c>
      <c r="G2217" s="1">
        <v>50.9996</v>
      </c>
      <c r="H2217" s="13">
        <v>-0.191217</v>
      </c>
      <c r="I2217" s="1">
        <v>-53.9996</v>
      </c>
      <c r="J2217" s="14" t="str">
        <f t="shared" ref="J2217:L2217" si="4404">D2217-G2217</f>
        <v>-0.0012</v>
      </c>
      <c r="K2217" s="15" t="str">
        <f t="shared" si="4404"/>
        <v>-3.06E-02</v>
      </c>
      <c r="L2217" s="14" t="str">
        <f t="shared" si="4404"/>
        <v>0.0001</v>
      </c>
      <c r="M2217" s="16" t="str">
        <f t="shared" si="4"/>
        <v>0.03061768829</v>
      </c>
      <c r="N2217" s="17" t="str">
        <f t="shared" ref="N2217:P2217" si="4405">ABS(J2217)</f>
        <v>0.0012</v>
      </c>
      <c r="O2217" s="17" t="str">
        <f t="shared" si="4405"/>
        <v>0.030594</v>
      </c>
      <c r="P2217" s="17" t="str">
        <f t="shared" si="4405"/>
        <v>0.0001</v>
      </c>
      <c r="Q2217" s="17"/>
      <c r="R2217" s="18"/>
      <c r="S2217" s="18"/>
      <c r="T2217" s="17"/>
    </row>
    <row r="2218" ht="14.25" customHeight="1">
      <c r="A2218" s="1"/>
      <c r="B2218" s="1" t="s">
        <v>15</v>
      </c>
      <c r="C2218" s="1">
        <v>2203.0</v>
      </c>
      <c r="D2218" s="1">
        <v>47.9985</v>
      </c>
      <c r="E2218" s="13">
        <v>-0.274038</v>
      </c>
      <c r="F2218" s="1">
        <v>-53.9997</v>
      </c>
      <c r="G2218" s="1">
        <v>47.9998</v>
      </c>
      <c r="H2218" s="13">
        <v>-0.23816</v>
      </c>
      <c r="I2218" s="1">
        <v>-53.9998</v>
      </c>
      <c r="J2218" s="14" t="str">
        <f t="shared" ref="J2218:L2218" si="4406">D2218-G2218</f>
        <v>-0.0013</v>
      </c>
      <c r="K2218" s="15" t="str">
        <f t="shared" si="4406"/>
        <v>-3.59E-02</v>
      </c>
      <c r="L2218" s="14" t="str">
        <f t="shared" si="4406"/>
        <v>0.0001</v>
      </c>
      <c r="M2218" s="16" t="str">
        <f t="shared" si="4"/>
        <v>0.03590168358</v>
      </c>
      <c r="N2218" s="17" t="str">
        <f t="shared" ref="N2218:P2218" si="4407">ABS(J2218)</f>
        <v>0.0013</v>
      </c>
      <c r="O2218" s="17" t="str">
        <f t="shared" si="4407"/>
        <v>0.035878</v>
      </c>
      <c r="P2218" s="17" t="str">
        <f t="shared" si="4407"/>
        <v>0.0001</v>
      </c>
      <c r="Q2218" s="17"/>
      <c r="R2218" s="18"/>
      <c r="S2218" s="18"/>
      <c r="T2218" s="17"/>
    </row>
    <row r="2219" ht="14.25" customHeight="1">
      <c r="A2219" s="1"/>
      <c r="B2219" s="1" t="s">
        <v>15</v>
      </c>
      <c r="C2219" s="1">
        <v>2204.0</v>
      </c>
      <c r="D2219" s="1">
        <v>44.9987</v>
      </c>
      <c r="E2219" s="13">
        <v>-0.330436</v>
      </c>
      <c r="F2219" s="1">
        <v>-54.0001</v>
      </c>
      <c r="G2219" s="1">
        <v>45.0002</v>
      </c>
      <c r="H2219" s="13">
        <v>-0.289289</v>
      </c>
      <c r="I2219" s="1">
        <v>-54.0001</v>
      </c>
      <c r="J2219" s="14" t="str">
        <f t="shared" ref="J2219:L2219" si="4408">D2219-G2219</f>
        <v>-0.0015</v>
      </c>
      <c r="K2219" s="15" t="str">
        <f t="shared" si="4408"/>
        <v>-4.11E-02</v>
      </c>
      <c r="L2219" s="14" t="str">
        <f t="shared" si="4408"/>
        <v>0</v>
      </c>
      <c r="M2219" s="16" t="str">
        <f t="shared" si="4"/>
        <v>0.04117433192</v>
      </c>
      <c r="N2219" s="17" t="str">
        <f t="shared" ref="N2219:P2219" si="4409">ABS(J2219)</f>
        <v>0.0015</v>
      </c>
      <c r="O2219" s="17" t="str">
        <f t="shared" si="4409"/>
        <v>0.041147</v>
      </c>
      <c r="P2219" s="17" t="str">
        <f t="shared" si="4409"/>
        <v>0</v>
      </c>
      <c r="Q2219" s="17"/>
      <c r="R2219" s="18"/>
      <c r="S2219" s="18"/>
      <c r="T2219" s="17"/>
    </row>
    <row r="2220" ht="14.25" customHeight="1">
      <c r="A2220" s="1"/>
      <c r="B2220" s="1" t="s">
        <v>15</v>
      </c>
      <c r="C2220" s="1">
        <v>2205.0</v>
      </c>
      <c r="D2220" s="1">
        <v>41.999</v>
      </c>
      <c r="E2220" s="13">
        <v>-0.390527</v>
      </c>
      <c r="F2220" s="1">
        <v>-54.0006</v>
      </c>
      <c r="G2220" s="1">
        <v>42.0006</v>
      </c>
      <c r="H2220" s="13">
        <v>-0.344091</v>
      </c>
      <c r="I2220" s="1">
        <v>-54.0005</v>
      </c>
      <c r="J2220" s="14" t="str">
        <f t="shared" ref="J2220:L2220" si="4410">D2220-G2220</f>
        <v>-0.0016</v>
      </c>
      <c r="K2220" s="15" t="str">
        <f t="shared" si="4410"/>
        <v>-4.64E-02</v>
      </c>
      <c r="L2220" s="14" t="str">
        <f t="shared" si="4410"/>
        <v>-0.0001</v>
      </c>
      <c r="M2220" s="16" t="str">
        <f t="shared" si="4"/>
        <v>0.04646366425</v>
      </c>
      <c r="N2220" s="17" t="str">
        <f t="shared" ref="N2220:P2220" si="4411">ABS(J2220)</f>
        <v>0.0016</v>
      </c>
      <c r="O2220" s="17" t="str">
        <f t="shared" si="4411"/>
        <v>0.046436</v>
      </c>
      <c r="P2220" s="17" t="str">
        <f t="shared" si="4411"/>
        <v>0.0001</v>
      </c>
      <c r="Q2220" s="17"/>
      <c r="R2220" s="18"/>
      <c r="S2220" s="18"/>
      <c r="T2220" s="17"/>
    </row>
    <row r="2221" ht="14.25" customHeight="1">
      <c r="A2221" s="1"/>
      <c r="B2221" s="1" t="s">
        <v>15</v>
      </c>
      <c r="C2221" s="1">
        <v>2206.0</v>
      </c>
      <c r="D2221" s="1">
        <v>38.9994</v>
      </c>
      <c r="E2221" s="13">
        <v>-0.454347</v>
      </c>
      <c r="F2221" s="1">
        <v>-54.0013</v>
      </c>
      <c r="G2221" s="1">
        <v>39.0012</v>
      </c>
      <c r="H2221" s="13">
        <v>-0.402544</v>
      </c>
      <c r="I2221" s="1">
        <v>-54.001</v>
      </c>
      <c r="J2221" s="14" t="str">
        <f t="shared" ref="J2221:L2221" si="4412">D2221-G2221</f>
        <v>-0.0018</v>
      </c>
      <c r="K2221" s="15" t="str">
        <f t="shared" si="4412"/>
        <v>-5.18E-02</v>
      </c>
      <c r="L2221" s="14" t="str">
        <f t="shared" si="4412"/>
        <v>-0.0003</v>
      </c>
      <c r="M2221" s="16" t="str">
        <f t="shared" si="4"/>
        <v>0.05183513103</v>
      </c>
      <c r="N2221" s="17" t="str">
        <f t="shared" ref="N2221:P2221" si="4413">ABS(J2221)</f>
        <v>0.0018</v>
      </c>
      <c r="O2221" s="17" t="str">
        <f t="shared" si="4413"/>
        <v>0.051803</v>
      </c>
      <c r="P2221" s="17" t="str">
        <f t="shared" si="4413"/>
        <v>0.0003</v>
      </c>
      <c r="Q2221" s="17"/>
      <c r="R2221" s="18"/>
      <c r="S2221" s="18"/>
      <c r="T2221" s="17"/>
    </row>
    <row r="2222" ht="14.25" customHeight="1">
      <c r="A2222" s="1"/>
      <c r="B2222" s="1" t="s">
        <v>15</v>
      </c>
      <c r="C2222" s="1">
        <v>2207.0</v>
      </c>
      <c r="D2222" s="1">
        <v>35.9997</v>
      </c>
      <c r="E2222" s="13">
        <v>-0.520779</v>
      </c>
      <c r="F2222" s="1">
        <v>-54.0022</v>
      </c>
      <c r="G2222" s="1">
        <v>36.0017</v>
      </c>
      <c r="H2222" s="13">
        <v>-0.463436</v>
      </c>
      <c r="I2222" s="1">
        <v>-54.0017</v>
      </c>
      <c r="J2222" s="14" t="str">
        <f t="shared" ref="J2222:L2222" si="4414">D2222-G2222</f>
        <v>-0.002</v>
      </c>
      <c r="K2222" s="15" t="str">
        <f t="shared" si="4414"/>
        <v>-5.73E-02</v>
      </c>
      <c r="L2222" s="14" t="str">
        <f t="shared" si="4414"/>
        <v>-0.0005</v>
      </c>
      <c r="M2222" s="16" t="str">
        <f t="shared" si="4"/>
        <v>0.05738004574</v>
      </c>
      <c r="N2222" s="17" t="str">
        <f t="shared" ref="N2222:P2222" si="4415">ABS(J2222)</f>
        <v>0.002</v>
      </c>
      <c r="O2222" s="17" t="str">
        <f t="shared" si="4415"/>
        <v>0.057343</v>
      </c>
      <c r="P2222" s="17" t="str">
        <f t="shared" si="4415"/>
        <v>0.0005</v>
      </c>
      <c r="Q2222" s="17"/>
      <c r="R2222" s="18"/>
      <c r="S2222" s="18"/>
      <c r="T2222" s="17"/>
    </row>
    <row r="2223" ht="14.25" customHeight="1">
      <c r="A2223" s="1"/>
      <c r="B2223" s="1" t="s">
        <v>15</v>
      </c>
      <c r="C2223" s="1">
        <v>2208.0</v>
      </c>
      <c r="D2223" s="1">
        <v>33.0002</v>
      </c>
      <c r="E2223" s="13">
        <v>-0.589278</v>
      </c>
      <c r="F2223" s="1">
        <v>-54.0034</v>
      </c>
      <c r="G2223" s="1">
        <v>33.0023</v>
      </c>
      <c r="H2223" s="13">
        <v>-0.526135</v>
      </c>
      <c r="I2223" s="1">
        <v>-54.0027</v>
      </c>
      <c r="J2223" s="14" t="str">
        <f t="shared" ref="J2223:L2223" si="4416">D2223-G2223</f>
        <v>-0.0021</v>
      </c>
      <c r="K2223" s="15" t="str">
        <f t="shared" si="4416"/>
        <v>-6.31E-02</v>
      </c>
      <c r="L2223" s="14" t="str">
        <f t="shared" si="4416"/>
        <v>-0.0007</v>
      </c>
      <c r="M2223" s="16" t="str">
        <f t="shared" si="4"/>
        <v>0.0631817889</v>
      </c>
      <c r="N2223" s="17" t="str">
        <f t="shared" ref="N2223:P2223" si="4417">ABS(J2223)</f>
        <v>0.0021</v>
      </c>
      <c r="O2223" s="17" t="str">
        <f t="shared" si="4417"/>
        <v>0.063143</v>
      </c>
      <c r="P2223" s="17" t="str">
        <f t="shared" si="4417"/>
        <v>0.0007</v>
      </c>
      <c r="Q2223" s="17"/>
      <c r="R2223" s="18"/>
      <c r="S2223" s="18"/>
      <c r="T2223" s="17"/>
    </row>
    <row r="2224" ht="14.25" customHeight="1">
      <c r="A2224" s="1"/>
      <c r="B2224" s="1" t="s">
        <v>15</v>
      </c>
      <c r="C2224" s="1">
        <v>2209.0</v>
      </c>
      <c r="D2224" s="1">
        <v>30.0005</v>
      </c>
      <c r="E2224" s="13">
        <v>-0.659164</v>
      </c>
      <c r="F2224" s="1">
        <v>-54.0047</v>
      </c>
      <c r="G2224" s="1">
        <v>30.0028</v>
      </c>
      <c r="H2224" s="13">
        <v>-0.589872</v>
      </c>
      <c r="I2224" s="1">
        <v>-54.0038</v>
      </c>
      <c r="J2224" s="14" t="str">
        <f t="shared" ref="J2224:L2224" si="4418">D2224-G2224</f>
        <v>-0.0023</v>
      </c>
      <c r="K2224" s="15" t="str">
        <f t="shared" si="4418"/>
        <v>-6.93E-02</v>
      </c>
      <c r="L2224" s="14" t="str">
        <f t="shared" si="4418"/>
        <v>-0.0009</v>
      </c>
      <c r="M2224" s="16" t="str">
        <f t="shared" si="4"/>
        <v>0.06933600265</v>
      </c>
      <c r="N2224" s="17" t="str">
        <f t="shared" ref="N2224:P2224" si="4419">ABS(J2224)</f>
        <v>0.0023</v>
      </c>
      <c r="O2224" s="17" t="str">
        <f t="shared" si="4419"/>
        <v>0.069292</v>
      </c>
      <c r="P2224" s="17" t="str">
        <f t="shared" si="4419"/>
        <v>0.0009</v>
      </c>
      <c r="Q2224" s="17"/>
      <c r="R2224" s="18"/>
      <c r="S2224" s="18"/>
      <c r="T2224" s="17"/>
    </row>
    <row r="2225" ht="14.25" customHeight="1">
      <c r="A2225" s="1"/>
      <c r="B2225" s="1" t="s">
        <v>15</v>
      </c>
      <c r="C2225" s="1">
        <v>2210.0</v>
      </c>
      <c r="D2225" s="1">
        <v>27.0009</v>
      </c>
      <c r="E2225" s="13">
        <v>-0.729297</v>
      </c>
      <c r="F2225" s="1">
        <v>-54.0064</v>
      </c>
      <c r="G2225" s="1">
        <v>27.0033</v>
      </c>
      <c r="H2225" s="13">
        <v>-0.653436</v>
      </c>
      <c r="I2225" s="1">
        <v>-54.0052</v>
      </c>
      <c r="J2225" s="14" t="str">
        <f t="shared" ref="J2225:L2225" si="4420">D2225-G2225</f>
        <v>-0.0024</v>
      </c>
      <c r="K2225" s="15" t="str">
        <f t="shared" si="4420"/>
        <v>-7.59E-02</v>
      </c>
      <c r="L2225" s="14" t="str">
        <f t="shared" si="4420"/>
        <v>-0.0012</v>
      </c>
      <c r="M2225" s="16" t="str">
        <f t="shared" si="4"/>
        <v>0.07590844038</v>
      </c>
      <c r="N2225" s="17" t="str">
        <f t="shared" ref="N2225:P2225" si="4421">ABS(J2225)</f>
        <v>0.0024</v>
      </c>
      <c r="O2225" s="17" t="str">
        <f t="shared" si="4421"/>
        <v>0.075861</v>
      </c>
      <c r="P2225" s="17" t="str">
        <f t="shared" si="4421"/>
        <v>0.0012</v>
      </c>
      <c r="Q2225" s="17"/>
      <c r="R2225" s="18"/>
      <c r="S2225" s="18"/>
      <c r="T2225" s="17"/>
    </row>
    <row r="2226" ht="14.25" customHeight="1">
      <c r="A2226" s="1"/>
      <c r="B2226" s="1" t="s">
        <v>15</v>
      </c>
      <c r="C2226" s="1">
        <v>2211.0</v>
      </c>
      <c r="D2226" s="1">
        <v>24.0011</v>
      </c>
      <c r="E2226" s="13">
        <v>-0.798416</v>
      </c>
      <c r="F2226" s="1">
        <v>-54.0082</v>
      </c>
      <c r="G2226" s="1">
        <v>24.0037</v>
      </c>
      <c r="H2226" s="13">
        <v>-0.71553</v>
      </c>
      <c r="I2226" s="1">
        <v>-54.0067</v>
      </c>
      <c r="J2226" s="14" t="str">
        <f t="shared" ref="J2226:L2226" si="4422">D2226-G2226</f>
        <v>-0.0026</v>
      </c>
      <c r="K2226" s="15" t="str">
        <f t="shared" si="4422"/>
        <v>-8.29E-02</v>
      </c>
      <c r="L2226" s="14" t="str">
        <f t="shared" si="4422"/>
        <v>-0.0015</v>
      </c>
      <c r="M2226" s="16" t="str">
        <f t="shared" si="4"/>
        <v>0.08294033395</v>
      </c>
      <c r="N2226" s="17" t="str">
        <f t="shared" ref="N2226:P2226" si="4423">ABS(J2226)</f>
        <v>0.0026</v>
      </c>
      <c r="O2226" s="17" t="str">
        <f t="shared" si="4423"/>
        <v>0.082886</v>
      </c>
      <c r="P2226" s="17" t="str">
        <f t="shared" si="4423"/>
        <v>0.0015</v>
      </c>
      <c r="Q2226" s="17"/>
      <c r="R2226" s="18"/>
      <c r="S2226" s="18"/>
      <c r="T2226" s="17"/>
    </row>
    <row r="2227" ht="14.25" customHeight="1">
      <c r="A2227" s="1"/>
      <c r="B2227" s="1" t="s">
        <v>15</v>
      </c>
      <c r="C2227" s="1">
        <v>2212.0</v>
      </c>
      <c r="D2227" s="1">
        <v>21.0012</v>
      </c>
      <c r="E2227" s="13">
        <v>-0.865652</v>
      </c>
      <c r="F2227" s="1">
        <v>-54.0103</v>
      </c>
      <c r="G2227" s="1">
        <v>21.004</v>
      </c>
      <c r="H2227" s="13">
        <v>-0.775264</v>
      </c>
      <c r="I2227" s="1">
        <v>-54.0085</v>
      </c>
      <c r="J2227" s="14" t="str">
        <f t="shared" ref="J2227:L2227" si="4424">D2227-G2227</f>
        <v>-0.0028</v>
      </c>
      <c r="K2227" s="15" t="str">
        <f t="shared" si="4424"/>
        <v>-9.04E-02</v>
      </c>
      <c r="L2227" s="14" t="str">
        <f t="shared" si="4424"/>
        <v>-0.0018</v>
      </c>
      <c r="M2227" s="16" t="str">
        <f t="shared" si="4"/>
        <v>0.09044927056</v>
      </c>
      <c r="N2227" s="17" t="str">
        <f t="shared" ref="N2227:P2227" si="4425">ABS(J2227)</f>
        <v>0.0028</v>
      </c>
      <c r="O2227" s="17" t="str">
        <f t="shared" si="4425"/>
        <v>0.090388</v>
      </c>
      <c r="P2227" s="17" t="str">
        <f t="shared" si="4425"/>
        <v>0.0018</v>
      </c>
      <c r="Q2227" s="17"/>
      <c r="R2227" s="18"/>
      <c r="S2227" s="18"/>
      <c r="T2227" s="17"/>
    </row>
    <row r="2228" ht="14.25" customHeight="1">
      <c r="A2228" s="1"/>
      <c r="B2228" s="1" t="s">
        <v>15</v>
      </c>
      <c r="C2228" s="1">
        <v>2213.0</v>
      </c>
      <c r="D2228" s="1">
        <v>18.0011</v>
      </c>
      <c r="E2228" s="13">
        <v>-0.929218</v>
      </c>
      <c r="F2228" s="1">
        <v>-54.0123</v>
      </c>
      <c r="G2228" s="1">
        <v>18.004</v>
      </c>
      <c r="H2228" s="13">
        <v>-0.830875</v>
      </c>
      <c r="I2228" s="1">
        <v>-54.0102</v>
      </c>
      <c r="J2228" s="14" t="str">
        <f t="shared" ref="J2228:L2228" si="4426">D2228-G2228</f>
        <v>-0.0029</v>
      </c>
      <c r="K2228" s="15" t="str">
        <f t="shared" si="4426"/>
        <v>-9.83E-02</v>
      </c>
      <c r="L2228" s="14" t="str">
        <f t="shared" si="4426"/>
        <v>-0.0021</v>
      </c>
      <c r="M2228" s="16" t="str">
        <f t="shared" si="4"/>
        <v>0.09840815845</v>
      </c>
      <c r="N2228" s="17" t="str">
        <f t="shared" ref="N2228:P2228" si="4427">ABS(J2228)</f>
        <v>0.0029</v>
      </c>
      <c r="O2228" s="17" t="str">
        <f t="shared" si="4427"/>
        <v>0.098343</v>
      </c>
      <c r="P2228" s="17" t="str">
        <f t="shared" si="4427"/>
        <v>0.0021</v>
      </c>
      <c r="Q2228" s="17"/>
      <c r="R2228" s="18"/>
      <c r="S2228" s="18"/>
      <c r="T2228" s="17"/>
    </row>
    <row r="2229" ht="14.25" customHeight="1">
      <c r="A2229" s="1"/>
      <c r="B2229" s="1" t="s">
        <v>15</v>
      </c>
      <c r="C2229" s="1">
        <v>2214.0</v>
      </c>
      <c r="D2229" s="1">
        <v>15.0008</v>
      </c>
      <c r="E2229" s="13">
        <v>-0.988051</v>
      </c>
      <c r="F2229" s="1">
        <v>-54.0145</v>
      </c>
      <c r="G2229" s="1">
        <v>15.004</v>
      </c>
      <c r="H2229" s="13">
        <v>-0.881359</v>
      </c>
      <c r="I2229" s="1">
        <v>-54.012</v>
      </c>
      <c r="J2229" s="14" t="str">
        <f t="shared" ref="J2229:L2229" si="4428">D2229-G2229</f>
        <v>-0.0032</v>
      </c>
      <c r="K2229" s="15" t="str">
        <f t="shared" si="4428"/>
        <v>-1.07E-01</v>
      </c>
      <c r="L2229" s="14" t="str">
        <f t="shared" si="4428"/>
        <v>-0.0025</v>
      </c>
      <c r="M2229" s="16" t="str">
        <f t="shared" si="4"/>
        <v>0.1067692506</v>
      </c>
      <c r="N2229" s="17" t="str">
        <f t="shared" ref="N2229:P2229" si="4429">ABS(J2229)</f>
        <v>0.0032</v>
      </c>
      <c r="O2229" s="17" t="str">
        <f t="shared" si="4429"/>
        <v>0.106692</v>
      </c>
      <c r="P2229" s="17" t="str">
        <f t="shared" si="4429"/>
        <v>0.0025</v>
      </c>
      <c r="Q2229" s="17"/>
      <c r="R2229" s="18"/>
      <c r="S2229" s="18"/>
      <c r="T2229" s="17"/>
    </row>
    <row r="2230" ht="14.25" customHeight="1">
      <c r="A2230" s="1"/>
      <c r="B2230" s="1" t="s">
        <v>15</v>
      </c>
      <c r="C2230" s="1">
        <v>2215.0</v>
      </c>
      <c r="D2230" s="1">
        <v>12.0002</v>
      </c>
      <c r="E2230" s="1">
        <v>-1.04068</v>
      </c>
      <c r="F2230" s="1">
        <v>-54.0164</v>
      </c>
      <c r="G2230" s="1">
        <v>12.0036</v>
      </c>
      <c r="H2230" s="13">
        <v>-0.925317</v>
      </c>
      <c r="I2230" s="1">
        <v>-54.0136</v>
      </c>
      <c r="J2230" s="14" t="str">
        <f t="shared" ref="J2230:L2230" si="4430">D2230-G2230</f>
        <v>-0.0034</v>
      </c>
      <c r="K2230" s="15" t="str">
        <f t="shared" si="4430"/>
        <v>-1.15E-01</v>
      </c>
      <c r="L2230" s="14" t="str">
        <f t="shared" si="4430"/>
        <v>-0.0028</v>
      </c>
      <c r="M2230" s="16" t="str">
        <f t="shared" si="4"/>
        <v>0.1154470518</v>
      </c>
      <c r="N2230" s="17" t="str">
        <f t="shared" ref="N2230:P2230" si="4431">ABS(J2230)</f>
        <v>0.0034</v>
      </c>
      <c r="O2230" s="17" t="str">
        <f t="shared" si="4431"/>
        <v>0.115363</v>
      </c>
      <c r="P2230" s="17" t="str">
        <f t="shared" si="4431"/>
        <v>0.0028</v>
      </c>
      <c r="Q2230" s="17"/>
      <c r="R2230" s="18"/>
      <c r="S2230" s="18"/>
      <c r="T2230" s="17"/>
    </row>
    <row r="2231" ht="14.25" customHeight="1">
      <c r="A2231" s="1"/>
      <c r="B2231" s="1" t="s">
        <v>15</v>
      </c>
      <c r="C2231" s="1">
        <v>2216.0</v>
      </c>
      <c r="D2231" s="1">
        <v>8.99952</v>
      </c>
      <c r="E2231" s="1">
        <v>-1.08605</v>
      </c>
      <c r="F2231" s="1">
        <v>-54.0181</v>
      </c>
      <c r="G2231" s="1">
        <v>9.00315</v>
      </c>
      <c r="H2231" s="13">
        <v>-0.961838</v>
      </c>
      <c r="I2231" s="1">
        <v>-54.0151</v>
      </c>
      <c r="J2231" s="14" t="str">
        <f t="shared" ref="J2231:L2231" si="4432">D2231-G2231</f>
        <v>-0.00363</v>
      </c>
      <c r="K2231" s="15" t="str">
        <f t="shared" si="4432"/>
        <v>-1.24E-01</v>
      </c>
      <c r="L2231" s="14" t="str">
        <f t="shared" si="4432"/>
        <v>-0.003</v>
      </c>
      <c r="M2231" s="16" t="str">
        <f t="shared" si="4"/>
        <v>0.1243012383</v>
      </c>
      <c r="N2231" s="17" t="str">
        <f t="shared" ref="N2231:P2231" si="4433">ABS(J2231)</f>
        <v>0.00363</v>
      </c>
      <c r="O2231" s="17" t="str">
        <f t="shared" si="4433"/>
        <v>0.124212</v>
      </c>
      <c r="P2231" s="17" t="str">
        <f t="shared" si="4433"/>
        <v>0.003</v>
      </c>
      <c r="Q2231" s="17"/>
      <c r="R2231" s="18"/>
      <c r="S2231" s="18"/>
      <c r="T2231" s="17"/>
    </row>
    <row r="2232" ht="14.25" customHeight="1">
      <c r="A2232" s="1"/>
      <c r="B2232" s="1" t="s">
        <v>15</v>
      </c>
      <c r="C2232" s="1">
        <v>2217.0</v>
      </c>
      <c r="D2232" s="1">
        <v>5.99842</v>
      </c>
      <c r="E2232" s="1">
        <v>-1.12309</v>
      </c>
      <c r="F2232" s="1">
        <v>-54.0194</v>
      </c>
      <c r="G2232" s="1">
        <v>6.00228</v>
      </c>
      <c r="H2232" s="13">
        <v>-0.989927</v>
      </c>
      <c r="I2232" s="1">
        <v>-54.0162</v>
      </c>
      <c r="J2232" s="14" t="str">
        <f t="shared" ref="J2232:L2232" si="4434">D2232-G2232</f>
        <v>-0.00386</v>
      </c>
      <c r="K2232" s="15" t="str">
        <f t="shared" si="4434"/>
        <v>-1.33E-01</v>
      </c>
      <c r="L2232" s="14" t="str">
        <f t="shared" si="4434"/>
        <v>-0.0032</v>
      </c>
      <c r="M2232" s="16" t="str">
        <f t="shared" si="4"/>
        <v>0.1332573607</v>
      </c>
      <c r="N2232" s="17" t="str">
        <f t="shared" ref="N2232:P2232" si="4435">ABS(J2232)</f>
        <v>0.00386</v>
      </c>
      <c r="O2232" s="17" t="str">
        <f t="shared" si="4435"/>
        <v>0.133163</v>
      </c>
      <c r="P2232" s="17" t="str">
        <f t="shared" si="4435"/>
        <v>0.0032</v>
      </c>
      <c r="Q2232" s="17"/>
      <c r="R2232" s="18"/>
      <c r="S2232" s="18"/>
      <c r="T2232" s="17"/>
    </row>
    <row r="2233" ht="14.25" customHeight="1">
      <c r="A2233" s="1"/>
      <c r="B2233" s="1" t="s">
        <v>15</v>
      </c>
      <c r="C2233" s="1">
        <v>2218.0</v>
      </c>
      <c r="D2233" s="1">
        <v>2.99745</v>
      </c>
      <c r="E2233" s="1">
        <v>-1.15079</v>
      </c>
      <c r="F2233" s="1">
        <v>-54.0203</v>
      </c>
      <c r="G2233" s="1">
        <v>3.00159</v>
      </c>
      <c r="H2233" s="1">
        <v>-1.00876</v>
      </c>
      <c r="I2233" s="1">
        <v>-54.0169</v>
      </c>
      <c r="J2233" s="14" t="str">
        <f t="shared" ref="J2233:L2233" si="4436">D2233-G2233</f>
        <v>-0.00414</v>
      </c>
      <c r="K2233" s="14" t="str">
        <f t="shared" si="4436"/>
        <v>-0.14203</v>
      </c>
      <c r="L2233" s="14" t="str">
        <f t="shared" si="4436"/>
        <v>-0.0034</v>
      </c>
      <c r="M2233" s="16" t="str">
        <f t="shared" si="4"/>
        <v>0.1421309977</v>
      </c>
      <c r="N2233" s="17" t="str">
        <f t="shared" ref="N2233:P2233" si="4437">ABS(J2233)</f>
        <v>0.00414</v>
      </c>
      <c r="O2233" s="17" t="str">
        <f t="shared" si="4437"/>
        <v>0.14203</v>
      </c>
      <c r="P2233" s="17" t="str">
        <f t="shared" si="4437"/>
        <v>0.0034</v>
      </c>
      <c r="Q2233" s="17"/>
      <c r="R2233" s="18"/>
      <c r="S2233" s="18"/>
      <c r="T2233" s="17"/>
    </row>
    <row r="2234" ht="14.25" customHeight="1">
      <c r="A2234" s="1"/>
      <c r="B2234" s="1" t="s">
        <v>15</v>
      </c>
      <c r="C2234" s="1">
        <v>2219.0</v>
      </c>
      <c r="D2234" s="13">
        <v>-0.00393851</v>
      </c>
      <c r="E2234" s="1">
        <v>-1.16863</v>
      </c>
      <c r="F2234" s="1">
        <v>-54.0207</v>
      </c>
      <c r="G2234" s="13">
        <v>4.02647E-4</v>
      </c>
      <c r="H2234" s="1">
        <v>-1.01794</v>
      </c>
      <c r="I2234" s="1">
        <v>-54.0172</v>
      </c>
      <c r="J2234" s="15" t="str">
        <f t="shared" ref="J2234:L2234" si="4438">D2234-G2234</f>
        <v>-4.34E-03</v>
      </c>
      <c r="K2234" s="14" t="str">
        <f t="shared" si="4438"/>
        <v>-0.15069</v>
      </c>
      <c r="L2234" s="14" t="str">
        <f t="shared" si="4438"/>
        <v>-0.0035</v>
      </c>
      <c r="M2234" s="16" t="str">
        <f t="shared" si="4"/>
        <v>0.1507931422</v>
      </c>
      <c r="N2234" s="17" t="str">
        <f t="shared" ref="N2234:P2234" si="4439">ABS(J2234)</f>
        <v>0.004341157</v>
      </c>
      <c r="O2234" s="17" t="str">
        <f t="shared" si="4439"/>
        <v>0.15069</v>
      </c>
      <c r="P2234" s="17" t="str">
        <f t="shared" si="4439"/>
        <v>0.0035</v>
      </c>
      <c r="Q2234" s="17"/>
      <c r="R2234" s="18"/>
      <c r="S2234" s="18"/>
      <c r="T2234" s="17"/>
    </row>
    <row r="2235" ht="14.25" customHeight="1">
      <c r="A2235" s="1"/>
      <c r="B2235" s="1" t="s">
        <v>15</v>
      </c>
      <c r="C2235" s="1">
        <v>2220.0</v>
      </c>
      <c r="D2235" s="1">
        <v>-3.00497</v>
      </c>
      <c r="E2235" s="1">
        <v>-1.17622</v>
      </c>
      <c r="F2235" s="1">
        <v>-54.0205</v>
      </c>
      <c r="G2235" s="1">
        <v>-3.00035</v>
      </c>
      <c r="H2235" s="1">
        <v>-1.01728</v>
      </c>
      <c r="I2235" s="1">
        <v>-54.017</v>
      </c>
      <c r="J2235" s="14" t="str">
        <f t="shared" ref="J2235:L2235" si="4440">D2235-G2235</f>
        <v>-0.00462</v>
      </c>
      <c r="K2235" s="14" t="str">
        <f t="shared" si="4440"/>
        <v>-0.15894</v>
      </c>
      <c r="L2235" s="14" t="str">
        <f t="shared" si="4440"/>
        <v>-0.0035</v>
      </c>
      <c r="M2235" s="16" t="str">
        <f t="shared" si="4"/>
        <v>0.1590456475</v>
      </c>
      <c r="N2235" s="17" t="str">
        <f t="shared" ref="N2235:P2235" si="4441">ABS(J2235)</f>
        <v>0.00462</v>
      </c>
      <c r="O2235" s="17" t="str">
        <f t="shared" si="4441"/>
        <v>0.15894</v>
      </c>
      <c r="P2235" s="17" t="str">
        <f t="shared" si="4441"/>
        <v>0.0035</v>
      </c>
      <c r="Q2235" s="17"/>
      <c r="R2235" s="18"/>
      <c r="S2235" s="18"/>
      <c r="T2235" s="17"/>
    </row>
    <row r="2236" ht="14.25" customHeight="1">
      <c r="A2236" s="1"/>
      <c r="B2236" s="1" t="s">
        <v>15</v>
      </c>
      <c r="C2236" s="1">
        <v>2221.0</v>
      </c>
      <c r="D2236" s="1">
        <v>-6.00635</v>
      </c>
      <c r="E2236" s="1">
        <v>-1.17329</v>
      </c>
      <c r="F2236" s="1">
        <v>-54.0198</v>
      </c>
      <c r="G2236" s="1">
        <v>-6.0016</v>
      </c>
      <c r="H2236" s="1">
        <v>-1.00666</v>
      </c>
      <c r="I2236" s="1">
        <v>-54.0165</v>
      </c>
      <c r="J2236" s="14" t="str">
        <f t="shared" ref="J2236:L2236" si="4442">D2236-G2236</f>
        <v>-0.00475</v>
      </c>
      <c r="K2236" s="14" t="str">
        <f t="shared" si="4442"/>
        <v>-0.16663</v>
      </c>
      <c r="L2236" s="14" t="str">
        <f t="shared" si="4442"/>
        <v>-0.0033</v>
      </c>
      <c r="M2236" s="16" t="str">
        <f t="shared" si="4"/>
        <v>0.1667303494</v>
      </c>
      <c r="N2236" s="17" t="str">
        <f t="shared" ref="N2236:P2236" si="4443">ABS(J2236)</f>
        <v>0.00475</v>
      </c>
      <c r="O2236" s="17" t="str">
        <f t="shared" si="4443"/>
        <v>0.16663</v>
      </c>
      <c r="P2236" s="17" t="str">
        <f t="shared" si="4443"/>
        <v>0.0033</v>
      </c>
      <c r="Q2236" s="17"/>
      <c r="R2236" s="18"/>
      <c r="S2236" s="18"/>
      <c r="T2236" s="17"/>
    </row>
    <row r="2237" ht="14.25" customHeight="1">
      <c r="A2237" s="1"/>
      <c r="B2237" s="1" t="s">
        <v>15</v>
      </c>
      <c r="C2237" s="1">
        <v>2222.0</v>
      </c>
      <c r="D2237" s="1">
        <v>-9.00714</v>
      </c>
      <c r="E2237" s="1">
        <v>-1.15997</v>
      </c>
      <c r="F2237" s="1">
        <v>-54.0185</v>
      </c>
      <c r="G2237" s="1">
        <v>-9.00218</v>
      </c>
      <c r="H2237" s="13">
        <v>-0.986435</v>
      </c>
      <c r="I2237" s="1">
        <v>-54.0154</v>
      </c>
      <c r="J2237" s="14" t="str">
        <f t="shared" ref="J2237:L2237" si="4444">D2237-G2237</f>
        <v>-0.00496</v>
      </c>
      <c r="K2237" s="15" t="str">
        <f t="shared" si="4444"/>
        <v>-1.74E-01</v>
      </c>
      <c r="L2237" s="14" t="str">
        <f t="shared" si="4444"/>
        <v>-0.0031</v>
      </c>
      <c r="M2237" s="16" t="str">
        <f t="shared" si="4"/>
        <v>0.1736335446</v>
      </c>
      <c r="N2237" s="17" t="str">
        <f t="shared" ref="N2237:P2237" si="4445">ABS(J2237)</f>
        <v>0.00496</v>
      </c>
      <c r="O2237" s="17" t="str">
        <f t="shared" si="4445"/>
        <v>0.173535</v>
      </c>
      <c r="P2237" s="17" t="str">
        <f t="shared" si="4445"/>
        <v>0.0031</v>
      </c>
      <c r="Q2237" s="17"/>
      <c r="R2237" s="18"/>
      <c r="S2237" s="18"/>
      <c r="T2237" s="17"/>
    </row>
    <row r="2238" ht="14.25" customHeight="1">
      <c r="A2238" s="1"/>
      <c r="B2238" s="1" t="s">
        <v>15</v>
      </c>
      <c r="C2238" s="1">
        <v>2223.0</v>
      </c>
      <c r="D2238" s="1">
        <v>-12.0082</v>
      </c>
      <c r="E2238" s="1">
        <v>-1.13648</v>
      </c>
      <c r="F2238" s="1">
        <v>-54.0169</v>
      </c>
      <c r="G2238" s="1">
        <v>-12.0032</v>
      </c>
      <c r="H2238" s="13">
        <v>-0.957015</v>
      </c>
      <c r="I2238" s="1">
        <v>-54.0142</v>
      </c>
      <c r="J2238" s="14" t="str">
        <f t="shared" ref="J2238:L2238" si="4446">D2238-G2238</f>
        <v>-0.005</v>
      </c>
      <c r="K2238" s="15" t="str">
        <f t="shared" si="4446"/>
        <v>-1.79E-01</v>
      </c>
      <c r="L2238" s="14" t="str">
        <f t="shared" si="4446"/>
        <v>-0.0027</v>
      </c>
      <c r="M2238" s="16" t="str">
        <f t="shared" si="4"/>
        <v>0.1795549393</v>
      </c>
      <c r="N2238" s="17" t="str">
        <f t="shared" ref="N2238:P2238" si="4447">ABS(J2238)</f>
        <v>0.005</v>
      </c>
      <c r="O2238" s="17" t="str">
        <f t="shared" si="4447"/>
        <v>0.179465</v>
      </c>
      <c r="P2238" s="17" t="str">
        <f t="shared" si="4447"/>
        <v>0.0027</v>
      </c>
      <c r="Q2238" s="17"/>
      <c r="R2238" s="18"/>
      <c r="S2238" s="18"/>
      <c r="T2238" s="17"/>
    </row>
    <row r="2239" ht="14.25" customHeight="1">
      <c r="A2239" s="1"/>
      <c r="B2239" s="1" t="s">
        <v>15</v>
      </c>
      <c r="C2239" s="1">
        <v>2224.0</v>
      </c>
      <c r="D2239" s="1">
        <v>-15.0085</v>
      </c>
      <c r="E2239" s="1">
        <v>-1.10349</v>
      </c>
      <c r="F2239" s="1">
        <v>-54.015</v>
      </c>
      <c r="G2239" s="1">
        <v>-15.0035</v>
      </c>
      <c r="H2239" s="13">
        <v>-0.919295</v>
      </c>
      <c r="I2239" s="1">
        <v>-54.0126</v>
      </c>
      <c r="J2239" s="14" t="str">
        <f t="shared" ref="J2239:L2239" si="4448">D2239-G2239</f>
        <v>-0.005</v>
      </c>
      <c r="K2239" s="15" t="str">
        <f t="shared" si="4448"/>
        <v>-1.84E-01</v>
      </c>
      <c r="L2239" s="14" t="str">
        <f t="shared" si="4448"/>
        <v>-0.0024</v>
      </c>
      <c r="M2239" s="16" t="str">
        <f t="shared" si="4"/>
        <v>0.1842784795</v>
      </c>
      <c r="N2239" s="17" t="str">
        <f t="shared" ref="N2239:P2239" si="4449">ABS(J2239)</f>
        <v>0.005</v>
      </c>
      <c r="O2239" s="17" t="str">
        <f t="shared" si="4449"/>
        <v>0.184195</v>
      </c>
      <c r="P2239" s="17" t="str">
        <f t="shared" si="4449"/>
        <v>0.0024</v>
      </c>
      <c r="Q2239" s="17"/>
      <c r="R2239" s="18"/>
      <c r="S2239" s="18"/>
      <c r="T2239" s="17"/>
    </row>
    <row r="2240" ht="14.25" customHeight="1">
      <c r="A2240" s="1"/>
      <c r="B2240" s="1" t="s">
        <v>15</v>
      </c>
      <c r="C2240" s="1">
        <v>2225.0</v>
      </c>
      <c r="D2240" s="1">
        <v>-18.0091</v>
      </c>
      <c r="E2240" s="1">
        <v>-1.06163</v>
      </c>
      <c r="F2240" s="1">
        <v>-54.0129</v>
      </c>
      <c r="G2240" s="1">
        <v>-18.0042</v>
      </c>
      <c r="H2240" s="13">
        <v>-0.87408</v>
      </c>
      <c r="I2240" s="1">
        <v>-54.011</v>
      </c>
      <c r="J2240" s="14" t="str">
        <f t="shared" ref="J2240:L2240" si="4450">D2240-G2240</f>
        <v>-0.0049</v>
      </c>
      <c r="K2240" s="15" t="str">
        <f t="shared" si="4450"/>
        <v>-1.88E-01</v>
      </c>
      <c r="L2240" s="14" t="str">
        <f t="shared" si="4450"/>
        <v>-0.0019</v>
      </c>
      <c r="M2240" s="16" t="str">
        <f t="shared" si="4"/>
        <v>0.1876236192</v>
      </c>
      <c r="N2240" s="17" t="str">
        <f t="shared" ref="N2240:P2240" si="4451">ABS(J2240)</f>
        <v>0.0049</v>
      </c>
      <c r="O2240" s="17" t="str">
        <f t="shared" si="4451"/>
        <v>0.18755</v>
      </c>
      <c r="P2240" s="17" t="str">
        <f t="shared" si="4451"/>
        <v>0.0019</v>
      </c>
      <c r="Q2240" s="17"/>
      <c r="R2240" s="18"/>
      <c r="S2240" s="18"/>
      <c r="T2240" s="17"/>
    </row>
    <row r="2241" ht="14.25" customHeight="1">
      <c r="A2241" s="1"/>
      <c r="B2241" s="1" t="s">
        <v>15</v>
      </c>
      <c r="C2241" s="1">
        <v>2226.0</v>
      </c>
      <c r="D2241" s="1">
        <v>-21.0087</v>
      </c>
      <c r="E2241" s="1">
        <v>-1.01217</v>
      </c>
      <c r="F2241" s="1">
        <v>-54.0106</v>
      </c>
      <c r="G2241" s="1">
        <v>-21.004</v>
      </c>
      <c r="H2241" s="13">
        <v>-0.822897</v>
      </c>
      <c r="I2241" s="1">
        <v>-54.0091</v>
      </c>
      <c r="J2241" s="14" t="str">
        <f t="shared" ref="J2241:L2241" si="4452">D2241-G2241</f>
        <v>-0.0047</v>
      </c>
      <c r="K2241" s="15" t="str">
        <f t="shared" si="4452"/>
        <v>-1.89E-01</v>
      </c>
      <c r="L2241" s="14" t="str">
        <f t="shared" si="4452"/>
        <v>-0.0015</v>
      </c>
      <c r="M2241" s="16" t="str">
        <f t="shared" si="4"/>
        <v>0.1893372877</v>
      </c>
      <c r="N2241" s="17" t="str">
        <f t="shared" ref="N2241:P2241" si="4453">ABS(J2241)</f>
        <v>0.0047</v>
      </c>
      <c r="O2241" s="17" t="str">
        <f t="shared" si="4453"/>
        <v>0.189273</v>
      </c>
      <c r="P2241" s="17" t="str">
        <f t="shared" si="4453"/>
        <v>0.0015</v>
      </c>
      <c r="Q2241" s="17"/>
      <c r="R2241" s="18"/>
      <c r="S2241" s="18"/>
      <c r="T2241" s="17"/>
    </row>
    <row r="2242" ht="14.25" customHeight="1">
      <c r="A2242" s="1"/>
      <c r="B2242" s="1" t="s">
        <v>15</v>
      </c>
      <c r="C2242" s="1">
        <v>2227.0</v>
      </c>
      <c r="D2242" s="1">
        <v>-24.0087</v>
      </c>
      <c r="E2242" s="13">
        <v>-0.955644</v>
      </c>
      <c r="F2242" s="1">
        <v>-54.0084</v>
      </c>
      <c r="G2242" s="1">
        <v>-24.0043</v>
      </c>
      <c r="H2242" s="13">
        <v>-0.766426</v>
      </c>
      <c r="I2242" s="1">
        <v>-54.0074</v>
      </c>
      <c r="J2242" s="14" t="str">
        <f t="shared" ref="J2242:L2242" si="4454">D2242-G2242</f>
        <v>-0.0044</v>
      </c>
      <c r="K2242" s="15" t="str">
        <f t="shared" si="4454"/>
        <v>-1.89E-01</v>
      </c>
      <c r="L2242" s="14" t="str">
        <f t="shared" si="4454"/>
        <v>-0.001</v>
      </c>
      <c r="M2242" s="16" t="str">
        <f t="shared" si="4"/>
        <v>0.1892717927</v>
      </c>
      <c r="N2242" s="17" t="str">
        <f t="shared" ref="N2242:P2242" si="4455">ABS(J2242)</f>
        <v>0.0044</v>
      </c>
      <c r="O2242" s="17" t="str">
        <f t="shared" si="4455"/>
        <v>0.189218</v>
      </c>
      <c r="P2242" s="17" t="str">
        <f t="shared" si="4455"/>
        <v>0.001</v>
      </c>
      <c r="Q2242" s="17"/>
      <c r="R2242" s="18"/>
      <c r="S2242" s="18"/>
      <c r="T2242" s="17"/>
    </row>
    <row r="2243" ht="14.25" customHeight="1">
      <c r="A2243" s="1"/>
      <c r="B2243" s="1" t="s">
        <v>15</v>
      </c>
      <c r="C2243" s="1">
        <v>2228.0</v>
      </c>
      <c r="D2243" s="1">
        <v>-27.0078</v>
      </c>
      <c r="E2243" s="13">
        <v>-0.893474</v>
      </c>
      <c r="F2243" s="1">
        <v>-54.0062</v>
      </c>
      <c r="G2243" s="1">
        <v>-27.0037</v>
      </c>
      <c r="H2243" s="13">
        <v>-0.706247</v>
      </c>
      <c r="I2243" s="1">
        <v>-54.0056</v>
      </c>
      <c r="J2243" s="14" t="str">
        <f t="shared" ref="J2243:L2243" si="4456">D2243-G2243</f>
        <v>-0.0041</v>
      </c>
      <c r="K2243" s="15" t="str">
        <f t="shared" si="4456"/>
        <v>-1.87E-01</v>
      </c>
      <c r="L2243" s="14" t="str">
        <f t="shared" si="4456"/>
        <v>-0.0006</v>
      </c>
      <c r="M2243" s="16" t="str">
        <f t="shared" si="4"/>
        <v>0.1872728478</v>
      </c>
      <c r="N2243" s="17" t="str">
        <f t="shared" ref="N2243:P2243" si="4457">ABS(J2243)</f>
        <v>0.0041</v>
      </c>
      <c r="O2243" s="17" t="str">
        <f t="shared" si="4457"/>
        <v>0.187227</v>
      </c>
      <c r="P2243" s="17" t="str">
        <f t="shared" si="4457"/>
        <v>0.0006</v>
      </c>
      <c r="Q2243" s="17"/>
      <c r="R2243" s="18"/>
      <c r="S2243" s="18"/>
      <c r="T2243" s="17"/>
    </row>
    <row r="2244" ht="14.25" customHeight="1">
      <c r="A2244" s="1"/>
      <c r="B2244" s="1" t="s">
        <v>15</v>
      </c>
      <c r="C2244" s="1">
        <v>2229.0</v>
      </c>
      <c r="D2244" s="1">
        <v>-30.0073</v>
      </c>
      <c r="E2244" s="13">
        <v>-0.826844</v>
      </c>
      <c r="F2244" s="1">
        <v>-54.0044</v>
      </c>
      <c r="G2244" s="1">
        <v>-30.0036</v>
      </c>
      <c r="H2244" s="13">
        <v>-0.643672</v>
      </c>
      <c r="I2244" s="1">
        <v>-54.0043</v>
      </c>
      <c r="J2244" s="14" t="str">
        <f t="shared" ref="J2244:L2244" si="4458">D2244-G2244</f>
        <v>-0.0037</v>
      </c>
      <c r="K2244" s="15" t="str">
        <f t="shared" si="4458"/>
        <v>-1.83E-01</v>
      </c>
      <c r="L2244" s="14" t="str">
        <f t="shared" si="4458"/>
        <v>-0.0001</v>
      </c>
      <c r="M2244" s="16" t="str">
        <f t="shared" si="4"/>
        <v>0.1832093927</v>
      </c>
      <c r="N2244" s="17" t="str">
        <f t="shared" ref="N2244:P2244" si="4459">ABS(J2244)</f>
        <v>0.0037</v>
      </c>
      <c r="O2244" s="17" t="str">
        <f t="shared" si="4459"/>
        <v>0.183172</v>
      </c>
      <c r="P2244" s="17" t="str">
        <f t="shared" si="4459"/>
        <v>0.0001</v>
      </c>
      <c r="Q2244" s="17"/>
      <c r="R2244" s="18"/>
      <c r="S2244" s="18"/>
      <c r="T2244" s="17"/>
    </row>
    <row r="2245" ht="14.25" customHeight="1">
      <c r="A2245" s="1"/>
      <c r="B2245" s="1" t="s">
        <v>15</v>
      </c>
      <c r="C2245" s="1">
        <v>2230.0</v>
      </c>
      <c r="D2245" s="1">
        <v>-33.0061</v>
      </c>
      <c r="E2245" s="13">
        <v>-0.756794</v>
      </c>
      <c r="F2245" s="1">
        <v>-54.0027</v>
      </c>
      <c r="G2245" s="1">
        <v>-33.0028</v>
      </c>
      <c r="H2245" s="13">
        <v>-0.579742</v>
      </c>
      <c r="I2245" s="1">
        <v>-54.0028</v>
      </c>
      <c r="J2245" s="14" t="str">
        <f t="shared" ref="J2245:L2245" si="4460">D2245-G2245</f>
        <v>-0.0033</v>
      </c>
      <c r="K2245" s="15" t="str">
        <f t="shared" si="4460"/>
        <v>-1.77E-01</v>
      </c>
      <c r="L2245" s="14" t="str">
        <f t="shared" si="4460"/>
        <v>0.0001</v>
      </c>
      <c r="M2245" s="16" t="str">
        <f t="shared" si="4"/>
        <v>0.1770827792</v>
      </c>
      <c r="N2245" s="17" t="str">
        <f t="shared" ref="N2245:P2245" si="4461">ABS(J2245)</f>
        <v>0.0033</v>
      </c>
      <c r="O2245" s="17" t="str">
        <f t="shared" si="4461"/>
        <v>0.177052</v>
      </c>
      <c r="P2245" s="17" t="str">
        <f t="shared" si="4461"/>
        <v>0.0001</v>
      </c>
      <c r="Q2245" s="17"/>
      <c r="R2245" s="18"/>
      <c r="S2245" s="18"/>
      <c r="T2245" s="17"/>
    </row>
    <row r="2246" ht="14.25" customHeight="1">
      <c r="A2246" s="1"/>
      <c r="B2246" s="1" t="s">
        <v>15</v>
      </c>
      <c r="C2246" s="1">
        <v>2231.0</v>
      </c>
      <c r="D2246" s="1">
        <v>-36.0052</v>
      </c>
      <c r="E2246" s="13">
        <v>-0.684434</v>
      </c>
      <c r="F2246" s="1">
        <v>-54.0014</v>
      </c>
      <c r="G2246" s="1">
        <v>-36.0024</v>
      </c>
      <c r="H2246" s="13">
        <v>-0.515608</v>
      </c>
      <c r="I2246" s="1">
        <v>-54.0019</v>
      </c>
      <c r="J2246" s="14" t="str">
        <f t="shared" ref="J2246:L2246" si="4462">D2246-G2246</f>
        <v>-0.0028</v>
      </c>
      <c r="K2246" s="15" t="str">
        <f t="shared" si="4462"/>
        <v>-1.69E-01</v>
      </c>
      <c r="L2246" s="14" t="str">
        <f t="shared" si="4462"/>
        <v>0.0005</v>
      </c>
      <c r="M2246" s="16" t="str">
        <f t="shared" si="4"/>
        <v>0.1688499579</v>
      </c>
      <c r="N2246" s="17" t="str">
        <f t="shared" ref="N2246:P2246" si="4463">ABS(J2246)</f>
        <v>0.0028</v>
      </c>
      <c r="O2246" s="17" t="str">
        <f t="shared" si="4463"/>
        <v>0.168826</v>
      </c>
      <c r="P2246" s="17" t="str">
        <f t="shared" si="4463"/>
        <v>0.0005</v>
      </c>
      <c r="Q2246" s="17"/>
      <c r="R2246" s="18"/>
      <c r="S2246" s="18"/>
      <c r="T2246" s="17"/>
    </row>
    <row r="2247" ht="14.25" customHeight="1">
      <c r="A2247" s="1"/>
      <c r="B2247" s="1" t="s">
        <v>15</v>
      </c>
      <c r="C2247" s="1">
        <v>2232.0</v>
      </c>
      <c r="D2247" s="1">
        <v>-39.004</v>
      </c>
      <c r="E2247" s="13">
        <v>-0.610787</v>
      </c>
      <c r="F2247" s="1">
        <v>-54.0002</v>
      </c>
      <c r="G2247" s="1">
        <v>-39.0017</v>
      </c>
      <c r="H2247" s="13">
        <v>-0.452168</v>
      </c>
      <c r="I2247" s="1">
        <v>-54.0009</v>
      </c>
      <c r="J2247" s="14" t="str">
        <f t="shared" ref="J2247:L2247" si="4464">D2247-G2247</f>
        <v>-0.0023</v>
      </c>
      <c r="K2247" s="15" t="str">
        <f t="shared" si="4464"/>
        <v>-1.59E-01</v>
      </c>
      <c r="L2247" s="14" t="str">
        <f t="shared" si="4464"/>
        <v>0.0007</v>
      </c>
      <c r="M2247" s="16" t="str">
        <f t="shared" si="4"/>
        <v>0.1586372187</v>
      </c>
      <c r="N2247" s="17" t="str">
        <f t="shared" ref="N2247:P2247" si="4465">ABS(J2247)</f>
        <v>0.0023</v>
      </c>
      <c r="O2247" s="17" t="str">
        <f t="shared" si="4465"/>
        <v>0.158619</v>
      </c>
      <c r="P2247" s="17" t="str">
        <f t="shared" si="4465"/>
        <v>0.0007</v>
      </c>
      <c r="Q2247" s="17"/>
      <c r="R2247" s="18"/>
      <c r="S2247" s="18"/>
      <c r="T2247" s="17"/>
    </row>
    <row r="2248" ht="14.25" customHeight="1">
      <c r="A2248" s="1"/>
      <c r="B2248" s="1" t="s">
        <v>15</v>
      </c>
      <c r="C2248" s="1">
        <v>2233.0</v>
      </c>
      <c r="D2248" s="1">
        <v>-42.0031</v>
      </c>
      <c r="E2248" s="13">
        <v>-0.537111</v>
      </c>
      <c r="F2248" s="1">
        <v>-53.9995</v>
      </c>
      <c r="G2248" s="1">
        <v>-42.0012</v>
      </c>
      <c r="H2248" s="13">
        <v>-0.390601</v>
      </c>
      <c r="I2248" s="1">
        <v>-54.0004</v>
      </c>
      <c r="J2248" s="14" t="str">
        <f t="shared" ref="J2248:L2248" si="4466">D2248-G2248</f>
        <v>-0.0019</v>
      </c>
      <c r="K2248" s="15" t="str">
        <f t="shared" si="4466"/>
        <v>-1.47E-01</v>
      </c>
      <c r="L2248" s="14" t="str">
        <f t="shared" si="4466"/>
        <v>0.0009</v>
      </c>
      <c r="M2248" s="16" t="str">
        <f t="shared" si="4"/>
        <v>0.1465250835</v>
      </c>
      <c r="N2248" s="17" t="str">
        <f t="shared" ref="N2248:P2248" si="4467">ABS(J2248)</f>
        <v>0.0019</v>
      </c>
      <c r="O2248" s="17" t="str">
        <f t="shared" si="4467"/>
        <v>0.14651</v>
      </c>
      <c r="P2248" s="17" t="str">
        <f t="shared" si="4467"/>
        <v>0.0009</v>
      </c>
      <c r="Q2248" s="17"/>
      <c r="R2248" s="18"/>
      <c r="S2248" s="18"/>
      <c r="T2248" s="17"/>
    </row>
    <row r="2249" ht="14.25" customHeight="1">
      <c r="A2249" s="1"/>
      <c r="B2249" s="1" t="s">
        <v>15</v>
      </c>
      <c r="C2249" s="1">
        <v>2234.0</v>
      </c>
      <c r="D2249" s="1">
        <v>-45.002</v>
      </c>
      <c r="E2249" s="13">
        <v>-0.464392</v>
      </c>
      <c r="F2249" s="1">
        <v>-53.9988</v>
      </c>
      <c r="G2249" s="1">
        <v>-45.0006</v>
      </c>
      <c r="H2249" s="13">
        <v>-0.331673</v>
      </c>
      <c r="I2249" s="1">
        <v>-53.9999</v>
      </c>
      <c r="J2249" s="14" t="str">
        <f t="shared" ref="J2249:L2249" si="4468">D2249-G2249</f>
        <v>-0.0014</v>
      </c>
      <c r="K2249" s="15" t="str">
        <f t="shared" si="4468"/>
        <v>-1.33E-01</v>
      </c>
      <c r="L2249" s="14" t="str">
        <f t="shared" si="4468"/>
        <v>0.0011</v>
      </c>
      <c r="M2249" s="16" t="str">
        <f t="shared" si="4"/>
        <v>0.132730942</v>
      </c>
      <c r="N2249" s="17" t="str">
        <f t="shared" ref="N2249:P2249" si="4469">ABS(J2249)</f>
        <v>0.0014</v>
      </c>
      <c r="O2249" s="17" t="str">
        <f t="shared" si="4469"/>
        <v>0.132719</v>
      </c>
      <c r="P2249" s="17" t="str">
        <f t="shared" si="4469"/>
        <v>0.0011</v>
      </c>
      <c r="Q2249" s="17"/>
      <c r="R2249" s="18"/>
      <c r="S2249" s="18"/>
      <c r="T2249" s="17"/>
    </row>
    <row r="2250" ht="14.25" customHeight="1">
      <c r="A2250" s="1"/>
      <c r="B2250" s="1" t="s">
        <v>15</v>
      </c>
      <c r="C2250" s="1">
        <v>2235.0</v>
      </c>
      <c r="D2250" s="1">
        <v>-48.0012</v>
      </c>
      <c r="E2250" s="13">
        <v>-0.393265</v>
      </c>
      <c r="F2250" s="1">
        <v>-53.9984</v>
      </c>
      <c r="G2250" s="1">
        <v>-48.0002</v>
      </c>
      <c r="H2250" s="13">
        <v>-0.275788</v>
      </c>
      <c r="I2250" s="1">
        <v>-53.9996</v>
      </c>
      <c r="J2250" s="14" t="str">
        <f t="shared" ref="J2250:L2250" si="4470">D2250-G2250</f>
        <v>-0.001</v>
      </c>
      <c r="K2250" s="15" t="str">
        <f t="shared" si="4470"/>
        <v>-1.17E-01</v>
      </c>
      <c r="L2250" s="14" t="str">
        <f t="shared" si="4470"/>
        <v>0.0012</v>
      </c>
      <c r="M2250" s="16" t="str">
        <f t="shared" si="4"/>
        <v>0.1174873846</v>
      </c>
      <c r="N2250" s="17" t="str">
        <f t="shared" ref="N2250:P2250" si="4471">ABS(J2250)</f>
        <v>0.001</v>
      </c>
      <c r="O2250" s="17" t="str">
        <f t="shared" si="4471"/>
        <v>0.117477</v>
      </c>
      <c r="P2250" s="17" t="str">
        <f t="shared" si="4471"/>
        <v>0.0012</v>
      </c>
      <c r="Q2250" s="17"/>
      <c r="R2250" s="18"/>
      <c r="S2250" s="18"/>
      <c r="T2250" s="17"/>
    </row>
    <row r="2251" ht="14.25" customHeight="1">
      <c r="A2251" s="1"/>
      <c r="B2251" s="1" t="s">
        <v>15</v>
      </c>
      <c r="C2251" s="1">
        <v>2236.0</v>
      </c>
      <c r="D2251" s="1">
        <v>-51.0004</v>
      </c>
      <c r="E2251" s="13">
        <v>-0.32504</v>
      </c>
      <c r="F2251" s="1">
        <v>-53.9981</v>
      </c>
      <c r="G2251" s="1">
        <v>-50.9998</v>
      </c>
      <c r="H2251" s="13">
        <v>-0.223907</v>
      </c>
      <c r="I2251" s="1">
        <v>-53.9994</v>
      </c>
      <c r="J2251" s="14" t="str">
        <f t="shared" ref="J2251:L2251" si="4472">D2251-G2251</f>
        <v>-0.0006</v>
      </c>
      <c r="K2251" s="15" t="str">
        <f t="shared" si="4472"/>
        <v>-1.01E-01</v>
      </c>
      <c r="L2251" s="14" t="str">
        <f t="shared" si="4472"/>
        <v>0.0013</v>
      </c>
      <c r="M2251" s="16" t="str">
        <f t="shared" si="4"/>
        <v>0.1011431347</v>
      </c>
      <c r="N2251" s="17" t="str">
        <f t="shared" ref="N2251:P2251" si="4473">ABS(J2251)</f>
        <v>0.0006</v>
      </c>
      <c r="O2251" s="17" t="str">
        <f t="shared" si="4473"/>
        <v>0.101133</v>
      </c>
      <c r="P2251" s="17" t="str">
        <f t="shared" si="4473"/>
        <v>0.0013</v>
      </c>
      <c r="Q2251" s="17"/>
      <c r="R2251" s="18"/>
      <c r="S2251" s="18"/>
      <c r="T2251" s="17"/>
    </row>
    <row r="2252" ht="14.25" customHeight="1">
      <c r="A2252" s="1"/>
      <c r="B2252" s="1" t="s">
        <v>15</v>
      </c>
      <c r="C2252" s="1">
        <v>2237.0</v>
      </c>
      <c r="D2252" s="1">
        <v>-53.9998</v>
      </c>
      <c r="E2252" s="13">
        <v>-0.260437</v>
      </c>
      <c r="F2252" s="1">
        <v>-53.998</v>
      </c>
      <c r="G2252" s="1">
        <v>-53.9995</v>
      </c>
      <c r="H2252" s="13">
        <v>-0.176343</v>
      </c>
      <c r="I2252" s="1">
        <v>-53.9993</v>
      </c>
      <c r="J2252" s="14" t="str">
        <f t="shared" ref="J2252:L2252" si="4474">D2252-G2252</f>
        <v>-0.0003</v>
      </c>
      <c r="K2252" s="15" t="str">
        <f t="shared" si="4474"/>
        <v>-8.41E-02</v>
      </c>
      <c r="L2252" s="14" t="str">
        <f t="shared" si="4474"/>
        <v>0.0013</v>
      </c>
      <c r="M2252" s="16" t="str">
        <f t="shared" si="4"/>
        <v>0.08410458273</v>
      </c>
      <c r="N2252" s="17" t="str">
        <f t="shared" ref="N2252:P2252" si="4475">ABS(J2252)</f>
        <v>0.0003</v>
      </c>
      <c r="O2252" s="17" t="str">
        <f t="shared" si="4475"/>
        <v>0.084094</v>
      </c>
      <c r="P2252" s="17" t="str">
        <f t="shared" si="4475"/>
        <v>0.0013</v>
      </c>
      <c r="Q2252" s="17"/>
      <c r="R2252" s="18"/>
      <c r="S2252" s="18"/>
      <c r="T2252" s="17"/>
    </row>
    <row r="2253" ht="14.25" customHeight="1">
      <c r="A2253" s="1"/>
      <c r="B2253" s="1" t="s">
        <v>15</v>
      </c>
      <c r="C2253" s="1">
        <v>2238.0</v>
      </c>
      <c r="D2253" s="1">
        <v>-56.9994</v>
      </c>
      <c r="E2253" s="13">
        <v>-0.199827</v>
      </c>
      <c r="F2253" s="1">
        <v>-53.998</v>
      </c>
      <c r="G2253" s="1">
        <v>-56.9994</v>
      </c>
      <c r="H2253" s="13">
        <v>-0.132949</v>
      </c>
      <c r="I2253" s="1">
        <v>-53.9992</v>
      </c>
      <c r="J2253" s="14" t="str">
        <f t="shared" ref="J2253:L2253" si="4476">D2253-G2253</f>
        <v>0</v>
      </c>
      <c r="K2253" s="15" t="str">
        <f t="shared" si="4476"/>
        <v>-6.69E-02</v>
      </c>
      <c r="L2253" s="14" t="str">
        <f t="shared" si="4476"/>
        <v>0.0012</v>
      </c>
      <c r="M2253" s="16" t="str">
        <f t="shared" si="4"/>
        <v>0.06688876501</v>
      </c>
      <c r="N2253" s="17" t="str">
        <f t="shared" ref="N2253:P2253" si="4477">ABS(J2253)</f>
        <v>0</v>
      </c>
      <c r="O2253" s="17" t="str">
        <f t="shared" si="4477"/>
        <v>0.066878</v>
      </c>
      <c r="P2253" s="17" t="str">
        <f t="shared" si="4477"/>
        <v>0.0012</v>
      </c>
      <c r="Q2253" s="17"/>
      <c r="R2253" s="18"/>
      <c r="S2253" s="18"/>
      <c r="T2253" s="17"/>
    </row>
    <row r="2254" ht="14.25" customHeight="1">
      <c r="A2254" s="1"/>
      <c r="B2254" s="1" t="s">
        <v>15</v>
      </c>
      <c r="C2254" s="1">
        <v>2239.0</v>
      </c>
      <c r="D2254" s="1">
        <v>-59.9991</v>
      </c>
      <c r="E2254" s="13">
        <v>-0.145071</v>
      </c>
      <c r="F2254" s="1">
        <v>-53.9981</v>
      </c>
      <c r="G2254" s="1">
        <v>-59.9993</v>
      </c>
      <c r="H2254" s="13">
        <v>-0.0949876</v>
      </c>
      <c r="I2254" s="1">
        <v>-53.9992</v>
      </c>
      <c r="J2254" s="14" t="str">
        <f t="shared" ref="J2254:L2254" si="4478">D2254-G2254</f>
        <v>0.0002</v>
      </c>
      <c r="K2254" s="15" t="str">
        <f t="shared" si="4478"/>
        <v>-5.01E-02</v>
      </c>
      <c r="L2254" s="14" t="str">
        <f t="shared" si="4478"/>
        <v>0.0011</v>
      </c>
      <c r="M2254" s="16" t="str">
        <f t="shared" si="4"/>
        <v>0.05009587763</v>
      </c>
      <c r="N2254" s="17" t="str">
        <f t="shared" ref="N2254:P2254" si="4479">ABS(J2254)</f>
        <v>0.0002</v>
      </c>
      <c r="O2254" s="17" t="str">
        <f t="shared" si="4479"/>
        <v>0.0500834</v>
      </c>
      <c r="P2254" s="17" t="str">
        <f t="shared" si="4479"/>
        <v>0.0011</v>
      </c>
      <c r="Q2254" s="17"/>
      <c r="R2254" s="18"/>
      <c r="S2254" s="18"/>
      <c r="T2254" s="17"/>
    </row>
    <row r="2255" ht="14.25" customHeight="1">
      <c r="A2255" s="1"/>
      <c r="B2255" s="1" t="s">
        <v>15</v>
      </c>
      <c r="C2255" s="1">
        <v>2240.0</v>
      </c>
      <c r="D2255" s="1">
        <v>-62.999</v>
      </c>
      <c r="E2255" s="13">
        <v>-0.0966893</v>
      </c>
      <c r="F2255" s="1">
        <v>-53.9982</v>
      </c>
      <c r="G2255" s="1">
        <v>-62.9993</v>
      </c>
      <c r="H2255" s="13">
        <v>-0.0622619</v>
      </c>
      <c r="I2255" s="1">
        <v>-53.9992</v>
      </c>
      <c r="J2255" s="14" t="str">
        <f t="shared" ref="J2255:L2255" si="4480">D2255-G2255</f>
        <v>0.0003</v>
      </c>
      <c r="K2255" s="15" t="str">
        <f t="shared" si="4480"/>
        <v>-3.44E-02</v>
      </c>
      <c r="L2255" s="14" t="str">
        <f t="shared" si="4480"/>
        <v>0.001</v>
      </c>
      <c r="M2255" s="16" t="str">
        <f t="shared" si="4"/>
        <v>0.03444322678</v>
      </c>
      <c r="N2255" s="17" t="str">
        <f t="shared" ref="N2255:P2255" si="4481">ABS(J2255)</f>
        <v>0.0003</v>
      </c>
      <c r="O2255" s="17" t="str">
        <f t="shared" si="4481"/>
        <v>0.0344274</v>
      </c>
      <c r="P2255" s="17" t="str">
        <f t="shared" si="4481"/>
        <v>0.001</v>
      </c>
      <c r="Q2255" s="17"/>
      <c r="R2255" s="18"/>
      <c r="S2255" s="18"/>
      <c r="T2255" s="17"/>
    </row>
    <row r="2256" ht="14.25" customHeight="1">
      <c r="A2256" s="1"/>
      <c r="B2256" s="1" t="s">
        <v>15</v>
      </c>
      <c r="C2256" s="1">
        <v>2241.0</v>
      </c>
      <c r="D2256" s="1">
        <v>-65.999</v>
      </c>
      <c r="E2256" s="13">
        <v>-0.0567292</v>
      </c>
      <c r="F2256" s="1">
        <v>-53.9985</v>
      </c>
      <c r="G2256" s="1">
        <v>-65.9994</v>
      </c>
      <c r="H2256" s="13">
        <v>-0.0360288</v>
      </c>
      <c r="I2256" s="1">
        <v>-53.9993</v>
      </c>
      <c r="J2256" s="14" t="str">
        <f t="shared" ref="J2256:L2256" si="4482">D2256-G2256</f>
        <v>0.0004</v>
      </c>
      <c r="K2256" s="15" t="str">
        <f t="shared" si="4482"/>
        <v>-2.07E-02</v>
      </c>
      <c r="L2256" s="14" t="str">
        <f t="shared" si="4482"/>
        <v>0.0008</v>
      </c>
      <c r="M2256" s="16" t="str">
        <f t="shared" si="4"/>
        <v>0.02071971429</v>
      </c>
      <c r="N2256" s="17" t="str">
        <f t="shared" ref="N2256:P2256" si="4483">ABS(J2256)</f>
        <v>0.0004</v>
      </c>
      <c r="O2256" s="17" t="str">
        <f t="shared" si="4483"/>
        <v>0.0207004</v>
      </c>
      <c r="P2256" s="17" t="str">
        <f t="shared" si="4483"/>
        <v>0.0008</v>
      </c>
      <c r="Q2256" s="17"/>
      <c r="R2256" s="18"/>
      <c r="S2256" s="18"/>
      <c r="T2256" s="17"/>
    </row>
    <row r="2257" ht="14.25" customHeight="1">
      <c r="A2257" s="1"/>
      <c r="B2257" s="1" t="s">
        <v>15</v>
      </c>
      <c r="C2257" s="1">
        <v>2242.0</v>
      </c>
      <c r="D2257" s="1">
        <v>-68.9992</v>
      </c>
      <c r="E2257" s="13">
        <v>-0.0260321</v>
      </c>
      <c r="F2257" s="1">
        <v>-53.9989</v>
      </c>
      <c r="G2257" s="1">
        <v>-68.9995</v>
      </c>
      <c r="H2257" s="13">
        <v>-0.0162563</v>
      </c>
      <c r="I2257" s="1">
        <v>-53.9995</v>
      </c>
      <c r="J2257" s="14" t="str">
        <f t="shared" ref="J2257:L2257" si="4484">D2257-G2257</f>
        <v>0.0003</v>
      </c>
      <c r="K2257" s="15" t="str">
        <f t="shared" si="4484"/>
        <v>-9.78E-03</v>
      </c>
      <c r="L2257" s="14" t="str">
        <f t="shared" si="4484"/>
        <v>0.0006</v>
      </c>
      <c r="M2257" s="16" t="str">
        <f t="shared" si="4"/>
        <v>0.009798788988</v>
      </c>
      <c r="N2257" s="17" t="str">
        <f t="shared" ref="N2257:P2257" si="4485">ABS(J2257)</f>
        <v>0.0003</v>
      </c>
      <c r="O2257" s="17" t="str">
        <f t="shared" si="4485"/>
        <v>0.0097758</v>
      </c>
      <c r="P2257" s="17" t="str">
        <f t="shared" si="4485"/>
        <v>0.0006</v>
      </c>
      <c r="Q2257" s="17"/>
      <c r="R2257" s="18"/>
      <c r="S2257" s="18"/>
      <c r="T2257" s="17"/>
    </row>
    <row r="2258" ht="14.25" customHeight="1">
      <c r="A2258" s="1"/>
      <c r="B2258" s="1" t="s">
        <v>15</v>
      </c>
      <c r="C2258" s="1">
        <v>2243.0</v>
      </c>
      <c r="D2258" s="1">
        <v>-71.9996</v>
      </c>
      <c r="E2258" s="13">
        <v>-0.00657663</v>
      </c>
      <c r="F2258" s="1">
        <v>-53.9994</v>
      </c>
      <c r="G2258" s="1">
        <v>-71.9997</v>
      </c>
      <c r="H2258" s="13">
        <v>-0.00400931</v>
      </c>
      <c r="I2258" s="1">
        <v>-53.9997</v>
      </c>
      <c r="J2258" s="14" t="str">
        <f t="shared" ref="J2258:L2258" si="4486">D2258-G2258</f>
        <v>0.0001</v>
      </c>
      <c r="K2258" s="15" t="str">
        <f t="shared" si="4486"/>
        <v>-2.57E-03</v>
      </c>
      <c r="L2258" s="14" t="str">
        <f t="shared" si="4486"/>
        <v>0.0003</v>
      </c>
      <c r="M2258" s="16" t="str">
        <f t="shared" si="4"/>
        <v>0.002586722247</v>
      </c>
      <c r="N2258" s="17" t="str">
        <f t="shared" ref="N2258:P2258" si="4487">ABS(J2258)</f>
        <v>0.0001</v>
      </c>
      <c r="O2258" s="17" t="str">
        <f t="shared" si="4487"/>
        <v>0.00256732</v>
      </c>
      <c r="P2258" s="17" t="str">
        <f t="shared" si="4487"/>
        <v>0.0003</v>
      </c>
      <c r="Q2258" s="17"/>
      <c r="R2258" s="18"/>
      <c r="S2258" s="18"/>
      <c r="T2258" s="17"/>
    </row>
    <row r="2259" ht="14.25" customHeight="1">
      <c r="A2259" s="1"/>
      <c r="B2259" s="1" t="s">
        <v>15</v>
      </c>
      <c r="C2259" s="1">
        <v>2244.0</v>
      </c>
      <c r="D2259" s="1">
        <v>-75.0</v>
      </c>
      <c r="E2259" s="13">
        <v>-6.85155E-7</v>
      </c>
      <c r="F2259" s="1">
        <v>-54.0</v>
      </c>
      <c r="G2259" s="1">
        <v>-75.0</v>
      </c>
      <c r="H2259" s="13">
        <v>-6.85155E-7</v>
      </c>
      <c r="I2259" s="1">
        <v>-54.0</v>
      </c>
      <c r="J2259" s="14" t="str">
        <f t="shared" ref="J2259:L2259" si="4488">D2259-G2259</f>
        <v>0</v>
      </c>
      <c r="K2259" s="15" t="str">
        <f t="shared" si="4488"/>
        <v>0.00E+00</v>
      </c>
      <c r="L2259" s="14" t="str">
        <f t="shared" si="4488"/>
        <v>0</v>
      </c>
      <c r="M2259" s="16" t="str">
        <f t="shared" si="4"/>
        <v>0</v>
      </c>
      <c r="N2259" s="17" t="str">
        <f t="shared" ref="N2259:P2259" si="4489">ABS(J2259)</f>
        <v>0</v>
      </c>
      <c r="O2259" s="17" t="str">
        <f t="shared" si="4489"/>
        <v>0</v>
      </c>
      <c r="P2259" s="17" t="str">
        <f t="shared" si="4489"/>
        <v>0</v>
      </c>
      <c r="Q2259" s="17"/>
      <c r="R2259" s="18"/>
      <c r="S2259" s="19"/>
      <c r="T2259" s="17"/>
    </row>
    <row r="2260" ht="14.25" customHeight="1">
      <c r="A2260" s="1"/>
      <c r="B2260" s="1" t="s">
        <v>15</v>
      </c>
      <c r="C2260" s="1">
        <v>2245.0</v>
      </c>
      <c r="D2260" s="1">
        <v>75.0</v>
      </c>
      <c r="E2260" s="13">
        <v>-7.23219E-7</v>
      </c>
      <c r="F2260" s="1">
        <v>-57.0</v>
      </c>
      <c r="G2260" s="1">
        <v>75.0</v>
      </c>
      <c r="H2260" s="13">
        <v>-7.23219E-7</v>
      </c>
      <c r="I2260" s="1">
        <v>-57.0</v>
      </c>
      <c r="J2260" s="14" t="str">
        <f t="shared" ref="J2260:L2260" si="4490">D2260-G2260</f>
        <v>0</v>
      </c>
      <c r="K2260" s="15" t="str">
        <f t="shared" si="4490"/>
        <v>0.00E+00</v>
      </c>
      <c r="L2260" s="14" t="str">
        <f t="shared" si="4490"/>
        <v>0</v>
      </c>
      <c r="M2260" s="16" t="str">
        <f t="shared" si="4"/>
        <v>0</v>
      </c>
      <c r="N2260" s="17" t="str">
        <f t="shared" ref="N2260:P2260" si="4491">ABS(J2260)</f>
        <v>0</v>
      </c>
      <c r="O2260" s="17" t="str">
        <f t="shared" si="4491"/>
        <v>0</v>
      </c>
      <c r="P2260" s="17" t="str">
        <f t="shared" si="4491"/>
        <v>0</v>
      </c>
      <c r="Q2260" s="17"/>
      <c r="R2260" s="18"/>
      <c r="S2260" s="18"/>
      <c r="T2260" s="17"/>
    </row>
    <row r="2261" ht="14.25" customHeight="1">
      <c r="A2261" s="1"/>
      <c r="B2261" s="1" t="s">
        <v>15</v>
      </c>
      <c r="C2261" s="1">
        <v>2246.0</v>
      </c>
      <c r="D2261" s="1">
        <v>71.9996</v>
      </c>
      <c r="E2261" s="13">
        <v>-0.00249339</v>
      </c>
      <c r="F2261" s="1">
        <v>-56.9997</v>
      </c>
      <c r="G2261" s="1">
        <v>71.9998</v>
      </c>
      <c r="H2261" s="13">
        <v>-0.00182277</v>
      </c>
      <c r="I2261" s="1">
        <v>-56.9998</v>
      </c>
      <c r="J2261" s="14" t="str">
        <f t="shared" ref="J2261:L2261" si="4492">D2261-G2261</f>
        <v>-0.0002</v>
      </c>
      <c r="K2261" s="15" t="str">
        <f t="shared" si="4492"/>
        <v>-6.71E-04</v>
      </c>
      <c r="L2261" s="14" t="str">
        <f t="shared" si="4492"/>
        <v>0.0001</v>
      </c>
      <c r="M2261" s="16" t="str">
        <f t="shared" si="4"/>
        <v>0.0007069166743</v>
      </c>
      <c r="N2261" s="17" t="str">
        <f t="shared" ref="N2261:P2261" si="4493">ABS(J2261)</f>
        <v>0.0002</v>
      </c>
      <c r="O2261" s="17" t="str">
        <f t="shared" si="4493"/>
        <v>0.00067062</v>
      </c>
      <c r="P2261" s="17" t="str">
        <f t="shared" si="4493"/>
        <v>0.0001</v>
      </c>
      <c r="Q2261" s="17"/>
      <c r="R2261" s="18"/>
      <c r="S2261" s="18"/>
      <c r="T2261" s="17"/>
    </row>
    <row r="2262" ht="14.25" customHeight="1">
      <c r="A2262" s="1"/>
      <c r="B2262" s="1" t="s">
        <v>15</v>
      </c>
      <c r="C2262" s="1">
        <v>2247.0</v>
      </c>
      <c r="D2262" s="1">
        <v>68.9993</v>
      </c>
      <c r="E2262" s="13">
        <v>-0.0112354</v>
      </c>
      <c r="F2262" s="1">
        <v>-56.9994</v>
      </c>
      <c r="G2262" s="1">
        <v>68.9996</v>
      </c>
      <c r="H2262" s="13">
        <v>-0.00878175</v>
      </c>
      <c r="I2262" s="1">
        <v>-56.9996</v>
      </c>
      <c r="J2262" s="14" t="str">
        <f t="shared" ref="J2262:L2262" si="4494">D2262-G2262</f>
        <v>-0.0003</v>
      </c>
      <c r="K2262" s="15" t="str">
        <f t="shared" si="4494"/>
        <v>-2.45E-03</v>
      </c>
      <c r="L2262" s="14" t="str">
        <f t="shared" si="4494"/>
        <v>0.0002</v>
      </c>
      <c r="M2262" s="16" t="str">
        <f t="shared" si="4"/>
        <v>0.002479999662</v>
      </c>
      <c r="N2262" s="17" t="str">
        <f t="shared" ref="N2262:P2262" si="4495">ABS(J2262)</f>
        <v>0.0003</v>
      </c>
      <c r="O2262" s="17" t="str">
        <f t="shared" si="4495"/>
        <v>0.00245365</v>
      </c>
      <c r="P2262" s="17" t="str">
        <f t="shared" si="4495"/>
        <v>0.0002</v>
      </c>
      <c r="Q2262" s="17"/>
      <c r="R2262" s="18"/>
      <c r="S2262" s="18"/>
      <c r="T2262" s="17"/>
    </row>
    <row r="2263" ht="14.25" customHeight="1">
      <c r="A2263" s="1"/>
      <c r="B2263" s="1" t="s">
        <v>15</v>
      </c>
      <c r="C2263" s="1">
        <v>2248.0</v>
      </c>
      <c r="D2263" s="1">
        <v>65.999</v>
      </c>
      <c r="E2263" s="13">
        <v>-0.0255817</v>
      </c>
      <c r="F2263" s="1">
        <v>-56.9993</v>
      </c>
      <c r="G2263" s="1">
        <v>65.9995</v>
      </c>
      <c r="H2263" s="13">
        <v>-0.0204674</v>
      </c>
      <c r="I2263" s="1">
        <v>-56.9995</v>
      </c>
      <c r="J2263" s="14" t="str">
        <f t="shared" ref="J2263:L2263" si="4496">D2263-G2263</f>
        <v>-0.0005</v>
      </c>
      <c r="K2263" s="15" t="str">
        <f t="shared" si="4496"/>
        <v>-5.11E-03</v>
      </c>
      <c r="L2263" s="14" t="str">
        <f t="shared" si="4496"/>
        <v>0.0002</v>
      </c>
      <c r="M2263" s="16" t="str">
        <f t="shared" si="4"/>
        <v>0.005142573722</v>
      </c>
      <c r="N2263" s="17" t="str">
        <f t="shared" ref="N2263:P2263" si="4497">ABS(J2263)</f>
        <v>0.0005</v>
      </c>
      <c r="O2263" s="17" t="str">
        <f t="shared" si="4497"/>
        <v>0.0051143</v>
      </c>
      <c r="P2263" s="17" t="str">
        <f t="shared" si="4497"/>
        <v>0.0002</v>
      </c>
      <c r="Q2263" s="17"/>
      <c r="R2263" s="18"/>
      <c r="S2263" s="18"/>
      <c r="T2263" s="17"/>
    </row>
    <row r="2264" ht="14.25" customHeight="1">
      <c r="A2264" s="1"/>
      <c r="B2264" s="1" t="s">
        <v>15</v>
      </c>
      <c r="C2264" s="1">
        <v>2249.0</v>
      </c>
      <c r="D2264" s="1">
        <v>62.9988</v>
      </c>
      <c r="E2264" s="13">
        <v>-0.0450406</v>
      </c>
      <c r="F2264" s="1">
        <v>-56.9992</v>
      </c>
      <c r="G2264" s="1">
        <v>62.9994</v>
      </c>
      <c r="H2264" s="13">
        <v>-0.0366046</v>
      </c>
      <c r="I2264" s="1">
        <v>-56.9994</v>
      </c>
      <c r="J2264" s="14" t="str">
        <f t="shared" ref="J2264:L2264" si="4498">D2264-G2264</f>
        <v>-0.0006</v>
      </c>
      <c r="K2264" s="15" t="str">
        <f t="shared" si="4498"/>
        <v>-8.44E-03</v>
      </c>
      <c r="L2264" s="14" t="str">
        <f t="shared" si="4498"/>
        <v>0.0002</v>
      </c>
      <c r="M2264" s="16" t="str">
        <f t="shared" si="4"/>
        <v>0.008459674698</v>
      </c>
      <c r="N2264" s="17" t="str">
        <f t="shared" ref="N2264:P2264" si="4499">ABS(J2264)</f>
        <v>0.0006</v>
      </c>
      <c r="O2264" s="17" t="str">
        <f t="shared" si="4499"/>
        <v>0.008436</v>
      </c>
      <c r="P2264" s="17" t="str">
        <f t="shared" si="4499"/>
        <v>0.0002</v>
      </c>
      <c r="Q2264" s="17"/>
      <c r="R2264" s="18"/>
      <c r="S2264" s="18"/>
      <c r="T2264" s="17"/>
    </row>
    <row r="2265" ht="14.25" customHeight="1">
      <c r="A2265" s="1"/>
      <c r="B2265" s="1" t="s">
        <v>15</v>
      </c>
      <c r="C2265" s="1">
        <v>2250.0</v>
      </c>
      <c r="D2265" s="1">
        <v>59.9986</v>
      </c>
      <c r="E2265" s="13">
        <v>-0.0697128</v>
      </c>
      <c r="F2265" s="1">
        <v>-56.9991</v>
      </c>
      <c r="G2265" s="1">
        <v>59.9993</v>
      </c>
      <c r="H2265" s="13">
        <v>-0.0574928</v>
      </c>
      <c r="I2265" s="1">
        <v>-56.9994</v>
      </c>
      <c r="J2265" s="14" t="str">
        <f t="shared" ref="J2265:L2265" si="4500">D2265-G2265</f>
        <v>-0.0007</v>
      </c>
      <c r="K2265" s="15" t="str">
        <f t="shared" si="4500"/>
        <v>-1.22E-02</v>
      </c>
      <c r="L2265" s="14" t="str">
        <f t="shared" si="4500"/>
        <v>0.0003</v>
      </c>
      <c r="M2265" s="16" t="str">
        <f t="shared" si="4"/>
        <v>0.01224370859</v>
      </c>
      <c r="N2265" s="17" t="str">
        <f t="shared" ref="N2265:P2265" si="4501">ABS(J2265)</f>
        <v>0.0007</v>
      </c>
      <c r="O2265" s="17" t="str">
        <f t="shared" si="4501"/>
        <v>0.01222</v>
      </c>
      <c r="P2265" s="17" t="str">
        <f t="shared" si="4501"/>
        <v>0.0003</v>
      </c>
      <c r="Q2265" s="17"/>
      <c r="R2265" s="18"/>
      <c r="S2265" s="18"/>
      <c r="T2265" s="17"/>
    </row>
    <row r="2266" ht="14.25" customHeight="1">
      <c r="A2266" s="1"/>
      <c r="B2266" s="1" t="s">
        <v>15</v>
      </c>
      <c r="C2266" s="1">
        <v>2251.0</v>
      </c>
      <c r="D2266" s="1">
        <v>56.9984</v>
      </c>
      <c r="E2266" s="13">
        <v>-0.0992895</v>
      </c>
      <c r="F2266" s="1">
        <v>-56.9991</v>
      </c>
      <c r="G2266" s="1">
        <v>56.9993</v>
      </c>
      <c r="H2266" s="13">
        <v>-0.0829851</v>
      </c>
      <c r="I2266" s="1">
        <v>-56.9994</v>
      </c>
      <c r="J2266" s="14" t="str">
        <f t="shared" ref="J2266:L2266" si="4502">D2266-G2266</f>
        <v>-0.0009</v>
      </c>
      <c r="K2266" s="15" t="str">
        <f t="shared" si="4502"/>
        <v>-1.63E-02</v>
      </c>
      <c r="L2266" s="14" t="str">
        <f t="shared" si="4502"/>
        <v>0.0003</v>
      </c>
      <c r="M2266" s="16" t="str">
        <f t="shared" si="4"/>
        <v>0.01633197659</v>
      </c>
      <c r="N2266" s="17" t="str">
        <f t="shared" ref="N2266:P2266" si="4503">ABS(J2266)</f>
        <v>0.0009</v>
      </c>
      <c r="O2266" s="17" t="str">
        <f t="shared" si="4503"/>
        <v>0.0163044</v>
      </c>
      <c r="P2266" s="17" t="str">
        <f t="shared" si="4503"/>
        <v>0.0003</v>
      </c>
      <c r="Q2266" s="17"/>
      <c r="R2266" s="18"/>
      <c r="S2266" s="18"/>
      <c r="T2266" s="17"/>
    </row>
    <row r="2267" ht="14.25" customHeight="1">
      <c r="A2267" s="1"/>
      <c r="B2267" s="1" t="s">
        <v>15</v>
      </c>
      <c r="C2267" s="1">
        <v>2252.0</v>
      </c>
      <c r="D2267" s="1">
        <v>53.9983</v>
      </c>
      <c r="E2267" s="13">
        <v>-0.132573</v>
      </c>
      <c r="F2267" s="1">
        <v>-56.9991</v>
      </c>
      <c r="G2267" s="1">
        <v>53.9994</v>
      </c>
      <c r="H2267" s="13">
        <v>-0.112018</v>
      </c>
      <c r="I2267" s="1">
        <v>-56.9994</v>
      </c>
      <c r="J2267" s="14" t="str">
        <f t="shared" ref="J2267:L2267" si="4504">D2267-G2267</f>
        <v>-0.0011</v>
      </c>
      <c r="K2267" s="15" t="str">
        <f t="shared" si="4504"/>
        <v>-2.06E-02</v>
      </c>
      <c r="L2267" s="14" t="str">
        <f t="shared" si="4504"/>
        <v>0.0003</v>
      </c>
      <c r="M2267" s="16" t="str">
        <f t="shared" si="4"/>
        <v>0.02058659819</v>
      </c>
      <c r="N2267" s="17" t="str">
        <f t="shared" ref="N2267:P2267" si="4505">ABS(J2267)</f>
        <v>0.0011</v>
      </c>
      <c r="O2267" s="17" t="str">
        <f t="shared" si="4505"/>
        <v>0.020555</v>
      </c>
      <c r="P2267" s="17" t="str">
        <f t="shared" si="4505"/>
        <v>0.0003</v>
      </c>
      <c r="Q2267" s="17"/>
      <c r="R2267" s="18"/>
      <c r="S2267" s="18"/>
      <c r="T2267" s="17"/>
    </row>
    <row r="2268" ht="14.25" customHeight="1">
      <c r="A2268" s="1"/>
      <c r="B2268" s="1" t="s">
        <v>15</v>
      </c>
      <c r="C2268" s="1">
        <v>2253.0</v>
      </c>
      <c r="D2268" s="1">
        <v>50.9983</v>
      </c>
      <c r="E2268" s="13">
        <v>-0.170158</v>
      </c>
      <c r="F2268" s="1">
        <v>-56.9992</v>
      </c>
      <c r="G2268" s="1">
        <v>50.9994</v>
      </c>
      <c r="H2268" s="13">
        <v>-0.145279</v>
      </c>
      <c r="I2268" s="1">
        <v>-56.9994</v>
      </c>
      <c r="J2268" s="14" t="str">
        <f t="shared" ref="J2268:L2268" si="4506">D2268-G2268</f>
        <v>-0.0011</v>
      </c>
      <c r="K2268" s="15" t="str">
        <f t="shared" si="4506"/>
        <v>-2.49E-02</v>
      </c>
      <c r="L2268" s="14" t="str">
        <f t="shared" si="4506"/>
        <v>0.0002</v>
      </c>
      <c r="M2268" s="16" t="str">
        <f t="shared" si="4"/>
        <v>0.02490410892</v>
      </c>
      <c r="N2268" s="17" t="str">
        <f t="shared" ref="N2268:P2268" si="4507">ABS(J2268)</f>
        <v>0.0011</v>
      </c>
      <c r="O2268" s="17" t="str">
        <f t="shared" si="4507"/>
        <v>0.024879</v>
      </c>
      <c r="P2268" s="17" t="str">
        <f t="shared" si="4507"/>
        <v>0.0002</v>
      </c>
      <c r="Q2268" s="17"/>
      <c r="R2268" s="18"/>
      <c r="S2268" s="18"/>
      <c r="T2268" s="17"/>
    </row>
    <row r="2269" ht="14.25" customHeight="1">
      <c r="A2269" s="1"/>
      <c r="B2269" s="1" t="s">
        <v>15</v>
      </c>
      <c r="C2269" s="1">
        <v>2254.0</v>
      </c>
      <c r="D2269" s="1">
        <v>47.9983</v>
      </c>
      <c r="E2269" s="13">
        <v>-0.211609</v>
      </c>
      <c r="F2269" s="1">
        <v>-56.9994</v>
      </c>
      <c r="G2269" s="1">
        <v>47.9996</v>
      </c>
      <c r="H2269" s="13">
        <v>-0.182391</v>
      </c>
      <c r="I2269" s="1">
        <v>-56.9995</v>
      </c>
      <c r="J2269" s="14" t="str">
        <f t="shared" ref="J2269:L2269" si="4508">D2269-G2269</f>
        <v>-0.0013</v>
      </c>
      <c r="K2269" s="15" t="str">
        <f t="shared" si="4508"/>
        <v>-2.92E-02</v>
      </c>
      <c r="L2269" s="14" t="str">
        <f t="shared" si="4508"/>
        <v>0.0001</v>
      </c>
      <c r="M2269" s="16" t="str">
        <f t="shared" si="4"/>
        <v>0.02924707719</v>
      </c>
      <c r="N2269" s="17" t="str">
        <f t="shared" ref="N2269:P2269" si="4509">ABS(J2269)</f>
        <v>0.0013</v>
      </c>
      <c r="O2269" s="17" t="str">
        <f t="shared" si="4509"/>
        <v>0.029218</v>
      </c>
      <c r="P2269" s="17" t="str">
        <f t="shared" si="4509"/>
        <v>0.0001</v>
      </c>
      <c r="Q2269" s="17"/>
      <c r="R2269" s="18"/>
      <c r="S2269" s="18"/>
      <c r="T2269" s="17"/>
    </row>
    <row r="2270" ht="14.25" customHeight="1">
      <c r="A2270" s="1"/>
      <c r="B2270" s="1" t="s">
        <v>15</v>
      </c>
      <c r="C2270" s="1">
        <v>2255.0</v>
      </c>
      <c r="D2270" s="1">
        <v>44.9984</v>
      </c>
      <c r="E2270" s="13">
        <v>-0.256594</v>
      </c>
      <c r="F2270" s="1">
        <v>-56.9995</v>
      </c>
      <c r="G2270" s="1">
        <v>44.9998</v>
      </c>
      <c r="H2270" s="13">
        <v>-0.223033</v>
      </c>
      <c r="I2270" s="1">
        <v>-56.9996</v>
      </c>
      <c r="J2270" s="14" t="str">
        <f t="shared" ref="J2270:L2270" si="4510">D2270-G2270</f>
        <v>-0.0014</v>
      </c>
      <c r="K2270" s="15" t="str">
        <f t="shared" si="4510"/>
        <v>-3.36E-02</v>
      </c>
      <c r="L2270" s="14" t="str">
        <f t="shared" si="4510"/>
        <v>0.0001</v>
      </c>
      <c r="M2270" s="16" t="str">
        <f t="shared" si="4"/>
        <v>0.03359033672</v>
      </c>
      <c r="N2270" s="17" t="str">
        <f t="shared" ref="N2270:P2270" si="4511">ABS(J2270)</f>
        <v>0.0014</v>
      </c>
      <c r="O2270" s="17" t="str">
        <f t="shared" si="4511"/>
        <v>0.033561</v>
      </c>
      <c r="P2270" s="17" t="str">
        <f t="shared" si="4511"/>
        <v>0.0001</v>
      </c>
      <c r="Q2270" s="17"/>
      <c r="R2270" s="18"/>
      <c r="S2270" s="18"/>
      <c r="T2270" s="17"/>
    </row>
    <row r="2271" ht="14.25" customHeight="1">
      <c r="A2271" s="1"/>
      <c r="B2271" s="1" t="s">
        <v>15</v>
      </c>
      <c r="C2271" s="1">
        <v>2256.0</v>
      </c>
      <c r="D2271" s="1">
        <v>41.9986</v>
      </c>
      <c r="E2271" s="13">
        <v>-0.304869</v>
      </c>
      <c r="F2271" s="1">
        <v>-56.9998</v>
      </c>
      <c r="G2271" s="1">
        <v>42.0001</v>
      </c>
      <c r="H2271" s="13">
        <v>-0.266942</v>
      </c>
      <c r="I2271" s="1">
        <v>-56.9998</v>
      </c>
      <c r="J2271" s="14" t="str">
        <f t="shared" ref="J2271:L2271" si="4512">D2271-G2271</f>
        <v>-0.0015</v>
      </c>
      <c r="K2271" s="15" t="str">
        <f t="shared" si="4512"/>
        <v>-3.79E-02</v>
      </c>
      <c r="L2271" s="14" t="str">
        <f t="shared" si="4512"/>
        <v>0</v>
      </c>
      <c r="M2271" s="16" t="str">
        <f t="shared" si="4"/>
        <v>0.03795665066</v>
      </c>
      <c r="N2271" s="17" t="str">
        <f t="shared" ref="N2271:P2271" si="4513">ABS(J2271)</f>
        <v>0.0015</v>
      </c>
      <c r="O2271" s="17" t="str">
        <f t="shared" si="4513"/>
        <v>0.037927</v>
      </c>
      <c r="P2271" s="17" t="str">
        <f t="shared" si="4513"/>
        <v>0</v>
      </c>
      <c r="Q2271" s="17"/>
      <c r="R2271" s="18"/>
      <c r="S2271" s="18"/>
      <c r="T2271" s="17"/>
    </row>
    <row r="2272" ht="14.25" customHeight="1">
      <c r="A2272" s="1"/>
      <c r="B2272" s="1" t="s">
        <v>15</v>
      </c>
      <c r="C2272" s="1">
        <v>2257.0</v>
      </c>
      <c r="D2272" s="1">
        <v>38.9987</v>
      </c>
      <c r="E2272" s="13">
        <v>-0.356218</v>
      </c>
      <c r="F2272" s="1">
        <v>-57.0001</v>
      </c>
      <c r="G2272" s="1">
        <v>39.0005</v>
      </c>
      <c r="H2272" s="13">
        <v>-0.31384</v>
      </c>
      <c r="I2272" s="1">
        <v>-57.0</v>
      </c>
      <c r="J2272" s="14" t="str">
        <f t="shared" ref="J2272:L2272" si="4514">D2272-G2272</f>
        <v>-0.0018</v>
      </c>
      <c r="K2272" s="15" t="str">
        <f t="shared" si="4514"/>
        <v>-4.24E-02</v>
      </c>
      <c r="L2272" s="14" t="str">
        <f t="shared" si="4514"/>
        <v>-0.0001</v>
      </c>
      <c r="M2272" s="16" t="str">
        <f t="shared" si="4"/>
        <v>0.04241632804</v>
      </c>
      <c r="N2272" s="17" t="str">
        <f t="shared" ref="N2272:P2272" si="4515">ABS(J2272)</f>
        <v>0.0018</v>
      </c>
      <c r="O2272" s="17" t="str">
        <f t="shared" si="4515"/>
        <v>0.042378</v>
      </c>
      <c r="P2272" s="17" t="str">
        <f t="shared" si="4515"/>
        <v>0.0001</v>
      </c>
      <c r="Q2272" s="17"/>
      <c r="R2272" s="18"/>
      <c r="S2272" s="18"/>
      <c r="T2272" s="17"/>
    </row>
    <row r="2273" ht="14.25" customHeight="1">
      <c r="A2273" s="1"/>
      <c r="B2273" s="1" t="s">
        <v>15</v>
      </c>
      <c r="C2273" s="1">
        <v>2258.0</v>
      </c>
      <c r="D2273" s="1">
        <v>35.999</v>
      </c>
      <c r="E2273" s="13">
        <v>-0.409784</v>
      </c>
      <c r="F2273" s="1">
        <v>-57.0006</v>
      </c>
      <c r="G2273" s="1">
        <v>36.0009</v>
      </c>
      <c r="H2273" s="13">
        <v>-0.362799</v>
      </c>
      <c r="I2273" s="1">
        <v>-57.0005</v>
      </c>
      <c r="J2273" s="14" t="str">
        <f t="shared" ref="J2273:L2273" si="4516">D2273-G2273</f>
        <v>-0.0019</v>
      </c>
      <c r="K2273" s="15" t="str">
        <f t="shared" si="4516"/>
        <v>-4.70E-02</v>
      </c>
      <c r="L2273" s="14" t="str">
        <f t="shared" si="4516"/>
        <v>-0.0001</v>
      </c>
      <c r="M2273" s="16" t="str">
        <f t="shared" si="4"/>
        <v>0.04702350715</v>
      </c>
      <c r="N2273" s="17" t="str">
        <f t="shared" ref="N2273:P2273" si="4517">ABS(J2273)</f>
        <v>0.0019</v>
      </c>
      <c r="O2273" s="17" t="str">
        <f t="shared" si="4517"/>
        <v>0.046985</v>
      </c>
      <c r="P2273" s="17" t="str">
        <f t="shared" si="4517"/>
        <v>0.0001</v>
      </c>
      <c r="Q2273" s="17"/>
      <c r="R2273" s="18"/>
      <c r="S2273" s="18"/>
      <c r="T2273" s="17"/>
    </row>
    <row r="2274" ht="14.25" customHeight="1">
      <c r="A2274" s="1"/>
      <c r="B2274" s="1" t="s">
        <v>15</v>
      </c>
      <c r="C2274" s="1">
        <v>2259.0</v>
      </c>
      <c r="D2274" s="1">
        <v>32.9992</v>
      </c>
      <c r="E2274" s="13">
        <v>-0.465215</v>
      </c>
      <c r="F2274" s="1">
        <v>-57.0013</v>
      </c>
      <c r="G2274" s="1">
        <v>33.0013</v>
      </c>
      <c r="H2274" s="13">
        <v>-0.413394</v>
      </c>
      <c r="I2274" s="1">
        <v>-57.0009</v>
      </c>
      <c r="J2274" s="14" t="str">
        <f t="shared" ref="J2274:L2274" si="4518">D2274-G2274</f>
        <v>-0.0021</v>
      </c>
      <c r="K2274" s="15" t="str">
        <f t="shared" si="4518"/>
        <v>-5.18E-02</v>
      </c>
      <c r="L2274" s="14" t="str">
        <f t="shared" si="4518"/>
        <v>-0.0004</v>
      </c>
      <c r="M2274" s="16" t="str">
        <f t="shared" si="4"/>
        <v>0.05186507535</v>
      </c>
      <c r="N2274" s="17" t="str">
        <f t="shared" ref="N2274:P2274" si="4519">ABS(J2274)</f>
        <v>0.0021</v>
      </c>
      <c r="O2274" s="17" t="str">
        <f t="shared" si="4519"/>
        <v>0.051821</v>
      </c>
      <c r="P2274" s="17" t="str">
        <f t="shared" si="4519"/>
        <v>0.0004</v>
      </c>
      <c r="Q2274" s="17"/>
      <c r="R2274" s="18"/>
      <c r="S2274" s="18"/>
      <c r="T2274" s="17"/>
    </row>
    <row r="2275" ht="14.25" customHeight="1">
      <c r="A2275" s="1"/>
      <c r="B2275" s="1" t="s">
        <v>15</v>
      </c>
      <c r="C2275" s="1">
        <v>2260.0</v>
      </c>
      <c r="D2275" s="1">
        <v>29.9995</v>
      </c>
      <c r="E2275" s="13">
        <v>-0.521952</v>
      </c>
      <c r="F2275" s="1">
        <v>-57.0021</v>
      </c>
      <c r="G2275" s="1">
        <v>30.0017</v>
      </c>
      <c r="H2275" s="13">
        <v>-0.464995</v>
      </c>
      <c r="I2275" s="1">
        <v>-57.0016</v>
      </c>
      <c r="J2275" s="14" t="str">
        <f t="shared" ref="J2275:L2275" si="4520">D2275-G2275</f>
        <v>-0.0022</v>
      </c>
      <c r="K2275" s="15" t="str">
        <f t="shared" si="4520"/>
        <v>-5.70E-02</v>
      </c>
      <c r="L2275" s="14" t="str">
        <f t="shared" si="4520"/>
        <v>-0.0005</v>
      </c>
      <c r="M2275" s="16" t="str">
        <f t="shared" si="4"/>
        <v>0.05700166532</v>
      </c>
      <c r="N2275" s="17" t="str">
        <f t="shared" ref="N2275:P2275" si="4521">ABS(J2275)</f>
        <v>0.0022</v>
      </c>
      <c r="O2275" s="17" t="str">
        <f t="shared" si="4521"/>
        <v>0.056957</v>
      </c>
      <c r="P2275" s="17" t="str">
        <f t="shared" si="4521"/>
        <v>0.0005</v>
      </c>
      <c r="Q2275" s="17"/>
      <c r="R2275" s="18"/>
      <c r="S2275" s="18"/>
      <c r="T2275" s="17"/>
    </row>
    <row r="2276" ht="14.25" customHeight="1">
      <c r="A2276" s="1"/>
      <c r="B2276" s="1" t="s">
        <v>15</v>
      </c>
      <c r="C2276" s="1">
        <v>2261.0</v>
      </c>
      <c r="D2276" s="1">
        <v>26.9997</v>
      </c>
      <c r="E2276" s="13">
        <v>-0.578852</v>
      </c>
      <c r="F2276" s="1">
        <v>-57.0031</v>
      </c>
      <c r="G2276" s="1">
        <v>27.002</v>
      </c>
      <c r="H2276" s="13">
        <v>-0.516415</v>
      </c>
      <c r="I2276" s="1">
        <v>-57.0024</v>
      </c>
      <c r="J2276" s="14" t="str">
        <f t="shared" ref="J2276:L2276" si="4522">D2276-G2276</f>
        <v>-0.0023</v>
      </c>
      <c r="K2276" s="15" t="str">
        <f t="shared" si="4522"/>
        <v>-6.24E-02</v>
      </c>
      <c r="L2276" s="14" t="str">
        <f t="shared" si="4522"/>
        <v>-0.0007</v>
      </c>
      <c r="M2276" s="16" t="str">
        <f t="shared" si="4"/>
        <v>0.06248326951</v>
      </c>
      <c r="N2276" s="17" t="str">
        <f t="shared" ref="N2276:P2276" si="4523">ABS(J2276)</f>
        <v>0.0023</v>
      </c>
      <c r="O2276" s="17" t="str">
        <f t="shared" si="4523"/>
        <v>0.062437</v>
      </c>
      <c r="P2276" s="17" t="str">
        <f t="shared" si="4523"/>
        <v>0.0007</v>
      </c>
      <c r="Q2276" s="17"/>
      <c r="R2276" s="18"/>
      <c r="S2276" s="18"/>
      <c r="T2276" s="17"/>
    </row>
    <row r="2277" ht="14.25" customHeight="1">
      <c r="A2277" s="1"/>
      <c r="B2277" s="1" t="s">
        <v>15</v>
      </c>
      <c r="C2277" s="1">
        <v>2262.0</v>
      </c>
      <c r="D2277" s="1">
        <v>23.9998</v>
      </c>
      <c r="E2277" s="13">
        <v>-0.634853</v>
      </c>
      <c r="F2277" s="1">
        <v>-57.0043</v>
      </c>
      <c r="G2277" s="1">
        <v>24.0024</v>
      </c>
      <c r="H2277" s="13">
        <v>-0.566558</v>
      </c>
      <c r="I2277" s="1">
        <v>-57.0034</v>
      </c>
      <c r="J2277" s="14" t="str">
        <f t="shared" ref="J2277:L2277" si="4524">D2277-G2277</f>
        <v>-0.0026</v>
      </c>
      <c r="K2277" s="15" t="str">
        <f t="shared" si="4524"/>
        <v>-6.83E-02</v>
      </c>
      <c r="L2277" s="14" t="str">
        <f t="shared" si="4524"/>
        <v>-0.0009</v>
      </c>
      <c r="M2277" s="16" t="str">
        <f t="shared" si="4"/>
        <v>0.06835039886</v>
      </c>
      <c r="N2277" s="17" t="str">
        <f t="shared" ref="N2277:P2277" si="4525">ABS(J2277)</f>
        <v>0.0026</v>
      </c>
      <c r="O2277" s="17" t="str">
        <f t="shared" si="4525"/>
        <v>0.068295</v>
      </c>
      <c r="P2277" s="17" t="str">
        <f t="shared" si="4525"/>
        <v>0.0009</v>
      </c>
      <c r="Q2277" s="17"/>
      <c r="R2277" s="18"/>
      <c r="S2277" s="18"/>
      <c r="T2277" s="17"/>
    </row>
    <row r="2278" ht="14.25" customHeight="1">
      <c r="A2278" s="1"/>
      <c r="B2278" s="1" t="s">
        <v>15</v>
      </c>
      <c r="C2278" s="1">
        <v>2263.0</v>
      </c>
      <c r="D2278" s="1">
        <v>20.9998</v>
      </c>
      <c r="E2278" s="13">
        <v>-0.689155</v>
      </c>
      <c r="F2278" s="1">
        <v>-57.0055</v>
      </c>
      <c r="G2278" s="1">
        <v>21.0025</v>
      </c>
      <c r="H2278" s="13">
        <v>-0.614624</v>
      </c>
      <c r="I2278" s="1">
        <v>-57.0044</v>
      </c>
      <c r="J2278" s="14" t="str">
        <f t="shared" ref="J2278:L2278" si="4526">D2278-G2278</f>
        <v>-0.0027</v>
      </c>
      <c r="K2278" s="15" t="str">
        <f t="shared" si="4526"/>
        <v>-7.45E-02</v>
      </c>
      <c r="L2278" s="14" t="str">
        <f t="shared" si="4526"/>
        <v>-0.0011</v>
      </c>
      <c r="M2278" s="16" t="str">
        <f t="shared" si="4"/>
        <v>0.07458800145</v>
      </c>
      <c r="N2278" s="17" t="str">
        <f t="shared" ref="N2278:P2278" si="4527">ABS(J2278)</f>
        <v>0.0027</v>
      </c>
      <c r="O2278" s="17" t="str">
        <f t="shared" si="4527"/>
        <v>0.074531</v>
      </c>
      <c r="P2278" s="17" t="str">
        <f t="shared" si="4527"/>
        <v>0.0011</v>
      </c>
      <c r="Q2278" s="17"/>
      <c r="R2278" s="18"/>
      <c r="S2278" s="18"/>
      <c r="T2278" s="17"/>
    </row>
    <row r="2279" ht="14.25" customHeight="1">
      <c r="A2279" s="1"/>
      <c r="B2279" s="1" t="s">
        <v>15</v>
      </c>
      <c r="C2279" s="1">
        <v>2264.0</v>
      </c>
      <c r="D2279" s="1">
        <v>17.9998</v>
      </c>
      <c r="E2279" s="13">
        <v>-0.740596</v>
      </c>
      <c r="F2279" s="1">
        <v>-57.0068</v>
      </c>
      <c r="G2279" s="1">
        <v>18.0026</v>
      </c>
      <c r="H2279" s="13">
        <v>-0.659476</v>
      </c>
      <c r="I2279" s="1">
        <v>-57.0055</v>
      </c>
      <c r="J2279" s="14" t="str">
        <f t="shared" ref="J2279:L2279" si="4528">D2279-G2279</f>
        <v>-0.0028</v>
      </c>
      <c r="K2279" s="15" t="str">
        <f t="shared" si="4528"/>
        <v>-8.11E-02</v>
      </c>
      <c r="L2279" s="14" t="str">
        <f t="shared" si="4528"/>
        <v>-0.0013</v>
      </c>
      <c r="M2279" s="16" t="str">
        <f t="shared" si="4"/>
        <v>0.08117871889</v>
      </c>
      <c r="N2279" s="17" t="str">
        <f t="shared" ref="N2279:P2279" si="4529">ABS(J2279)</f>
        <v>0.0028</v>
      </c>
      <c r="O2279" s="17" t="str">
        <f t="shared" si="4529"/>
        <v>0.08112</v>
      </c>
      <c r="P2279" s="17" t="str">
        <f t="shared" si="4529"/>
        <v>0.0013</v>
      </c>
      <c r="Q2279" s="17"/>
      <c r="R2279" s="18"/>
      <c r="S2279" s="18"/>
      <c r="T2279" s="17"/>
    </row>
    <row r="2280" ht="14.25" customHeight="1">
      <c r="A2280" s="1"/>
      <c r="B2280" s="1" t="s">
        <v>15</v>
      </c>
      <c r="C2280" s="1">
        <v>2265.0</v>
      </c>
      <c r="D2280" s="1">
        <v>14.9994</v>
      </c>
      <c r="E2280" s="13">
        <v>-0.788179</v>
      </c>
      <c r="F2280" s="1">
        <v>-57.0081</v>
      </c>
      <c r="G2280" s="1">
        <v>15.0025</v>
      </c>
      <c r="H2280" s="13">
        <v>-0.700165</v>
      </c>
      <c r="I2280" s="1">
        <v>-57.0066</v>
      </c>
      <c r="J2280" s="14" t="str">
        <f t="shared" ref="J2280:L2280" si="4530">D2280-G2280</f>
        <v>-0.0031</v>
      </c>
      <c r="K2280" s="15" t="str">
        <f t="shared" si="4530"/>
        <v>-8.80E-02</v>
      </c>
      <c r="L2280" s="14" t="str">
        <f t="shared" si="4530"/>
        <v>-0.0015</v>
      </c>
      <c r="M2280" s="16" t="str">
        <f t="shared" si="4"/>
        <v>0.08808134988</v>
      </c>
      <c r="N2280" s="17" t="str">
        <f t="shared" ref="N2280:P2280" si="4531">ABS(J2280)</f>
        <v>0.0031</v>
      </c>
      <c r="O2280" s="17" t="str">
        <f t="shared" si="4531"/>
        <v>0.088014</v>
      </c>
      <c r="P2280" s="17" t="str">
        <f t="shared" si="4531"/>
        <v>0.0015</v>
      </c>
      <c r="Q2280" s="17"/>
      <c r="R2280" s="18"/>
      <c r="S2280" s="18"/>
      <c r="T2280" s="17"/>
    </row>
    <row r="2281" ht="14.25" customHeight="1">
      <c r="A2281" s="1"/>
      <c r="B2281" s="1" t="s">
        <v>15</v>
      </c>
      <c r="C2281" s="1">
        <v>2266.0</v>
      </c>
      <c r="D2281" s="1">
        <v>11.9991</v>
      </c>
      <c r="E2281" s="13">
        <v>-0.830751</v>
      </c>
      <c r="F2281" s="1">
        <v>-57.0094</v>
      </c>
      <c r="G2281" s="1">
        <v>12.0024</v>
      </c>
      <c r="H2281" s="13">
        <v>-0.735606</v>
      </c>
      <c r="I2281" s="1">
        <v>-57.0076</v>
      </c>
      <c r="J2281" s="14" t="str">
        <f t="shared" ref="J2281:L2281" si="4532">D2281-G2281</f>
        <v>-0.0033</v>
      </c>
      <c r="K2281" s="15" t="str">
        <f t="shared" si="4532"/>
        <v>-9.51E-02</v>
      </c>
      <c r="L2281" s="14" t="str">
        <f t="shared" si="4532"/>
        <v>-0.0018</v>
      </c>
      <c r="M2281" s="16" t="str">
        <f t="shared" si="4"/>
        <v>0.09521922613</v>
      </c>
      <c r="N2281" s="17" t="str">
        <f t="shared" ref="N2281:P2281" si="4533">ABS(J2281)</f>
        <v>0.0033</v>
      </c>
      <c r="O2281" s="17" t="str">
        <f t="shared" si="4533"/>
        <v>0.095145</v>
      </c>
      <c r="P2281" s="17" t="str">
        <f t="shared" si="4533"/>
        <v>0.0018</v>
      </c>
      <c r="Q2281" s="17"/>
      <c r="R2281" s="18"/>
      <c r="S2281" s="18"/>
      <c r="T2281" s="17"/>
    </row>
    <row r="2282" ht="14.25" customHeight="1">
      <c r="A2282" s="1"/>
      <c r="B2282" s="1" t="s">
        <v>15</v>
      </c>
      <c r="C2282" s="1">
        <v>2267.0</v>
      </c>
      <c r="D2282" s="1">
        <v>8.99845</v>
      </c>
      <c r="E2282" s="13">
        <v>-0.867479</v>
      </c>
      <c r="F2282" s="1">
        <v>-57.0104</v>
      </c>
      <c r="G2282" s="1">
        <v>9.00188</v>
      </c>
      <c r="H2282" s="13">
        <v>-0.765039</v>
      </c>
      <c r="I2282" s="1">
        <v>-57.0085</v>
      </c>
      <c r="J2282" s="14" t="str">
        <f t="shared" ref="J2282:L2282" si="4534">D2282-G2282</f>
        <v>-0.00343</v>
      </c>
      <c r="K2282" s="15" t="str">
        <f t="shared" si="4534"/>
        <v>-1.02E-01</v>
      </c>
      <c r="L2282" s="14" t="str">
        <f t="shared" si="4534"/>
        <v>-0.0019</v>
      </c>
      <c r="M2282" s="16" t="str">
        <f t="shared" si="4"/>
        <v>0.102515016</v>
      </c>
      <c r="N2282" s="17" t="str">
        <f t="shared" ref="N2282:P2282" si="4535">ABS(J2282)</f>
        <v>0.00343</v>
      </c>
      <c r="O2282" s="17" t="str">
        <f t="shared" si="4535"/>
        <v>0.10244</v>
      </c>
      <c r="P2282" s="17" t="str">
        <f t="shared" si="4535"/>
        <v>0.0019</v>
      </c>
      <c r="Q2282" s="17"/>
      <c r="R2282" s="18"/>
      <c r="S2282" s="18"/>
      <c r="T2282" s="17"/>
    </row>
    <row r="2283" ht="14.25" customHeight="1">
      <c r="A2283" s="1"/>
      <c r="B2283" s="1" t="s">
        <v>15</v>
      </c>
      <c r="C2283" s="1">
        <v>2268.0</v>
      </c>
      <c r="D2283" s="1">
        <v>5.99787</v>
      </c>
      <c r="E2283" s="13">
        <v>-0.897387</v>
      </c>
      <c r="F2283" s="1">
        <v>-57.0113</v>
      </c>
      <c r="G2283" s="1">
        <v>6.00152</v>
      </c>
      <c r="H2283" s="13">
        <v>-0.787628</v>
      </c>
      <c r="I2283" s="1">
        <v>-57.0092</v>
      </c>
      <c r="J2283" s="14" t="str">
        <f t="shared" ref="J2283:L2283" si="4536">D2283-G2283</f>
        <v>-0.00365</v>
      </c>
      <c r="K2283" s="15" t="str">
        <f t="shared" si="4536"/>
        <v>-1.10E-01</v>
      </c>
      <c r="L2283" s="14" t="str">
        <f t="shared" si="4536"/>
        <v>-0.0021</v>
      </c>
      <c r="M2283" s="16" t="str">
        <f t="shared" si="4"/>
        <v>0.1098397495</v>
      </c>
      <c r="N2283" s="17" t="str">
        <f t="shared" ref="N2283:P2283" si="4537">ABS(J2283)</f>
        <v>0.00365</v>
      </c>
      <c r="O2283" s="17" t="str">
        <f t="shared" si="4537"/>
        <v>0.109759</v>
      </c>
      <c r="P2283" s="17" t="str">
        <f t="shared" si="4537"/>
        <v>0.0021</v>
      </c>
      <c r="Q2283" s="17"/>
      <c r="R2283" s="18"/>
      <c r="S2283" s="18"/>
      <c r="T2283" s="17"/>
    </row>
    <row r="2284" ht="14.25" customHeight="1">
      <c r="A2284" s="1"/>
      <c r="B2284" s="1" t="s">
        <v>15</v>
      </c>
      <c r="C2284" s="1">
        <v>2269.0</v>
      </c>
      <c r="D2284" s="1">
        <v>2.99699</v>
      </c>
      <c r="E2284" s="13">
        <v>-0.919857</v>
      </c>
      <c r="F2284" s="1">
        <v>-57.0118</v>
      </c>
      <c r="G2284" s="1">
        <v>3.00079</v>
      </c>
      <c r="H2284" s="13">
        <v>-0.802836</v>
      </c>
      <c r="I2284" s="1">
        <v>-57.0096</v>
      </c>
      <c r="J2284" s="14" t="str">
        <f t="shared" ref="J2284:L2284" si="4538">D2284-G2284</f>
        <v>-0.0038</v>
      </c>
      <c r="K2284" s="15" t="str">
        <f t="shared" si="4538"/>
        <v>-1.17E-01</v>
      </c>
      <c r="L2284" s="14" t="str">
        <f t="shared" si="4538"/>
        <v>-0.0022</v>
      </c>
      <c r="M2284" s="16" t="str">
        <f t="shared" si="4"/>
        <v>0.1171033494</v>
      </c>
      <c r="N2284" s="17" t="str">
        <f t="shared" ref="N2284:P2284" si="4539">ABS(J2284)</f>
        <v>0.0038</v>
      </c>
      <c r="O2284" s="17" t="str">
        <f t="shared" si="4539"/>
        <v>0.117021</v>
      </c>
      <c r="P2284" s="17" t="str">
        <f t="shared" si="4539"/>
        <v>0.0022</v>
      </c>
      <c r="Q2284" s="17"/>
      <c r="R2284" s="18"/>
      <c r="S2284" s="18"/>
      <c r="T2284" s="17"/>
    </row>
    <row r="2285" ht="14.25" customHeight="1">
      <c r="A2285" s="1"/>
      <c r="B2285" s="1" t="s">
        <v>15</v>
      </c>
      <c r="C2285" s="1">
        <v>2270.0</v>
      </c>
      <c r="D2285" s="13">
        <v>-0.00368385</v>
      </c>
      <c r="E2285" s="13">
        <v>-0.934337</v>
      </c>
      <c r="F2285" s="1">
        <v>-57.0119</v>
      </c>
      <c r="G2285" s="13">
        <v>3.17734E-4</v>
      </c>
      <c r="H2285" s="13">
        <v>-0.810279</v>
      </c>
      <c r="I2285" s="1">
        <v>-57.0098</v>
      </c>
      <c r="J2285" s="15" t="str">
        <f t="shared" ref="J2285:L2285" si="4540">D2285-G2285</f>
        <v>-4.00E-03</v>
      </c>
      <c r="K2285" s="15" t="str">
        <f t="shared" si="4540"/>
        <v>-1.24E-01</v>
      </c>
      <c r="L2285" s="14" t="str">
        <f t="shared" si="4540"/>
        <v>-0.0021</v>
      </c>
      <c r="M2285" s="16" t="str">
        <f t="shared" si="4"/>
        <v>0.1241402837</v>
      </c>
      <c r="N2285" s="17" t="str">
        <f t="shared" ref="N2285:P2285" si="4541">ABS(J2285)</f>
        <v>0.004001584</v>
      </c>
      <c r="O2285" s="17" t="str">
        <f t="shared" si="4541"/>
        <v>0.124058</v>
      </c>
      <c r="P2285" s="17" t="str">
        <f t="shared" si="4541"/>
        <v>0.0021</v>
      </c>
      <c r="Q2285" s="17"/>
      <c r="R2285" s="18"/>
      <c r="S2285" s="18"/>
      <c r="T2285" s="17"/>
    </row>
    <row r="2286" ht="14.25" customHeight="1">
      <c r="A2286" s="1"/>
      <c r="B2286" s="1" t="s">
        <v>15</v>
      </c>
      <c r="C2286" s="1">
        <v>2271.0</v>
      </c>
      <c r="D2286" s="1">
        <v>-3.00464</v>
      </c>
      <c r="E2286" s="13">
        <v>-0.9405</v>
      </c>
      <c r="F2286" s="1">
        <v>-57.0118</v>
      </c>
      <c r="G2286" s="1">
        <v>-3.00055</v>
      </c>
      <c r="H2286" s="13">
        <v>-0.809753</v>
      </c>
      <c r="I2286" s="1">
        <v>-57.0096</v>
      </c>
      <c r="J2286" s="14" t="str">
        <f t="shared" ref="J2286:L2286" si="4542">D2286-G2286</f>
        <v>-0.00409</v>
      </c>
      <c r="K2286" s="15" t="str">
        <f t="shared" si="4542"/>
        <v>-1.31E-01</v>
      </c>
      <c r="L2286" s="14" t="str">
        <f t="shared" si="4542"/>
        <v>-0.0022</v>
      </c>
      <c r="M2286" s="16" t="str">
        <f t="shared" si="4"/>
        <v>0.1308294543</v>
      </c>
      <c r="N2286" s="17" t="str">
        <f t="shared" ref="N2286:P2286" si="4543">ABS(J2286)</f>
        <v>0.00409</v>
      </c>
      <c r="O2286" s="17" t="str">
        <f t="shared" si="4543"/>
        <v>0.130747</v>
      </c>
      <c r="P2286" s="17" t="str">
        <f t="shared" si="4543"/>
        <v>0.0022</v>
      </c>
      <c r="Q2286" s="17"/>
      <c r="R2286" s="18"/>
      <c r="S2286" s="18"/>
      <c r="T2286" s="17"/>
    </row>
    <row r="2287" ht="14.25" customHeight="1">
      <c r="A2287" s="1"/>
      <c r="B2287" s="1" t="s">
        <v>15</v>
      </c>
      <c r="C2287" s="1">
        <v>2272.0</v>
      </c>
      <c r="D2287" s="1">
        <v>-6.00521</v>
      </c>
      <c r="E2287" s="13">
        <v>-0.938284</v>
      </c>
      <c r="F2287" s="1">
        <v>-57.0112</v>
      </c>
      <c r="G2287" s="1">
        <v>-6.00097</v>
      </c>
      <c r="H2287" s="13">
        <v>-0.80137</v>
      </c>
      <c r="I2287" s="1">
        <v>-57.0092</v>
      </c>
      <c r="J2287" s="14" t="str">
        <f t="shared" ref="J2287:L2287" si="4544">D2287-G2287</f>
        <v>-0.00424</v>
      </c>
      <c r="K2287" s="15" t="str">
        <f t="shared" si="4544"/>
        <v>-1.37E-01</v>
      </c>
      <c r="L2287" s="14" t="str">
        <f t="shared" si="4544"/>
        <v>-0.002</v>
      </c>
      <c r="M2287" s="16" t="str">
        <f t="shared" si="4"/>
        <v>0.1369942371</v>
      </c>
      <c r="N2287" s="17" t="str">
        <f t="shared" ref="N2287:P2287" si="4545">ABS(J2287)</f>
        <v>0.00424</v>
      </c>
      <c r="O2287" s="17" t="str">
        <f t="shared" si="4545"/>
        <v>0.136914</v>
      </c>
      <c r="P2287" s="17" t="str">
        <f t="shared" si="4545"/>
        <v>0.002</v>
      </c>
      <c r="Q2287" s="17"/>
      <c r="R2287" s="18"/>
      <c r="S2287" s="18"/>
      <c r="T2287" s="17"/>
    </row>
    <row r="2288" ht="14.25" customHeight="1">
      <c r="A2288" s="1"/>
      <c r="B2288" s="1" t="s">
        <v>15</v>
      </c>
      <c r="C2288" s="1">
        <v>2273.0</v>
      </c>
      <c r="D2288" s="1">
        <v>-9.00601</v>
      </c>
      <c r="E2288" s="13">
        <v>-0.927447</v>
      </c>
      <c r="F2288" s="1">
        <v>-57.0104</v>
      </c>
      <c r="G2288" s="1">
        <v>-9.00179</v>
      </c>
      <c r="H2288" s="13">
        <v>-0.785047</v>
      </c>
      <c r="I2288" s="1">
        <v>-57.0086</v>
      </c>
      <c r="J2288" s="14" t="str">
        <f t="shared" ref="J2288:L2288" si="4546">D2288-G2288</f>
        <v>-0.00422</v>
      </c>
      <c r="K2288" s="15" t="str">
        <f t="shared" si="4546"/>
        <v>-1.42E-01</v>
      </c>
      <c r="L2288" s="14" t="str">
        <f t="shared" si="4546"/>
        <v>-0.0018</v>
      </c>
      <c r="M2288" s="16" t="str">
        <f t="shared" si="4"/>
        <v>0.1424738867</v>
      </c>
      <c r="N2288" s="17" t="str">
        <f t="shared" ref="N2288:P2288" si="4547">ABS(J2288)</f>
        <v>0.00422</v>
      </c>
      <c r="O2288" s="17" t="str">
        <f t="shared" si="4547"/>
        <v>0.1424</v>
      </c>
      <c r="P2288" s="17" t="str">
        <f t="shared" si="4547"/>
        <v>0.0018</v>
      </c>
      <c r="Q2288" s="17"/>
      <c r="R2288" s="18"/>
      <c r="S2288" s="18"/>
      <c r="T2288" s="17"/>
    </row>
    <row r="2289" ht="14.25" customHeight="1">
      <c r="A2289" s="1"/>
      <c r="B2289" s="1" t="s">
        <v>15</v>
      </c>
      <c r="C2289" s="1">
        <v>2274.0</v>
      </c>
      <c r="D2289" s="1">
        <v>-12.0063</v>
      </c>
      <c r="E2289" s="13">
        <v>-0.908535</v>
      </c>
      <c r="F2289" s="1">
        <v>-57.0093</v>
      </c>
      <c r="G2289" s="1">
        <v>-12.002</v>
      </c>
      <c r="H2289" s="13">
        <v>-0.761506</v>
      </c>
      <c r="I2289" s="1">
        <v>-57.0077</v>
      </c>
      <c r="J2289" s="14" t="str">
        <f t="shared" ref="J2289:L2289" si="4548">D2289-G2289</f>
        <v>-0.0043</v>
      </c>
      <c r="K2289" s="15" t="str">
        <f t="shared" si="4548"/>
        <v>-1.47E-01</v>
      </c>
      <c r="L2289" s="14" t="str">
        <f t="shared" si="4548"/>
        <v>-0.0016</v>
      </c>
      <c r="M2289" s="16" t="str">
        <f t="shared" si="4"/>
        <v>0.1471005671</v>
      </c>
      <c r="N2289" s="17" t="str">
        <f t="shared" ref="N2289:P2289" si="4549">ABS(J2289)</f>
        <v>0.0043</v>
      </c>
      <c r="O2289" s="17" t="str">
        <f t="shared" si="4549"/>
        <v>0.147029</v>
      </c>
      <c r="P2289" s="17" t="str">
        <f t="shared" si="4549"/>
        <v>0.0016</v>
      </c>
      <c r="Q2289" s="17"/>
      <c r="R2289" s="18"/>
      <c r="S2289" s="18"/>
      <c r="T2289" s="17"/>
    </row>
    <row r="2290" ht="14.25" customHeight="1">
      <c r="A2290" s="1"/>
      <c r="B2290" s="1" t="s">
        <v>15</v>
      </c>
      <c r="C2290" s="1">
        <v>2275.0</v>
      </c>
      <c r="D2290" s="1">
        <v>-15.0068</v>
      </c>
      <c r="E2290" s="13">
        <v>-0.881682</v>
      </c>
      <c r="F2290" s="1">
        <v>-57.008</v>
      </c>
      <c r="G2290" s="1">
        <v>-15.0026</v>
      </c>
      <c r="H2290" s="13">
        <v>-0.731046</v>
      </c>
      <c r="I2290" s="1">
        <v>-57.0068</v>
      </c>
      <c r="J2290" s="14" t="str">
        <f t="shared" ref="J2290:L2290" si="4550">D2290-G2290</f>
        <v>-0.0042</v>
      </c>
      <c r="K2290" s="15" t="str">
        <f t="shared" si="4550"/>
        <v>-1.51E-01</v>
      </c>
      <c r="L2290" s="14" t="str">
        <f t="shared" si="4550"/>
        <v>-0.0012</v>
      </c>
      <c r="M2290" s="16" t="str">
        <f t="shared" si="4"/>
        <v>0.1506993182</v>
      </c>
      <c r="N2290" s="17" t="str">
        <f t="shared" ref="N2290:P2290" si="4551">ABS(J2290)</f>
        <v>0.0042</v>
      </c>
      <c r="O2290" s="17" t="str">
        <f t="shared" si="4551"/>
        <v>0.150636</v>
      </c>
      <c r="P2290" s="17" t="str">
        <f t="shared" si="4551"/>
        <v>0.0012</v>
      </c>
      <c r="Q2290" s="17"/>
      <c r="R2290" s="18"/>
      <c r="S2290" s="18"/>
      <c r="T2290" s="17"/>
    </row>
    <row r="2291" ht="14.25" customHeight="1">
      <c r="A2291" s="1"/>
      <c r="B2291" s="1" t="s">
        <v>15</v>
      </c>
      <c r="C2291" s="1">
        <v>2276.0</v>
      </c>
      <c r="D2291" s="1">
        <v>-18.0066</v>
      </c>
      <c r="E2291" s="13">
        <v>-0.847687</v>
      </c>
      <c r="F2291" s="1">
        <v>-57.0065</v>
      </c>
      <c r="G2291" s="1">
        <v>-18.0025</v>
      </c>
      <c r="H2291" s="13">
        <v>-0.694645</v>
      </c>
      <c r="I2291" s="1">
        <v>-57.0056</v>
      </c>
      <c r="J2291" s="14" t="str">
        <f t="shared" ref="J2291:L2291" si="4552">D2291-G2291</f>
        <v>-0.0041</v>
      </c>
      <c r="K2291" s="15" t="str">
        <f t="shared" si="4552"/>
        <v>-1.53E-01</v>
      </c>
      <c r="L2291" s="14" t="str">
        <f t="shared" si="4552"/>
        <v>-0.0009</v>
      </c>
      <c r="M2291" s="16" t="str">
        <f t="shared" si="4"/>
        <v>0.1530995551</v>
      </c>
      <c r="N2291" s="17" t="str">
        <f t="shared" ref="N2291:P2291" si="4553">ABS(J2291)</f>
        <v>0.0041</v>
      </c>
      <c r="O2291" s="17" t="str">
        <f t="shared" si="4553"/>
        <v>0.153042</v>
      </c>
      <c r="P2291" s="17" t="str">
        <f t="shared" si="4553"/>
        <v>0.0009</v>
      </c>
      <c r="Q2291" s="17"/>
      <c r="R2291" s="18"/>
      <c r="S2291" s="18"/>
      <c r="T2291" s="17"/>
    </row>
    <row r="2292" ht="14.25" customHeight="1">
      <c r="A2292" s="1"/>
      <c r="B2292" s="1" t="s">
        <v>15</v>
      </c>
      <c r="C2292" s="1">
        <v>2277.0</v>
      </c>
      <c r="D2292" s="1">
        <v>-21.0067</v>
      </c>
      <c r="E2292" s="13">
        <v>-0.807379</v>
      </c>
      <c r="F2292" s="1">
        <v>-57.0051</v>
      </c>
      <c r="G2292" s="1">
        <v>-21.0029</v>
      </c>
      <c r="H2292" s="13">
        <v>-0.653273</v>
      </c>
      <c r="I2292" s="1">
        <v>-57.0046</v>
      </c>
      <c r="J2292" s="14" t="str">
        <f t="shared" ref="J2292:L2292" si="4554">D2292-G2292</f>
        <v>-0.0038</v>
      </c>
      <c r="K2292" s="15" t="str">
        <f t="shared" si="4554"/>
        <v>-1.54E-01</v>
      </c>
      <c r="L2292" s="14" t="str">
        <f t="shared" si="4554"/>
        <v>-0.0005</v>
      </c>
      <c r="M2292" s="16" t="str">
        <f t="shared" si="4"/>
        <v>0.1541536546</v>
      </c>
      <c r="N2292" s="17" t="str">
        <f t="shared" ref="N2292:P2292" si="4555">ABS(J2292)</f>
        <v>0.0038</v>
      </c>
      <c r="O2292" s="17" t="str">
        <f t="shared" si="4555"/>
        <v>0.154106</v>
      </c>
      <c r="P2292" s="17" t="str">
        <f t="shared" si="4555"/>
        <v>0.0005</v>
      </c>
      <c r="Q2292" s="17"/>
      <c r="R2292" s="18"/>
      <c r="S2292" s="18"/>
      <c r="T2292" s="17"/>
    </row>
    <row r="2293" ht="14.25" customHeight="1">
      <c r="A2293" s="1"/>
      <c r="B2293" s="1" t="s">
        <v>15</v>
      </c>
      <c r="C2293" s="1">
        <v>2278.0</v>
      </c>
      <c r="D2293" s="1">
        <v>-24.0061</v>
      </c>
      <c r="E2293" s="13">
        <v>-0.761369</v>
      </c>
      <c r="F2293" s="1">
        <v>-57.0036</v>
      </c>
      <c r="G2293" s="1">
        <v>-24.0025</v>
      </c>
      <c r="H2293" s="13">
        <v>-0.607698</v>
      </c>
      <c r="I2293" s="1">
        <v>-57.0034</v>
      </c>
      <c r="J2293" s="14" t="str">
        <f t="shared" ref="J2293:L2293" si="4556">D2293-G2293</f>
        <v>-0.0036</v>
      </c>
      <c r="K2293" s="15" t="str">
        <f t="shared" si="4556"/>
        <v>-1.54E-01</v>
      </c>
      <c r="L2293" s="14" t="str">
        <f t="shared" si="4556"/>
        <v>-0.0002</v>
      </c>
      <c r="M2293" s="16" t="str">
        <f t="shared" si="4"/>
        <v>0.1537132923</v>
      </c>
      <c r="N2293" s="17" t="str">
        <f t="shared" ref="N2293:P2293" si="4557">ABS(J2293)</f>
        <v>0.0036</v>
      </c>
      <c r="O2293" s="17" t="str">
        <f t="shared" si="4557"/>
        <v>0.153671</v>
      </c>
      <c r="P2293" s="17" t="str">
        <f t="shared" si="4557"/>
        <v>0.0002</v>
      </c>
      <c r="Q2293" s="17"/>
      <c r="R2293" s="18"/>
      <c r="S2293" s="18"/>
      <c r="T2293" s="17"/>
    </row>
    <row r="2294" ht="14.25" customHeight="1">
      <c r="A2294" s="1"/>
      <c r="B2294" s="1" t="s">
        <v>15</v>
      </c>
      <c r="C2294" s="1">
        <v>2279.0</v>
      </c>
      <c r="D2294" s="1">
        <v>-27.0058</v>
      </c>
      <c r="E2294" s="13">
        <v>-0.710517</v>
      </c>
      <c r="F2294" s="1">
        <v>-57.0024</v>
      </c>
      <c r="G2294" s="1">
        <v>-27.0026</v>
      </c>
      <c r="H2294" s="13">
        <v>-0.558885</v>
      </c>
      <c r="I2294" s="1">
        <v>-57.0025</v>
      </c>
      <c r="J2294" s="14" t="str">
        <f t="shared" ref="J2294:L2294" si="4558">D2294-G2294</f>
        <v>-0.0032</v>
      </c>
      <c r="K2294" s="15" t="str">
        <f t="shared" si="4558"/>
        <v>-1.52E-01</v>
      </c>
      <c r="L2294" s="14" t="str">
        <f t="shared" si="4558"/>
        <v>0.0001</v>
      </c>
      <c r="M2294" s="16" t="str">
        <f t="shared" si="4"/>
        <v>0.1516657952</v>
      </c>
      <c r="N2294" s="17" t="str">
        <f t="shared" ref="N2294:P2294" si="4559">ABS(J2294)</f>
        <v>0.0032</v>
      </c>
      <c r="O2294" s="17" t="str">
        <f t="shared" si="4559"/>
        <v>0.151632</v>
      </c>
      <c r="P2294" s="17" t="str">
        <f t="shared" si="4559"/>
        <v>0.0001</v>
      </c>
      <c r="Q2294" s="17"/>
      <c r="R2294" s="18"/>
      <c r="S2294" s="18"/>
      <c r="T2294" s="17"/>
    </row>
    <row r="2295" ht="14.25" customHeight="1">
      <c r="A2295" s="1"/>
      <c r="B2295" s="1" t="s">
        <v>15</v>
      </c>
      <c r="C2295" s="1">
        <v>2280.0</v>
      </c>
      <c r="D2295" s="1">
        <v>-30.0049</v>
      </c>
      <c r="E2295" s="13">
        <v>-0.656175</v>
      </c>
      <c r="F2295" s="1">
        <v>-57.0011</v>
      </c>
      <c r="G2295" s="1">
        <v>-30.0021</v>
      </c>
      <c r="H2295" s="13">
        <v>-0.508235</v>
      </c>
      <c r="I2295" s="1">
        <v>-57.0015</v>
      </c>
      <c r="J2295" s="14" t="str">
        <f t="shared" ref="J2295:L2295" si="4560">D2295-G2295</f>
        <v>-0.0028</v>
      </c>
      <c r="K2295" s="15" t="str">
        <f t="shared" si="4560"/>
        <v>-1.48E-01</v>
      </c>
      <c r="L2295" s="14" t="str">
        <f t="shared" si="4560"/>
        <v>0.0004</v>
      </c>
      <c r="M2295" s="16" t="str">
        <f t="shared" si="4"/>
        <v>0.1479670355</v>
      </c>
      <c r="N2295" s="17" t="str">
        <f t="shared" ref="N2295:P2295" si="4561">ABS(J2295)</f>
        <v>0.0028</v>
      </c>
      <c r="O2295" s="17" t="str">
        <f t="shared" si="4561"/>
        <v>0.14794</v>
      </c>
      <c r="P2295" s="17" t="str">
        <f t="shared" si="4561"/>
        <v>0.0004</v>
      </c>
      <c r="Q2295" s="17"/>
      <c r="R2295" s="18"/>
      <c r="S2295" s="18"/>
      <c r="T2295" s="17"/>
    </row>
    <row r="2296" ht="14.25" customHeight="1">
      <c r="A2296" s="1"/>
      <c r="B2296" s="1" t="s">
        <v>15</v>
      </c>
      <c r="C2296" s="1">
        <v>2281.0</v>
      </c>
      <c r="D2296" s="1">
        <v>-33.0042</v>
      </c>
      <c r="E2296" s="13">
        <v>-0.598892</v>
      </c>
      <c r="F2296" s="1">
        <v>-57.0002</v>
      </c>
      <c r="G2296" s="1">
        <v>-33.0019</v>
      </c>
      <c r="H2296" s="13">
        <v>-0.456348</v>
      </c>
      <c r="I2296" s="1">
        <v>-57.0009</v>
      </c>
      <c r="J2296" s="14" t="str">
        <f t="shared" ref="J2296:L2296" si="4562">D2296-G2296</f>
        <v>-0.0023</v>
      </c>
      <c r="K2296" s="15" t="str">
        <f t="shared" si="4562"/>
        <v>-1.43E-01</v>
      </c>
      <c r="L2296" s="14" t="str">
        <f t="shared" si="4562"/>
        <v>0.0007</v>
      </c>
      <c r="M2296" s="16" t="str">
        <f t="shared" si="4"/>
        <v>0.142564273</v>
      </c>
      <c r="N2296" s="17" t="str">
        <f t="shared" ref="N2296:P2296" si="4563">ABS(J2296)</f>
        <v>0.0023</v>
      </c>
      <c r="O2296" s="17" t="str">
        <f t="shared" si="4563"/>
        <v>0.142544</v>
      </c>
      <c r="P2296" s="17" t="str">
        <f t="shared" si="4563"/>
        <v>0.0007</v>
      </c>
      <c r="Q2296" s="17"/>
      <c r="R2296" s="18"/>
      <c r="S2296" s="18"/>
      <c r="T2296" s="17"/>
    </row>
    <row r="2297" ht="14.25" customHeight="1">
      <c r="A2297" s="1"/>
      <c r="B2297" s="1" t="s">
        <v>15</v>
      </c>
      <c r="C2297" s="1">
        <v>2282.0</v>
      </c>
      <c r="D2297" s="1">
        <v>-36.0033</v>
      </c>
      <c r="E2297" s="13">
        <v>-0.539855</v>
      </c>
      <c r="F2297" s="1">
        <v>-56.9993</v>
      </c>
      <c r="G2297" s="1">
        <v>-36.0013</v>
      </c>
      <c r="H2297" s="13">
        <v>-0.404336</v>
      </c>
      <c r="I2297" s="1">
        <v>-57.0002</v>
      </c>
      <c r="J2297" s="14" t="str">
        <f t="shared" ref="J2297:L2297" si="4564">D2297-G2297</f>
        <v>-0.002</v>
      </c>
      <c r="K2297" s="15" t="str">
        <f t="shared" si="4564"/>
        <v>-1.36E-01</v>
      </c>
      <c r="L2297" s="14" t="str">
        <f t="shared" si="4564"/>
        <v>0.0009</v>
      </c>
      <c r="M2297" s="16" t="str">
        <f t="shared" si="4"/>
        <v>0.1355367454</v>
      </c>
      <c r="N2297" s="17" t="str">
        <f t="shared" ref="N2297:P2297" si="4565">ABS(J2297)</f>
        <v>0.002</v>
      </c>
      <c r="O2297" s="17" t="str">
        <f t="shared" si="4565"/>
        <v>0.135519</v>
      </c>
      <c r="P2297" s="17" t="str">
        <f t="shared" si="4565"/>
        <v>0.0009</v>
      </c>
      <c r="Q2297" s="17"/>
      <c r="R2297" s="18"/>
      <c r="S2297" s="18"/>
      <c r="T2297" s="17"/>
    </row>
    <row r="2298" ht="14.25" customHeight="1">
      <c r="A2298" s="1"/>
      <c r="B2298" s="1" t="s">
        <v>15</v>
      </c>
      <c r="C2298" s="1">
        <v>2283.0</v>
      </c>
      <c r="D2298" s="1">
        <v>-39.0025</v>
      </c>
      <c r="E2298" s="13">
        <v>-0.480049</v>
      </c>
      <c r="F2298" s="1">
        <v>-56.9988</v>
      </c>
      <c r="G2298" s="1">
        <v>-39.0009</v>
      </c>
      <c r="H2298" s="13">
        <v>-0.353147</v>
      </c>
      <c r="I2298" s="1">
        <v>-56.9999</v>
      </c>
      <c r="J2298" s="14" t="str">
        <f t="shared" ref="J2298:L2298" si="4566">D2298-G2298</f>
        <v>-0.0016</v>
      </c>
      <c r="K2298" s="15" t="str">
        <f t="shared" si="4566"/>
        <v>-1.27E-01</v>
      </c>
      <c r="L2298" s="14" t="str">
        <f t="shared" si="4566"/>
        <v>0.0011</v>
      </c>
      <c r="M2298" s="16" t="str">
        <f t="shared" si="4"/>
        <v>0.1269168531</v>
      </c>
      <c r="N2298" s="17" t="str">
        <f t="shared" ref="N2298:P2298" si="4567">ABS(J2298)</f>
        <v>0.0016</v>
      </c>
      <c r="O2298" s="17" t="str">
        <f t="shared" si="4567"/>
        <v>0.126902</v>
      </c>
      <c r="P2298" s="17" t="str">
        <f t="shared" si="4567"/>
        <v>0.0011</v>
      </c>
      <c r="Q2298" s="17"/>
      <c r="R2298" s="18"/>
      <c r="S2298" s="18"/>
      <c r="T2298" s="17"/>
    </row>
    <row r="2299" ht="14.25" customHeight="1">
      <c r="A2299" s="1"/>
      <c r="B2299" s="1" t="s">
        <v>15</v>
      </c>
      <c r="C2299" s="1">
        <v>2284.0</v>
      </c>
      <c r="D2299" s="1">
        <v>-42.0016</v>
      </c>
      <c r="E2299" s="13">
        <v>-0.420478</v>
      </c>
      <c r="F2299" s="1">
        <v>-56.9983</v>
      </c>
      <c r="G2299" s="1">
        <v>-42.0004</v>
      </c>
      <c r="H2299" s="13">
        <v>-0.303631</v>
      </c>
      <c r="I2299" s="1">
        <v>-56.9995</v>
      </c>
      <c r="J2299" s="14" t="str">
        <f t="shared" ref="J2299:L2299" si="4568">D2299-G2299</f>
        <v>-0.0012</v>
      </c>
      <c r="K2299" s="15" t="str">
        <f t="shared" si="4568"/>
        <v>-1.17E-01</v>
      </c>
      <c r="L2299" s="14" t="str">
        <f t="shared" si="4568"/>
        <v>0.0012</v>
      </c>
      <c r="M2299" s="16" t="str">
        <f t="shared" si="4"/>
        <v>0.1168593232</v>
      </c>
      <c r="N2299" s="17" t="str">
        <f t="shared" ref="N2299:P2299" si="4569">ABS(J2299)</f>
        <v>0.0012</v>
      </c>
      <c r="O2299" s="17" t="str">
        <f t="shared" si="4569"/>
        <v>0.116847</v>
      </c>
      <c r="P2299" s="17" t="str">
        <f t="shared" si="4569"/>
        <v>0.0012</v>
      </c>
      <c r="Q2299" s="17"/>
      <c r="R2299" s="18"/>
      <c r="S2299" s="18"/>
      <c r="T2299" s="17"/>
    </row>
    <row r="2300" ht="14.25" customHeight="1">
      <c r="A2300" s="1"/>
      <c r="B2300" s="1" t="s">
        <v>15</v>
      </c>
      <c r="C2300" s="1">
        <v>2285.0</v>
      </c>
      <c r="D2300" s="1">
        <v>-45.0009</v>
      </c>
      <c r="E2300" s="13">
        <v>-0.361838</v>
      </c>
      <c r="F2300" s="1">
        <v>-56.9981</v>
      </c>
      <c r="G2300" s="1">
        <v>-45.0001</v>
      </c>
      <c r="H2300" s="13">
        <v>-0.256348</v>
      </c>
      <c r="I2300" s="1">
        <v>-56.9994</v>
      </c>
      <c r="J2300" s="14" t="str">
        <f t="shared" ref="J2300:L2300" si="4570">D2300-G2300</f>
        <v>-0.0008</v>
      </c>
      <c r="K2300" s="15" t="str">
        <f t="shared" si="4570"/>
        <v>-1.05E-01</v>
      </c>
      <c r="L2300" s="14" t="str">
        <f t="shared" si="4570"/>
        <v>0.0013</v>
      </c>
      <c r="M2300" s="16" t="str">
        <f t="shared" si="4"/>
        <v>0.1055010431</v>
      </c>
      <c r="N2300" s="17" t="str">
        <f t="shared" ref="N2300:P2300" si="4571">ABS(J2300)</f>
        <v>0.0008</v>
      </c>
      <c r="O2300" s="17" t="str">
        <f t="shared" si="4571"/>
        <v>0.10549</v>
      </c>
      <c r="P2300" s="17" t="str">
        <f t="shared" si="4571"/>
        <v>0.0013</v>
      </c>
      <c r="Q2300" s="17"/>
      <c r="R2300" s="18"/>
      <c r="S2300" s="18"/>
      <c r="T2300" s="17"/>
    </row>
    <row r="2301" ht="14.25" customHeight="1">
      <c r="A2301" s="1"/>
      <c r="B2301" s="1" t="s">
        <v>15</v>
      </c>
      <c r="C2301" s="1">
        <v>2286.0</v>
      </c>
      <c r="D2301" s="1">
        <v>-48.0003</v>
      </c>
      <c r="E2301" s="13">
        <v>-0.304868</v>
      </c>
      <c r="F2301" s="1">
        <v>-56.9979</v>
      </c>
      <c r="G2301" s="1">
        <v>-47.9998</v>
      </c>
      <c r="H2301" s="13">
        <v>-0.211805</v>
      </c>
      <c r="I2301" s="1">
        <v>-56.9992</v>
      </c>
      <c r="J2301" s="14" t="str">
        <f t="shared" ref="J2301:L2301" si="4572">D2301-G2301</f>
        <v>-0.0005</v>
      </c>
      <c r="K2301" s="15" t="str">
        <f t="shared" si="4572"/>
        <v>-9.31E-02</v>
      </c>
      <c r="L2301" s="14" t="str">
        <f t="shared" si="4572"/>
        <v>0.0013</v>
      </c>
      <c r="M2301" s="16" t="str">
        <f t="shared" si="4"/>
        <v>0.09307342246</v>
      </c>
      <c r="N2301" s="17" t="str">
        <f t="shared" ref="N2301:P2301" si="4573">ABS(J2301)</f>
        <v>0.0005</v>
      </c>
      <c r="O2301" s="17" t="str">
        <f t="shared" si="4573"/>
        <v>0.093063</v>
      </c>
      <c r="P2301" s="17" t="str">
        <f t="shared" si="4573"/>
        <v>0.0013</v>
      </c>
      <c r="Q2301" s="17"/>
      <c r="R2301" s="18"/>
      <c r="S2301" s="18"/>
      <c r="T2301" s="17"/>
    </row>
    <row r="2302" ht="14.25" customHeight="1">
      <c r="A2302" s="1"/>
      <c r="B2302" s="1" t="s">
        <v>15</v>
      </c>
      <c r="C2302" s="1">
        <v>2287.0</v>
      </c>
      <c r="D2302" s="1">
        <v>-50.9998</v>
      </c>
      <c r="E2302" s="13">
        <v>-0.25053</v>
      </c>
      <c r="F2302" s="1">
        <v>-56.9979</v>
      </c>
      <c r="G2302" s="1">
        <v>-50.9996</v>
      </c>
      <c r="H2302" s="13">
        <v>-0.170705</v>
      </c>
      <c r="I2302" s="1">
        <v>-56.9992</v>
      </c>
      <c r="J2302" s="14" t="str">
        <f t="shared" ref="J2302:L2302" si="4574">D2302-G2302</f>
        <v>-0.0002</v>
      </c>
      <c r="K2302" s="15" t="str">
        <f t="shared" si="4574"/>
        <v>-7.98E-02</v>
      </c>
      <c r="L2302" s="14" t="str">
        <f t="shared" si="4574"/>
        <v>0.0013</v>
      </c>
      <c r="M2302" s="16" t="str">
        <f t="shared" si="4"/>
        <v>0.07983583547</v>
      </c>
      <c r="N2302" s="17" t="str">
        <f t="shared" ref="N2302:P2302" si="4575">ABS(J2302)</f>
        <v>0.0002</v>
      </c>
      <c r="O2302" s="17" t="str">
        <f t="shared" si="4575"/>
        <v>0.079825</v>
      </c>
      <c r="P2302" s="17" t="str">
        <f t="shared" si="4575"/>
        <v>0.0013</v>
      </c>
      <c r="Q2302" s="17"/>
      <c r="R2302" s="18"/>
      <c r="S2302" s="18"/>
      <c r="T2302" s="17"/>
    </row>
    <row r="2303" ht="14.25" customHeight="1">
      <c r="A2303" s="1"/>
      <c r="B2303" s="1" t="s">
        <v>15</v>
      </c>
      <c r="C2303" s="1">
        <v>2288.0</v>
      </c>
      <c r="D2303" s="1">
        <v>-53.9994</v>
      </c>
      <c r="E2303" s="13">
        <v>-0.199488</v>
      </c>
      <c r="F2303" s="1">
        <v>-56.9979</v>
      </c>
      <c r="G2303" s="1">
        <v>-53.9994</v>
      </c>
      <c r="H2303" s="13">
        <v>-0.133367</v>
      </c>
      <c r="I2303" s="1">
        <v>-56.9991</v>
      </c>
      <c r="J2303" s="14" t="str">
        <f t="shared" ref="J2303:L2303" si="4576">D2303-G2303</f>
        <v>0</v>
      </c>
      <c r="K2303" s="15" t="str">
        <f t="shared" si="4576"/>
        <v>-6.61E-02</v>
      </c>
      <c r="L2303" s="14" t="str">
        <f t="shared" si="4576"/>
        <v>0.0012</v>
      </c>
      <c r="M2303" s="16" t="str">
        <f t="shared" si="4"/>
        <v>0.06613188823</v>
      </c>
      <c r="N2303" s="17" t="str">
        <f t="shared" ref="N2303:P2303" si="4577">ABS(J2303)</f>
        <v>0</v>
      </c>
      <c r="O2303" s="17" t="str">
        <f t="shared" si="4577"/>
        <v>0.066121</v>
      </c>
      <c r="P2303" s="17" t="str">
        <f t="shared" si="4577"/>
        <v>0.0012</v>
      </c>
      <c r="Q2303" s="17"/>
      <c r="R2303" s="18"/>
      <c r="S2303" s="18"/>
      <c r="T2303" s="17"/>
    </row>
    <row r="2304" ht="14.25" customHeight="1">
      <c r="A2304" s="1"/>
      <c r="B2304" s="1" t="s">
        <v>15</v>
      </c>
      <c r="C2304" s="1">
        <v>2289.0</v>
      </c>
      <c r="D2304" s="1">
        <v>-56.9991</v>
      </c>
      <c r="E2304" s="13">
        <v>-0.152084</v>
      </c>
      <c r="F2304" s="1">
        <v>-56.998</v>
      </c>
      <c r="G2304" s="1">
        <v>-56.9993</v>
      </c>
      <c r="H2304" s="13">
        <v>-0.0997311</v>
      </c>
      <c r="I2304" s="1">
        <v>-56.9992</v>
      </c>
      <c r="J2304" s="14" t="str">
        <f t="shared" ref="J2304:L2304" si="4578">D2304-G2304</f>
        <v>0.0002</v>
      </c>
      <c r="K2304" s="15" t="str">
        <f t="shared" si="4578"/>
        <v>-5.24E-02</v>
      </c>
      <c r="L2304" s="14" t="str">
        <f t="shared" si="4578"/>
        <v>0.0012</v>
      </c>
      <c r="M2304" s="16" t="str">
        <f t="shared" si="4"/>
        <v>0.05236703293</v>
      </c>
      <c r="N2304" s="17" t="str">
        <f t="shared" ref="N2304:P2304" si="4579">ABS(J2304)</f>
        <v>0.0002</v>
      </c>
      <c r="O2304" s="17" t="str">
        <f t="shared" si="4579"/>
        <v>0.0523529</v>
      </c>
      <c r="P2304" s="17" t="str">
        <f t="shared" si="4579"/>
        <v>0.0012</v>
      </c>
      <c r="Q2304" s="17"/>
      <c r="R2304" s="18"/>
      <c r="S2304" s="18"/>
      <c r="T2304" s="17"/>
    </row>
    <row r="2305" ht="14.25" customHeight="1">
      <c r="A2305" s="1"/>
      <c r="B2305" s="1" t="s">
        <v>15</v>
      </c>
      <c r="C2305" s="1">
        <v>2290.0</v>
      </c>
      <c r="D2305" s="1">
        <v>-59.999</v>
      </c>
      <c r="E2305" s="13">
        <v>-0.109393</v>
      </c>
      <c r="F2305" s="1">
        <v>-56.9981</v>
      </c>
      <c r="G2305" s="1">
        <v>-59.9993</v>
      </c>
      <c r="H2305" s="13">
        <v>-0.0703765</v>
      </c>
      <c r="I2305" s="1">
        <v>-56.9992</v>
      </c>
      <c r="J2305" s="14" t="str">
        <f t="shared" ref="J2305:L2305" si="4580">D2305-G2305</f>
        <v>0.0003</v>
      </c>
      <c r="K2305" s="15" t="str">
        <f t="shared" si="4580"/>
        <v>-3.90E-02</v>
      </c>
      <c r="L2305" s="14" t="str">
        <f t="shared" si="4580"/>
        <v>0.0011</v>
      </c>
      <c r="M2305" s="16" t="str">
        <f t="shared" si="4"/>
        <v>0.03903315606</v>
      </c>
      <c r="N2305" s="17" t="str">
        <f t="shared" ref="N2305:P2305" si="4581">ABS(J2305)</f>
        <v>0.0003</v>
      </c>
      <c r="O2305" s="17" t="str">
        <f t="shared" si="4581"/>
        <v>0.0390165</v>
      </c>
      <c r="P2305" s="17" t="str">
        <f t="shared" si="4581"/>
        <v>0.0011</v>
      </c>
      <c r="Q2305" s="17"/>
      <c r="R2305" s="18"/>
      <c r="S2305" s="18"/>
      <c r="T2305" s="17"/>
    </row>
    <row r="2306" ht="14.25" customHeight="1">
      <c r="A2306" s="1"/>
      <c r="B2306" s="1" t="s">
        <v>15</v>
      </c>
      <c r="C2306" s="1">
        <v>2291.0</v>
      </c>
      <c r="D2306" s="1">
        <v>-62.999</v>
      </c>
      <c r="E2306" s="13">
        <v>-0.0720245</v>
      </c>
      <c r="F2306" s="1">
        <v>-56.9984</v>
      </c>
      <c r="G2306" s="1">
        <v>-62.9993</v>
      </c>
      <c r="H2306" s="13">
        <v>-0.0453599</v>
      </c>
      <c r="I2306" s="1">
        <v>-56.9993</v>
      </c>
      <c r="J2306" s="14" t="str">
        <f t="shared" ref="J2306:L2306" si="4582">D2306-G2306</f>
        <v>0.0003</v>
      </c>
      <c r="K2306" s="15" t="str">
        <f t="shared" si="4582"/>
        <v>-2.67E-02</v>
      </c>
      <c r="L2306" s="14" t="str">
        <f t="shared" si="4582"/>
        <v>0.0009</v>
      </c>
      <c r="M2306" s="16" t="str">
        <f t="shared" si="4"/>
        <v>0.02668147097</v>
      </c>
      <c r="N2306" s="17" t="str">
        <f t="shared" ref="N2306:P2306" si="4583">ABS(J2306)</f>
        <v>0.0003</v>
      </c>
      <c r="O2306" s="17" t="str">
        <f t="shared" si="4583"/>
        <v>0.0266646</v>
      </c>
      <c r="P2306" s="17" t="str">
        <f t="shared" si="4583"/>
        <v>0.0009</v>
      </c>
      <c r="Q2306" s="17"/>
      <c r="R2306" s="18"/>
      <c r="S2306" s="18"/>
      <c r="T2306" s="17"/>
    </row>
    <row r="2307" ht="14.25" customHeight="1">
      <c r="A2307" s="1"/>
      <c r="B2307" s="1" t="s">
        <v>15</v>
      </c>
      <c r="C2307" s="1">
        <v>2292.0</v>
      </c>
      <c r="D2307" s="1">
        <v>-65.9991</v>
      </c>
      <c r="E2307" s="13">
        <v>-0.0415684</v>
      </c>
      <c r="F2307" s="1">
        <v>-56.9986</v>
      </c>
      <c r="G2307" s="1">
        <v>-65.9994</v>
      </c>
      <c r="H2307" s="13">
        <v>-0.0256378</v>
      </c>
      <c r="I2307" s="1">
        <v>-56.9994</v>
      </c>
      <c r="J2307" s="14" t="str">
        <f t="shared" ref="J2307:L2307" si="4584">D2307-G2307</f>
        <v>0.0003</v>
      </c>
      <c r="K2307" s="15" t="str">
        <f t="shared" si="4584"/>
        <v>-1.59E-02</v>
      </c>
      <c r="L2307" s="14" t="str">
        <f t="shared" si="4584"/>
        <v>0.0008</v>
      </c>
      <c r="M2307" s="16" t="str">
        <f t="shared" si="4"/>
        <v>0.01595349543</v>
      </c>
      <c r="N2307" s="17" t="str">
        <f t="shared" ref="N2307:P2307" si="4585">ABS(J2307)</f>
        <v>0.0003</v>
      </c>
      <c r="O2307" s="17" t="str">
        <f t="shared" si="4585"/>
        <v>0.0159306</v>
      </c>
      <c r="P2307" s="17" t="str">
        <f t="shared" si="4585"/>
        <v>0.0008</v>
      </c>
      <c r="Q2307" s="17"/>
      <c r="R2307" s="18"/>
      <c r="S2307" s="18"/>
      <c r="T2307" s="17"/>
    </row>
    <row r="2308" ht="14.25" customHeight="1">
      <c r="A2308" s="1"/>
      <c r="B2308" s="1" t="s">
        <v>15</v>
      </c>
      <c r="C2308" s="1">
        <v>2293.0</v>
      </c>
      <c r="D2308" s="1">
        <v>-68.9993</v>
      </c>
      <c r="E2308" s="13">
        <v>-0.0187171</v>
      </c>
      <c r="F2308" s="1">
        <v>-56.999</v>
      </c>
      <c r="G2308" s="1">
        <v>-68.9996</v>
      </c>
      <c r="H2308" s="13">
        <v>-0.0112415</v>
      </c>
      <c r="I2308" s="1">
        <v>-56.9995</v>
      </c>
      <c r="J2308" s="14" t="str">
        <f t="shared" ref="J2308:L2308" si="4586">D2308-G2308</f>
        <v>0.0003</v>
      </c>
      <c r="K2308" s="15" t="str">
        <f t="shared" si="4586"/>
        <v>-7.48E-03</v>
      </c>
      <c r="L2308" s="14" t="str">
        <f t="shared" si="4586"/>
        <v>0.0005</v>
      </c>
      <c r="M2308" s="16" t="str">
        <f t="shared" si="4"/>
        <v>0.007498306166</v>
      </c>
      <c r="N2308" s="17" t="str">
        <f t="shared" ref="N2308:P2308" si="4587">ABS(J2308)</f>
        <v>0.0003</v>
      </c>
      <c r="O2308" s="17" t="str">
        <f t="shared" si="4587"/>
        <v>0.0074756</v>
      </c>
      <c r="P2308" s="17" t="str">
        <f t="shared" si="4587"/>
        <v>0.0005</v>
      </c>
      <c r="Q2308" s="17"/>
      <c r="R2308" s="18"/>
      <c r="S2308" s="18"/>
      <c r="T2308" s="17"/>
    </row>
    <row r="2309" ht="14.25" customHeight="1">
      <c r="A2309" s="1"/>
      <c r="B2309" s="1" t="s">
        <v>15</v>
      </c>
      <c r="C2309" s="1">
        <v>2294.0</v>
      </c>
      <c r="D2309" s="1">
        <v>-71.9996</v>
      </c>
      <c r="E2309" s="13">
        <v>-0.00454582</v>
      </c>
      <c r="F2309" s="1">
        <v>-56.9995</v>
      </c>
      <c r="G2309" s="1">
        <v>-71.9998</v>
      </c>
      <c r="H2309" s="13">
        <v>-0.00258063</v>
      </c>
      <c r="I2309" s="1">
        <v>-56.9997</v>
      </c>
      <c r="J2309" s="14" t="str">
        <f t="shared" ref="J2309:L2309" si="4588">D2309-G2309</f>
        <v>0.0002</v>
      </c>
      <c r="K2309" s="15" t="str">
        <f t="shared" si="4588"/>
        <v>-1.97E-03</v>
      </c>
      <c r="L2309" s="14" t="str">
        <f t="shared" si="4588"/>
        <v>0.0002</v>
      </c>
      <c r="M2309" s="16" t="str">
        <f t="shared" si="4"/>
        <v>0.001985439935</v>
      </c>
      <c r="N2309" s="17" t="str">
        <f t="shared" ref="N2309:P2309" si="4589">ABS(J2309)</f>
        <v>0.0002</v>
      </c>
      <c r="O2309" s="17" t="str">
        <f t="shared" si="4589"/>
        <v>0.00196519</v>
      </c>
      <c r="P2309" s="17" t="str">
        <f t="shared" si="4589"/>
        <v>0.0002</v>
      </c>
      <c r="Q2309" s="17"/>
      <c r="R2309" s="18"/>
      <c r="S2309" s="18"/>
      <c r="T2309" s="17"/>
    </row>
    <row r="2310" ht="14.25" customHeight="1">
      <c r="A2310" s="1"/>
      <c r="B2310" s="1" t="s">
        <v>15</v>
      </c>
      <c r="C2310" s="1">
        <v>2295.0</v>
      </c>
      <c r="D2310" s="1">
        <v>-75.0</v>
      </c>
      <c r="E2310" s="13">
        <v>-7.23219E-7</v>
      </c>
      <c r="F2310" s="1">
        <v>-57.0</v>
      </c>
      <c r="G2310" s="1">
        <v>-75.0</v>
      </c>
      <c r="H2310" s="13">
        <v>-7.23219E-7</v>
      </c>
      <c r="I2310" s="1">
        <v>-57.0</v>
      </c>
      <c r="J2310" s="14" t="str">
        <f t="shared" ref="J2310:L2310" si="4590">D2310-G2310</f>
        <v>0</v>
      </c>
      <c r="K2310" s="15" t="str">
        <f t="shared" si="4590"/>
        <v>0.00E+00</v>
      </c>
      <c r="L2310" s="14" t="str">
        <f t="shared" si="4590"/>
        <v>0</v>
      </c>
      <c r="M2310" s="16" t="str">
        <f t="shared" si="4"/>
        <v>0</v>
      </c>
      <c r="N2310" s="17" t="str">
        <f t="shared" ref="N2310:P2310" si="4591">ABS(J2310)</f>
        <v>0</v>
      </c>
      <c r="O2310" s="17" t="str">
        <f t="shared" si="4591"/>
        <v>0</v>
      </c>
      <c r="P2310" s="17" t="str">
        <f t="shared" si="4591"/>
        <v>0</v>
      </c>
      <c r="Q2310" s="17"/>
      <c r="R2310" s="18"/>
      <c r="S2310" s="18"/>
      <c r="T2310" s="17"/>
    </row>
    <row r="2311" ht="14.25" customHeight="1">
      <c r="A2311" s="1"/>
      <c r="B2311" s="1" t="s">
        <v>15</v>
      </c>
      <c r="C2311" s="1">
        <v>2296.0</v>
      </c>
      <c r="D2311" s="1">
        <v>75.0</v>
      </c>
      <c r="E2311" s="13">
        <v>-7.61283E-7</v>
      </c>
      <c r="F2311" s="1">
        <v>-60.0</v>
      </c>
      <c r="G2311" s="1">
        <v>75.0</v>
      </c>
      <c r="H2311" s="13">
        <v>-7.61283E-7</v>
      </c>
      <c r="I2311" s="1">
        <v>-60.0</v>
      </c>
      <c r="J2311" s="14" t="str">
        <f t="shared" ref="J2311:L2311" si="4592">D2311-G2311</f>
        <v>0</v>
      </c>
      <c r="K2311" s="15" t="str">
        <f t="shared" si="4592"/>
        <v>0.00E+00</v>
      </c>
      <c r="L2311" s="14" t="str">
        <f t="shared" si="4592"/>
        <v>0</v>
      </c>
      <c r="M2311" s="16" t="str">
        <f t="shared" si="4"/>
        <v>0</v>
      </c>
      <c r="N2311" s="17" t="str">
        <f t="shared" ref="N2311:P2311" si="4593">ABS(J2311)</f>
        <v>0</v>
      </c>
      <c r="O2311" s="17" t="str">
        <f t="shared" si="4593"/>
        <v>0</v>
      </c>
      <c r="P2311" s="17" t="str">
        <f t="shared" si="4593"/>
        <v>0</v>
      </c>
      <c r="Q2311" s="17"/>
      <c r="R2311" s="18"/>
      <c r="S2311" s="18"/>
      <c r="T2311" s="17"/>
    </row>
    <row r="2312" ht="14.25" customHeight="1">
      <c r="A2312" s="1"/>
      <c r="B2312" s="1" t="s">
        <v>15</v>
      </c>
      <c r="C2312" s="1">
        <v>2297.0</v>
      </c>
      <c r="D2312" s="1">
        <v>71.9997</v>
      </c>
      <c r="E2312" s="13">
        <v>-0.00163739</v>
      </c>
      <c r="F2312" s="1">
        <v>-59.9997</v>
      </c>
      <c r="G2312" s="1">
        <v>71.9998</v>
      </c>
      <c r="H2312" s="13">
        <v>-0.00112503</v>
      </c>
      <c r="I2312" s="1">
        <v>-59.9998</v>
      </c>
      <c r="J2312" s="14" t="str">
        <f t="shared" ref="J2312:L2312" si="4594">D2312-G2312</f>
        <v>-0.00009999999999</v>
      </c>
      <c r="K2312" s="15" t="str">
        <f t="shared" si="4594"/>
        <v>-5.12E-04</v>
      </c>
      <c r="L2312" s="14" t="str">
        <f t="shared" si="4594"/>
        <v>0.0001</v>
      </c>
      <c r="M2312" s="16" t="str">
        <f t="shared" si="4"/>
        <v>0.0005315193031</v>
      </c>
      <c r="N2312" s="17" t="str">
        <f t="shared" ref="N2312:P2312" si="4595">ABS(J2312)</f>
        <v>0.00009999999999</v>
      </c>
      <c r="O2312" s="17" t="str">
        <f t="shared" si="4595"/>
        <v>0.00051236</v>
      </c>
      <c r="P2312" s="17" t="str">
        <f t="shared" si="4595"/>
        <v>0.0001</v>
      </c>
      <c r="Q2312" s="17"/>
      <c r="R2312" s="18"/>
      <c r="S2312" s="18"/>
      <c r="T2312" s="17"/>
    </row>
    <row r="2313" ht="14.25" customHeight="1">
      <c r="A2313" s="1"/>
      <c r="B2313" s="1" t="s">
        <v>15</v>
      </c>
      <c r="C2313" s="1">
        <v>2298.0</v>
      </c>
      <c r="D2313" s="1">
        <v>68.9994</v>
      </c>
      <c r="E2313" s="13">
        <v>-0.00723414</v>
      </c>
      <c r="F2313" s="1">
        <v>-59.9995</v>
      </c>
      <c r="G2313" s="1">
        <v>68.9997</v>
      </c>
      <c r="H2313" s="13">
        <v>-0.00538718</v>
      </c>
      <c r="I2313" s="1">
        <v>-59.9997</v>
      </c>
      <c r="J2313" s="14" t="str">
        <f t="shared" ref="J2313:L2313" si="4596">D2313-G2313</f>
        <v>-0.0003</v>
      </c>
      <c r="K2313" s="15" t="str">
        <f t="shared" si="4596"/>
        <v>-1.85E-03</v>
      </c>
      <c r="L2313" s="14" t="str">
        <f t="shared" si="4596"/>
        <v>0.0002</v>
      </c>
      <c r="M2313" s="16" t="str">
        <f t="shared" si="4"/>
        <v>0.001881823914</v>
      </c>
      <c r="N2313" s="17" t="str">
        <f t="shared" ref="N2313:P2313" si="4597">ABS(J2313)</f>
        <v>0.0003</v>
      </c>
      <c r="O2313" s="17" t="str">
        <f t="shared" si="4597"/>
        <v>0.00184696</v>
      </c>
      <c r="P2313" s="17" t="str">
        <f t="shared" si="4597"/>
        <v>0.0002</v>
      </c>
      <c r="Q2313" s="17"/>
      <c r="R2313" s="18"/>
      <c r="S2313" s="18"/>
      <c r="T2313" s="17"/>
    </row>
    <row r="2314" ht="14.25" customHeight="1">
      <c r="A2314" s="1"/>
      <c r="B2314" s="1" t="s">
        <v>15</v>
      </c>
      <c r="C2314" s="1">
        <v>2299.0</v>
      </c>
      <c r="D2314" s="1">
        <v>65.9991</v>
      </c>
      <c r="E2314" s="13">
        <v>-0.0171383</v>
      </c>
      <c r="F2314" s="1">
        <v>-59.9993</v>
      </c>
      <c r="G2314" s="1">
        <v>65.9996</v>
      </c>
      <c r="H2314" s="13">
        <v>-0.0132751</v>
      </c>
      <c r="I2314" s="1">
        <v>-59.9996</v>
      </c>
      <c r="J2314" s="14" t="str">
        <f t="shared" ref="J2314:L2314" si="4598">D2314-G2314</f>
        <v>-0.0005</v>
      </c>
      <c r="K2314" s="15" t="str">
        <f t="shared" si="4598"/>
        <v>-3.86E-03</v>
      </c>
      <c r="L2314" s="14" t="str">
        <f t="shared" si="4598"/>
        <v>0.0003</v>
      </c>
      <c r="M2314" s="16" t="str">
        <f t="shared" si="4"/>
        <v>0.003906957159</v>
      </c>
      <c r="N2314" s="17" t="str">
        <f t="shared" ref="N2314:P2314" si="4599">ABS(J2314)</f>
        <v>0.0005</v>
      </c>
      <c r="O2314" s="17" t="str">
        <f t="shared" si="4599"/>
        <v>0.0038632</v>
      </c>
      <c r="P2314" s="17" t="str">
        <f t="shared" si="4599"/>
        <v>0.0003</v>
      </c>
      <c r="Q2314" s="17"/>
      <c r="R2314" s="18"/>
      <c r="S2314" s="18"/>
      <c r="T2314" s="17"/>
    </row>
    <row r="2315" ht="14.25" customHeight="1">
      <c r="A2315" s="1"/>
      <c r="B2315" s="1" t="s">
        <v>15</v>
      </c>
      <c r="C2315" s="1">
        <v>2300.0</v>
      </c>
      <c r="D2315" s="1">
        <v>62.9989</v>
      </c>
      <c r="E2315" s="13">
        <v>-0.0311524</v>
      </c>
      <c r="F2315" s="1">
        <v>-59.9992</v>
      </c>
      <c r="G2315" s="1">
        <v>62.9995</v>
      </c>
      <c r="H2315" s="13">
        <v>-0.024749</v>
      </c>
      <c r="I2315" s="1">
        <v>-59.9995</v>
      </c>
      <c r="J2315" s="14" t="str">
        <f t="shared" ref="J2315:L2315" si="4600">D2315-G2315</f>
        <v>-0.0006</v>
      </c>
      <c r="K2315" s="15" t="str">
        <f t="shared" si="4600"/>
        <v>-6.40E-03</v>
      </c>
      <c r="L2315" s="14" t="str">
        <f t="shared" si="4600"/>
        <v>0.0003</v>
      </c>
      <c r="M2315" s="16" t="str">
        <f t="shared" si="4"/>
        <v>0.006438441703</v>
      </c>
      <c r="N2315" s="17" t="str">
        <f t="shared" ref="N2315:P2315" si="4601">ABS(J2315)</f>
        <v>0.0006</v>
      </c>
      <c r="O2315" s="17" t="str">
        <f t="shared" si="4601"/>
        <v>0.0064034</v>
      </c>
      <c r="P2315" s="17" t="str">
        <f t="shared" si="4601"/>
        <v>0.0003</v>
      </c>
      <c r="Q2315" s="17"/>
      <c r="R2315" s="18"/>
      <c r="S2315" s="18"/>
      <c r="T2315" s="17"/>
    </row>
    <row r="2316" ht="14.25" customHeight="1">
      <c r="A2316" s="1"/>
      <c r="B2316" s="1" t="s">
        <v>15</v>
      </c>
      <c r="C2316" s="1">
        <v>2301.0</v>
      </c>
      <c r="D2316" s="1">
        <v>59.9987</v>
      </c>
      <c r="E2316" s="13">
        <v>-0.0489415</v>
      </c>
      <c r="F2316" s="1">
        <v>-59.9991</v>
      </c>
      <c r="G2316" s="1">
        <v>59.9994</v>
      </c>
      <c r="H2316" s="13">
        <v>-0.0396241</v>
      </c>
      <c r="I2316" s="1">
        <v>-59.9994</v>
      </c>
      <c r="J2316" s="14" t="str">
        <f t="shared" ref="J2316:L2316" si="4602">D2316-G2316</f>
        <v>-0.0007</v>
      </c>
      <c r="K2316" s="15" t="str">
        <f t="shared" si="4602"/>
        <v>-9.32E-03</v>
      </c>
      <c r="L2316" s="14" t="str">
        <f t="shared" si="4602"/>
        <v>0.0003</v>
      </c>
      <c r="M2316" s="16" t="str">
        <f t="shared" si="4"/>
        <v>0.00934847275</v>
      </c>
      <c r="N2316" s="17" t="str">
        <f t="shared" ref="N2316:P2316" si="4603">ABS(J2316)</f>
        <v>0.0007</v>
      </c>
      <c r="O2316" s="17" t="str">
        <f t="shared" si="4603"/>
        <v>0.0093174</v>
      </c>
      <c r="P2316" s="17" t="str">
        <f t="shared" si="4603"/>
        <v>0.0003</v>
      </c>
      <c r="Q2316" s="17"/>
      <c r="R2316" s="18"/>
      <c r="S2316" s="18"/>
      <c r="T2316" s="17"/>
    </row>
    <row r="2317" ht="14.25" customHeight="1">
      <c r="A2317" s="1"/>
      <c r="B2317" s="1" t="s">
        <v>15</v>
      </c>
      <c r="C2317" s="1">
        <v>2302.0</v>
      </c>
      <c r="D2317" s="1">
        <v>56.9985</v>
      </c>
      <c r="E2317" s="13">
        <v>-0.0705746</v>
      </c>
      <c r="F2317" s="1">
        <v>-59.9991</v>
      </c>
      <c r="G2317" s="1">
        <v>56.9993</v>
      </c>
      <c r="H2317" s="13">
        <v>-0.0581072</v>
      </c>
      <c r="I2317" s="1">
        <v>-59.9994</v>
      </c>
      <c r="J2317" s="14" t="str">
        <f t="shared" ref="J2317:L2317" si="4604">D2317-G2317</f>
        <v>-0.0008</v>
      </c>
      <c r="K2317" s="15" t="str">
        <f t="shared" si="4604"/>
        <v>-1.25E-02</v>
      </c>
      <c r="L2317" s="14" t="str">
        <f t="shared" si="4604"/>
        <v>0.0003</v>
      </c>
      <c r="M2317" s="16" t="str">
        <f t="shared" si="4"/>
        <v>0.01249664206</v>
      </c>
      <c r="N2317" s="17" t="str">
        <f t="shared" ref="N2317:P2317" si="4605">ABS(J2317)</f>
        <v>0.0008</v>
      </c>
      <c r="O2317" s="17" t="str">
        <f t="shared" si="4605"/>
        <v>0.0124674</v>
      </c>
      <c r="P2317" s="17" t="str">
        <f t="shared" si="4605"/>
        <v>0.0003</v>
      </c>
      <c r="Q2317" s="17"/>
      <c r="R2317" s="18"/>
      <c r="S2317" s="18"/>
      <c r="T2317" s="17"/>
    </row>
    <row r="2318" ht="14.25" customHeight="1">
      <c r="A2318" s="1"/>
      <c r="B2318" s="1" t="s">
        <v>15</v>
      </c>
      <c r="C2318" s="1">
        <v>2303.0</v>
      </c>
      <c r="D2318" s="1">
        <v>53.9984</v>
      </c>
      <c r="E2318" s="13">
        <v>-0.0955871</v>
      </c>
      <c r="F2318" s="1">
        <v>-59.9991</v>
      </c>
      <c r="G2318" s="1">
        <v>53.9993</v>
      </c>
      <c r="H2318" s="13">
        <v>-0.0798367</v>
      </c>
      <c r="I2318" s="1">
        <v>-59.9994</v>
      </c>
      <c r="J2318" s="14" t="str">
        <f t="shared" ref="J2318:L2318" si="4606">D2318-G2318</f>
        <v>-0.0009</v>
      </c>
      <c r="K2318" s="15" t="str">
        <f t="shared" si="4606"/>
        <v>-1.58E-02</v>
      </c>
      <c r="L2318" s="14" t="str">
        <f t="shared" si="4606"/>
        <v>0.0003</v>
      </c>
      <c r="M2318" s="16" t="str">
        <f t="shared" si="4"/>
        <v>0.01577894484</v>
      </c>
      <c r="N2318" s="17" t="str">
        <f t="shared" ref="N2318:P2318" si="4607">ABS(J2318)</f>
        <v>0.0009</v>
      </c>
      <c r="O2318" s="17" t="str">
        <f t="shared" si="4607"/>
        <v>0.0157504</v>
      </c>
      <c r="P2318" s="17" t="str">
        <f t="shared" si="4607"/>
        <v>0.0003</v>
      </c>
      <c r="Q2318" s="17"/>
      <c r="R2318" s="18"/>
      <c r="S2318" s="18"/>
      <c r="T2318" s="17"/>
    </row>
    <row r="2319" ht="14.25" customHeight="1">
      <c r="A2319" s="1"/>
      <c r="B2319" s="1" t="s">
        <v>15</v>
      </c>
      <c r="C2319" s="1">
        <v>2304.0</v>
      </c>
      <c r="D2319" s="1">
        <v>50.9983</v>
      </c>
      <c r="E2319" s="13">
        <v>-0.123789</v>
      </c>
      <c r="F2319" s="1">
        <v>-59.9991</v>
      </c>
      <c r="G2319" s="1">
        <v>50.9994</v>
      </c>
      <c r="H2319" s="13">
        <v>-0.104701</v>
      </c>
      <c r="I2319" s="1">
        <v>-59.9994</v>
      </c>
      <c r="J2319" s="14" t="str">
        <f t="shared" ref="J2319:L2319" si="4608">D2319-G2319</f>
        <v>-0.0011</v>
      </c>
      <c r="K2319" s="15" t="str">
        <f t="shared" si="4608"/>
        <v>-1.91E-02</v>
      </c>
      <c r="L2319" s="14" t="str">
        <f t="shared" si="4608"/>
        <v>0.0003</v>
      </c>
      <c r="M2319" s="16" t="str">
        <f t="shared" si="4"/>
        <v>0.01912202249</v>
      </c>
      <c r="N2319" s="17" t="str">
        <f t="shared" ref="N2319:P2319" si="4609">ABS(J2319)</f>
        <v>0.0011</v>
      </c>
      <c r="O2319" s="17" t="str">
        <f t="shared" si="4609"/>
        <v>0.019088</v>
      </c>
      <c r="P2319" s="17" t="str">
        <f t="shared" si="4609"/>
        <v>0.0003</v>
      </c>
      <c r="Q2319" s="17"/>
      <c r="R2319" s="18"/>
      <c r="S2319" s="18"/>
      <c r="T2319" s="17"/>
    </row>
    <row r="2320" ht="14.25" customHeight="1">
      <c r="A2320" s="1"/>
      <c r="B2320" s="1" t="s">
        <v>15</v>
      </c>
      <c r="C2320" s="1">
        <v>2305.0</v>
      </c>
      <c r="D2320" s="1">
        <v>47.9982</v>
      </c>
      <c r="E2320" s="13">
        <v>-0.154937</v>
      </c>
      <c r="F2320" s="1">
        <v>-59.9991</v>
      </c>
      <c r="G2320" s="1">
        <v>47.9994</v>
      </c>
      <c r="H2320" s="13">
        <v>-0.132496</v>
      </c>
      <c r="I2320" s="1">
        <v>-59.9993</v>
      </c>
      <c r="J2320" s="14" t="str">
        <f t="shared" ref="J2320:L2320" si="4610">D2320-G2320</f>
        <v>-0.0012</v>
      </c>
      <c r="K2320" s="15" t="str">
        <f t="shared" si="4610"/>
        <v>-2.24E-02</v>
      </c>
      <c r="L2320" s="14" t="str">
        <f t="shared" si="4610"/>
        <v>0.0002</v>
      </c>
      <c r="M2320" s="16" t="str">
        <f t="shared" si="4"/>
        <v>0.02247395117</v>
      </c>
      <c r="N2320" s="17" t="str">
        <f t="shared" ref="N2320:P2320" si="4611">ABS(J2320)</f>
        <v>0.0012</v>
      </c>
      <c r="O2320" s="17" t="str">
        <f t="shared" si="4611"/>
        <v>0.022441</v>
      </c>
      <c r="P2320" s="17" t="str">
        <f t="shared" si="4611"/>
        <v>0.0002</v>
      </c>
      <c r="Q2320" s="17"/>
      <c r="R2320" s="18"/>
      <c r="S2320" s="18"/>
      <c r="T2320" s="17"/>
    </row>
    <row r="2321" ht="14.25" customHeight="1">
      <c r="A2321" s="1"/>
      <c r="B2321" s="1" t="s">
        <v>15</v>
      </c>
      <c r="C2321" s="1">
        <v>2306.0</v>
      </c>
      <c r="D2321" s="1">
        <v>44.9983</v>
      </c>
      <c r="E2321" s="13">
        <v>-0.189396</v>
      </c>
      <c r="F2321" s="1">
        <v>-59.9991</v>
      </c>
      <c r="G2321" s="1">
        <v>44.9996</v>
      </c>
      <c r="H2321" s="13">
        <v>-0.163599</v>
      </c>
      <c r="I2321" s="1">
        <v>-59.9993</v>
      </c>
      <c r="J2321" s="14" t="str">
        <f t="shared" ref="J2321:L2321" si="4612">D2321-G2321</f>
        <v>-0.0013</v>
      </c>
      <c r="K2321" s="15" t="str">
        <f t="shared" si="4612"/>
        <v>-2.58E-02</v>
      </c>
      <c r="L2321" s="14" t="str">
        <f t="shared" si="4612"/>
        <v>0.0002</v>
      </c>
      <c r="M2321" s="16" t="str">
        <f t="shared" si="4"/>
        <v>0.02583050927</v>
      </c>
      <c r="N2321" s="17" t="str">
        <f t="shared" ref="N2321:P2321" si="4613">ABS(J2321)</f>
        <v>0.0013</v>
      </c>
      <c r="O2321" s="17" t="str">
        <f t="shared" si="4613"/>
        <v>0.025797</v>
      </c>
      <c r="P2321" s="17" t="str">
        <f t="shared" si="4613"/>
        <v>0.0002</v>
      </c>
      <c r="Q2321" s="17"/>
      <c r="R2321" s="18"/>
      <c r="S2321" s="18"/>
      <c r="T2321" s="17"/>
    </row>
    <row r="2322" ht="14.25" customHeight="1">
      <c r="A2322" s="1"/>
      <c r="B2322" s="1" t="s">
        <v>15</v>
      </c>
      <c r="C2322" s="1">
        <v>2307.0</v>
      </c>
      <c r="D2322" s="1">
        <v>41.9983</v>
      </c>
      <c r="E2322" s="13">
        <v>-0.226552</v>
      </c>
      <c r="F2322" s="1">
        <v>-59.9991</v>
      </c>
      <c r="G2322" s="1">
        <v>41.9998</v>
      </c>
      <c r="H2322" s="13">
        <v>-0.197367</v>
      </c>
      <c r="I2322" s="1">
        <v>-59.9993</v>
      </c>
      <c r="J2322" s="14" t="str">
        <f t="shared" ref="J2322:L2322" si="4614">D2322-G2322</f>
        <v>-0.0015</v>
      </c>
      <c r="K2322" s="15" t="str">
        <f t="shared" si="4614"/>
        <v>-2.92E-02</v>
      </c>
      <c r="L2322" s="14" t="str">
        <f t="shared" si="4614"/>
        <v>0.0002</v>
      </c>
      <c r="M2322" s="16" t="str">
        <f t="shared" si="4"/>
        <v>0.02922420615</v>
      </c>
      <c r="N2322" s="17" t="str">
        <f t="shared" ref="N2322:P2322" si="4615">ABS(J2322)</f>
        <v>0.0015</v>
      </c>
      <c r="O2322" s="17" t="str">
        <f t="shared" si="4615"/>
        <v>0.029185</v>
      </c>
      <c r="P2322" s="17" t="str">
        <f t="shared" si="4615"/>
        <v>0.0002</v>
      </c>
      <c r="Q2322" s="17"/>
      <c r="R2322" s="18"/>
      <c r="S2322" s="18"/>
      <c r="T2322" s="17"/>
    </row>
    <row r="2323" ht="14.25" customHeight="1">
      <c r="A2323" s="1"/>
      <c r="B2323" s="1" t="s">
        <v>15</v>
      </c>
      <c r="C2323" s="1">
        <v>2308.0</v>
      </c>
      <c r="D2323" s="1">
        <v>38.9984</v>
      </c>
      <c r="E2323" s="13">
        <v>-0.266297</v>
      </c>
      <c r="F2323" s="1">
        <v>-59.9992</v>
      </c>
      <c r="G2323" s="1">
        <v>39.0</v>
      </c>
      <c r="H2323" s="13">
        <v>-0.233649</v>
      </c>
      <c r="I2323" s="1">
        <v>-59.9994</v>
      </c>
      <c r="J2323" s="14" t="str">
        <f t="shared" ref="J2323:L2323" si="4616">D2323-G2323</f>
        <v>-0.0016</v>
      </c>
      <c r="K2323" s="15" t="str">
        <f t="shared" si="4616"/>
        <v>-3.26E-02</v>
      </c>
      <c r="L2323" s="14" t="str">
        <f t="shared" si="4616"/>
        <v>0.0002</v>
      </c>
      <c r="M2323" s="16" t="str">
        <f t="shared" si="4"/>
        <v>0.03268779442</v>
      </c>
      <c r="N2323" s="17" t="str">
        <f t="shared" ref="N2323:P2323" si="4617">ABS(J2323)</f>
        <v>0.0016</v>
      </c>
      <c r="O2323" s="17" t="str">
        <f t="shared" si="4617"/>
        <v>0.032648</v>
      </c>
      <c r="P2323" s="17" t="str">
        <f t="shared" si="4617"/>
        <v>0.0002</v>
      </c>
      <c r="Q2323" s="17"/>
      <c r="R2323" s="18"/>
      <c r="S2323" s="18"/>
      <c r="T2323" s="17"/>
    </row>
    <row r="2324" ht="14.25" customHeight="1">
      <c r="A2324" s="1"/>
      <c r="B2324" s="1" t="s">
        <v>15</v>
      </c>
      <c r="C2324" s="1">
        <v>2309.0</v>
      </c>
      <c r="D2324" s="1">
        <v>35.9985</v>
      </c>
      <c r="E2324" s="13">
        <v>-0.308059</v>
      </c>
      <c r="F2324" s="1">
        <v>-59.9994</v>
      </c>
      <c r="G2324" s="1">
        <v>36.0003</v>
      </c>
      <c r="H2324" s="13">
        <v>-0.271813</v>
      </c>
      <c r="I2324" s="1">
        <v>-59.9994</v>
      </c>
      <c r="J2324" s="14" t="str">
        <f t="shared" ref="J2324:L2324" si="4618">D2324-G2324</f>
        <v>-0.0018</v>
      </c>
      <c r="K2324" s="15" t="str">
        <f t="shared" si="4618"/>
        <v>-3.62E-02</v>
      </c>
      <c r="L2324" s="14" t="str">
        <f t="shared" si="4618"/>
        <v>0</v>
      </c>
      <c r="M2324" s="16" t="str">
        <f t="shared" si="4"/>
        <v>0.03629066706</v>
      </c>
      <c r="N2324" s="17" t="str">
        <f t="shared" ref="N2324:P2324" si="4619">ABS(J2324)</f>
        <v>0.0018</v>
      </c>
      <c r="O2324" s="17" t="str">
        <f t="shared" si="4619"/>
        <v>0.036246</v>
      </c>
      <c r="P2324" s="17" t="str">
        <f t="shared" si="4619"/>
        <v>0</v>
      </c>
      <c r="Q2324" s="17"/>
      <c r="R2324" s="18"/>
      <c r="S2324" s="18"/>
      <c r="T2324" s="17"/>
    </row>
    <row r="2325" ht="14.25" customHeight="1">
      <c r="A2325" s="1"/>
      <c r="B2325" s="1" t="s">
        <v>15</v>
      </c>
      <c r="C2325" s="1">
        <v>2310.0</v>
      </c>
      <c r="D2325" s="1">
        <v>32.9987</v>
      </c>
      <c r="E2325" s="13">
        <v>-0.351607</v>
      </c>
      <c r="F2325" s="1">
        <v>-59.9997</v>
      </c>
      <c r="G2325" s="1">
        <v>33.0006</v>
      </c>
      <c r="H2325" s="13">
        <v>-0.311568</v>
      </c>
      <c r="I2325" s="1">
        <v>-59.9996</v>
      </c>
      <c r="J2325" s="14" t="str">
        <f t="shared" ref="J2325:L2325" si="4620">D2325-G2325</f>
        <v>-0.0019</v>
      </c>
      <c r="K2325" s="15" t="str">
        <f t="shared" si="4620"/>
        <v>-4.00E-02</v>
      </c>
      <c r="L2325" s="14" t="str">
        <f t="shared" si="4620"/>
        <v>-0.0001</v>
      </c>
      <c r="M2325" s="16" t="str">
        <f t="shared" si="4"/>
        <v>0.04008418043</v>
      </c>
      <c r="N2325" s="17" t="str">
        <f t="shared" ref="N2325:P2325" si="4621">ABS(J2325)</f>
        <v>0.0019</v>
      </c>
      <c r="O2325" s="17" t="str">
        <f t="shared" si="4621"/>
        <v>0.040039</v>
      </c>
      <c r="P2325" s="17" t="str">
        <f t="shared" si="4621"/>
        <v>0.0001</v>
      </c>
      <c r="Q2325" s="17"/>
      <c r="R2325" s="18"/>
      <c r="S2325" s="18"/>
      <c r="T2325" s="17"/>
    </row>
    <row r="2326" ht="14.25" customHeight="1">
      <c r="A2326" s="1"/>
      <c r="B2326" s="1" t="s">
        <v>15</v>
      </c>
      <c r="C2326" s="1">
        <v>2311.0</v>
      </c>
      <c r="D2326" s="1">
        <v>29.9988</v>
      </c>
      <c r="E2326" s="13">
        <v>-0.396065</v>
      </c>
      <c r="F2326" s="1">
        <v>-60.0</v>
      </c>
      <c r="G2326" s="1">
        <v>30.0008</v>
      </c>
      <c r="H2326" s="13">
        <v>-0.351996</v>
      </c>
      <c r="I2326" s="1">
        <v>-59.9999</v>
      </c>
      <c r="J2326" s="14" t="str">
        <f t="shared" ref="J2326:L2326" si="4622">D2326-G2326</f>
        <v>-0.002</v>
      </c>
      <c r="K2326" s="15" t="str">
        <f t="shared" si="4622"/>
        <v>-4.41E-02</v>
      </c>
      <c r="L2326" s="14" t="str">
        <f t="shared" si="4622"/>
        <v>-0.0001</v>
      </c>
      <c r="M2326" s="16" t="str">
        <f t="shared" si="4"/>
        <v>0.04411447337</v>
      </c>
      <c r="N2326" s="17" t="str">
        <f t="shared" ref="N2326:P2326" si="4623">ABS(J2326)</f>
        <v>0.002</v>
      </c>
      <c r="O2326" s="17" t="str">
        <f t="shared" si="4623"/>
        <v>0.044069</v>
      </c>
      <c r="P2326" s="17" t="str">
        <f t="shared" si="4623"/>
        <v>0.0001</v>
      </c>
      <c r="Q2326" s="17"/>
      <c r="R2326" s="18"/>
      <c r="S2326" s="18"/>
      <c r="T2326" s="17"/>
    </row>
    <row r="2327" ht="14.25" customHeight="1">
      <c r="A2327" s="1"/>
      <c r="B2327" s="1" t="s">
        <v>15</v>
      </c>
      <c r="C2327" s="1">
        <v>2312.0</v>
      </c>
      <c r="D2327" s="1">
        <v>26.9989</v>
      </c>
      <c r="E2327" s="13">
        <v>-0.440949</v>
      </c>
      <c r="F2327" s="1">
        <v>-60.0005</v>
      </c>
      <c r="G2327" s="1">
        <v>27.0011</v>
      </c>
      <c r="H2327" s="13">
        <v>-0.392574</v>
      </c>
      <c r="I2327" s="1">
        <v>-60.0002</v>
      </c>
      <c r="J2327" s="14" t="str">
        <f t="shared" ref="J2327:L2327" si="4624">D2327-G2327</f>
        <v>-0.0022</v>
      </c>
      <c r="K2327" s="15" t="str">
        <f t="shared" si="4624"/>
        <v>-4.84E-02</v>
      </c>
      <c r="L2327" s="14" t="str">
        <f t="shared" si="4624"/>
        <v>-0.0003</v>
      </c>
      <c r="M2327" s="16" t="str">
        <f t="shared" si="4"/>
        <v>0.04842592926</v>
      </c>
      <c r="N2327" s="17" t="str">
        <f t="shared" ref="N2327:P2327" si="4625">ABS(J2327)</f>
        <v>0.0022</v>
      </c>
      <c r="O2327" s="17" t="str">
        <f t="shared" si="4625"/>
        <v>0.048375</v>
      </c>
      <c r="P2327" s="17" t="str">
        <f t="shared" si="4625"/>
        <v>0.0003</v>
      </c>
      <c r="Q2327" s="17"/>
      <c r="R2327" s="18"/>
      <c r="S2327" s="18"/>
      <c r="T2327" s="17"/>
    </row>
    <row r="2328" ht="14.25" customHeight="1">
      <c r="A2328" s="1"/>
      <c r="B2328" s="1" t="s">
        <v>15</v>
      </c>
      <c r="C2328" s="1">
        <v>2313.0</v>
      </c>
      <c r="D2328" s="1">
        <v>23.9989</v>
      </c>
      <c r="E2328" s="13">
        <v>-0.485075</v>
      </c>
      <c r="F2328" s="1">
        <v>-60.001</v>
      </c>
      <c r="G2328" s="1">
        <v>24.0013</v>
      </c>
      <c r="H2328" s="13">
        <v>-0.432108</v>
      </c>
      <c r="I2328" s="1">
        <v>-60.0007</v>
      </c>
      <c r="J2328" s="14" t="str">
        <f t="shared" ref="J2328:L2328" si="4626">D2328-G2328</f>
        <v>-0.0024</v>
      </c>
      <c r="K2328" s="15" t="str">
        <f t="shared" si="4626"/>
        <v>-5.30E-02</v>
      </c>
      <c r="L2328" s="14" t="str">
        <f t="shared" si="4626"/>
        <v>-0.0003</v>
      </c>
      <c r="M2328" s="16" t="str">
        <f t="shared" si="4"/>
        <v>0.05302219431</v>
      </c>
      <c r="N2328" s="17" t="str">
        <f t="shared" ref="N2328:P2328" si="4627">ABS(J2328)</f>
        <v>0.0024</v>
      </c>
      <c r="O2328" s="17" t="str">
        <f t="shared" si="4627"/>
        <v>0.052967</v>
      </c>
      <c r="P2328" s="17" t="str">
        <f t="shared" si="4627"/>
        <v>0.0003</v>
      </c>
      <c r="Q2328" s="17"/>
      <c r="R2328" s="18"/>
      <c r="S2328" s="18"/>
      <c r="T2328" s="17"/>
    </row>
    <row r="2329" ht="14.25" customHeight="1">
      <c r="A2329" s="1"/>
      <c r="B2329" s="1" t="s">
        <v>15</v>
      </c>
      <c r="C2329" s="1">
        <v>2314.0</v>
      </c>
      <c r="D2329" s="1">
        <v>20.999</v>
      </c>
      <c r="E2329" s="13">
        <v>-0.528067</v>
      </c>
      <c r="F2329" s="1">
        <v>-60.0017</v>
      </c>
      <c r="G2329" s="1">
        <v>21.0015</v>
      </c>
      <c r="H2329" s="13">
        <v>-0.470222</v>
      </c>
      <c r="I2329" s="1">
        <v>-60.0012</v>
      </c>
      <c r="J2329" s="14" t="str">
        <f t="shared" ref="J2329:L2329" si="4628">D2329-G2329</f>
        <v>-0.0025</v>
      </c>
      <c r="K2329" s="15" t="str">
        <f t="shared" si="4628"/>
        <v>-5.78E-02</v>
      </c>
      <c r="L2329" s="14" t="str">
        <f t="shared" si="4628"/>
        <v>-0.0005</v>
      </c>
      <c r="M2329" s="16" t="str">
        <f t="shared" si="4"/>
        <v>0.05790115737</v>
      </c>
      <c r="N2329" s="17" t="str">
        <f t="shared" ref="N2329:P2329" si="4629">ABS(J2329)</f>
        <v>0.0025</v>
      </c>
      <c r="O2329" s="17" t="str">
        <f t="shared" si="4629"/>
        <v>0.057845</v>
      </c>
      <c r="P2329" s="17" t="str">
        <f t="shared" si="4629"/>
        <v>0.0005</v>
      </c>
      <c r="Q2329" s="17"/>
      <c r="R2329" s="18"/>
      <c r="S2329" s="18"/>
      <c r="T2329" s="17"/>
    </row>
    <row r="2330" ht="14.25" customHeight="1">
      <c r="A2330" s="1"/>
      <c r="B2330" s="1" t="s">
        <v>15</v>
      </c>
      <c r="C2330" s="1">
        <v>2315.0</v>
      </c>
      <c r="D2330" s="1">
        <v>17.9988</v>
      </c>
      <c r="E2330" s="13">
        <v>-0.568624</v>
      </c>
      <c r="F2330" s="1">
        <v>-60.0024</v>
      </c>
      <c r="G2330" s="1">
        <v>18.0015</v>
      </c>
      <c r="H2330" s="13">
        <v>-0.505639</v>
      </c>
      <c r="I2330" s="1">
        <v>-60.0017</v>
      </c>
      <c r="J2330" s="14" t="str">
        <f t="shared" ref="J2330:L2330" si="4630">D2330-G2330</f>
        <v>-0.0027</v>
      </c>
      <c r="K2330" s="15" t="str">
        <f t="shared" si="4630"/>
        <v>-6.30E-02</v>
      </c>
      <c r="L2330" s="14" t="str">
        <f t="shared" si="4630"/>
        <v>-0.0007</v>
      </c>
      <c r="M2330" s="16" t="str">
        <f t="shared" si="4"/>
        <v>0.06304673049</v>
      </c>
      <c r="N2330" s="17" t="str">
        <f t="shared" ref="N2330:P2330" si="4631">ABS(J2330)</f>
        <v>0.0027</v>
      </c>
      <c r="O2330" s="17" t="str">
        <f t="shared" si="4631"/>
        <v>0.062985</v>
      </c>
      <c r="P2330" s="17" t="str">
        <f t="shared" si="4631"/>
        <v>0.0007</v>
      </c>
      <c r="Q2330" s="17"/>
      <c r="R2330" s="18"/>
      <c r="S2330" s="18"/>
      <c r="T2330" s="17"/>
    </row>
    <row r="2331" ht="14.25" customHeight="1">
      <c r="A2331" s="1"/>
      <c r="B2331" s="1" t="s">
        <v>15</v>
      </c>
      <c r="C2331" s="1">
        <v>2316.0</v>
      </c>
      <c r="D2331" s="1">
        <v>14.9987</v>
      </c>
      <c r="E2331" s="13">
        <v>-0.60635</v>
      </c>
      <c r="F2331" s="1">
        <v>-60.0031</v>
      </c>
      <c r="G2331" s="1">
        <v>15.0015</v>
      </c>
      <c r="H2331" s="13">
        <v>-0.538</v>
      </c>
      <c r="I2331" s="1">
        <v>-60.0024</v>
      </c>
      <c r="J2331" s="14" t="str">
        <f t="shared" ref="J2331:L2331" si="4632">D2331-G2331</f>
        <v>-0.0028</v>
      </c>
      <c r="K2331" s="15" t="str">
        <f t="shared" si="4632"/>
        <v>-6.83E-02</v>
      </c>
      <c r="L2331" s="14" t="str">
        <f t="shared" si="4632"/>
        <v>-0.0007</v>
      </c>
      <c r="M2331" s="16" t="str">
        <f t="shared" si="4"/>
        <v>0.06841090922</v>
      </c>
      <c r="N2331" s="17" t="str">
        <f t="shared" ref="N2331:P2331" si="4633">ABS(J2331)</f>
        <v>0.0028</v>
      </c>
      <c r="O2331" s="17" t="str">
        <f t="shared" si="4633"/>
        <v>0.06835</v>
      </c>
      <c r="P2331" s="17" t="str">
        <f t="shared" si="4633"/>
        <v>0.0007</v>
      </c>
      <c r="Q2331" s="17"/>
      <c r="R2331" s="18"/>
      <c r="S2331" s="18"/>
      <c r="T2331" s="17"/>
    </row>
    <row r="2332" ht="14.25" customHeight="1">
      <c r="A2332" s="1"/>
      <c r="B2332" s="1" t="s">
        <v>15</v>
      </c>
      <c r="C2332" s="1">
        <v>2317.0</v>
      </c>
      <c r="D2332" s="1">
        <v>11.9983</v>
      </c>
      <c r="E2332" s="13">
        <v>-0.640248</v>
      </c>
      <c r="F2332" s="1">
        <v>-60.0038</v>
      </c>
      <c r="G2332" s="1">
        <v>12.0013</v>
      </c>
      <c r="H2332" s="13">
        <v>-0.566366</v>
      </c>
      <c r="I2332" s="1">
        <v>-60.0029</v>
      </c>
      <c r="J2332" s="14" t="str">
        <f t="shared" ref="J2332:L2332" si="4634">D2332-G2332</f>
        <v>-0.003</v>
      </c>
      <c r="K2332" s="15" t="str">
        <f t="shared" si="4634"/>
        <v>-7.39E-02</v>
      </c>
      <c r="L2332" s="14" t="str">
        <f t="shared" si="4634"/>
        <v>-0.0009</v>
      </c>
      <c r="M2332" s="16" t="str">
        <f t="shared" si="4"/>
        <v>0.07394835985</v>
      </c>
      <c r="N2332" s="17" t="str">
        <f t="shared" ref="N2332:P2332" si="4635">ABS(J2332)</f>
        <v>0.003</v>
      </c>
      <c r="O2332" s="17" t="str">
        <f t="shared" si="4635"/>
        <v>0.073882</v>
      </c>
      <c r="P2332" s="17" t="str">
        <f t="shared" si="4635"/>
        <v>0.0009</v>
      </c>
      <c r="Q2332" s="17"/>
      <c r="R2332" s="18"/>
      <c r="S2332" s="18"/>
      <c r="T2332" s="17"/>
    </row>
    <row r="2333" ht="14.25" customHeight="1">
      <c r="A2333" s="1"/>
      <c r="B2333" s="1" t="s">
        <v>15</v>
      </c>
      <c r="C2333" s="1">
        <v>2318.0</v>
      </c>
      <c r="D2333" s="1">
        <v>8.99802</v>
      </c>
      <c r="E2333" s="13">
        <v>-0.669137</v>
      </c>
      <c r="F2333" s="1">
        <v>-60.0044</v>
      </c>
      <c r="G2333" s="1">
        <v>9.00117</v>
      </c>
      <c r="H2333" s="13">
        <v>-0.589626</v>
      </c>
      <c r="I2333" s="1">
        <v>-60.0034</v>
      </c>
      <c r="J2333" s="14" t="str">
        <f t="shared" ref="J2333:L2333" si="4636">D2333-G2333</f>
        <v>-0.00315</v>
      </c>
      <c r="K2333" s="15" t="str">
        <f t="shared" si="4636"/>
        <v>-7.95E-02</v>
      </c>
      <c r="L2333" s="14" t="str">
        <f t="shared" si="4636"/>
        <v>-0.001</v>
      </c>
      <c r="M2333" s="16" t="str">
        <f t="shared" si="4"/>
        <v>0.07957965582</v>
      </c>
      <c r="N2333" s="17" t="str">
        <f t="shared" ref="N2333:P2333" si="4637">ABS(J2333)</f>
        <v>0.00315</v>
      </c>
      <c r="O2333" s="17" t="str">
        <f t="shared" si="4637"/>
        <v>0.079511</v>
      </c>
      <c r="P2333" s="17" t="str">
        <f t="shared" si="4637"/>
        <v>0.001</v>
      </c>
      <c r="Q2333" s="17"/>
      <c r="R2333" s="18"/>
      <c r="S2333" s="18"/>
      <c r="T2333" s="17"/>
    </row>
    <row r="2334" ht="14.25" customHeight="1">
      <c r="A2334" s="1"/>
      <c r="B2334" s="1" t="s">
        <v>15</v>
      </c>
      <c r="C2334" s="1">
        <v>2319.0</v>
      </c>
      <c r="D2334" s="1">
        <v>5.99747</v>
      </c>
      <c r="E2334" s="13">
        <v>-0.692778</v>
      </c>
      <c r="F2334" s="1">
        <v>-60.0048</v>
      </c>
      <c r="G2334" s="1">
        <v>6.00074</v>
      </c>
      <c r="H2334" s="13">
        <v>-0.607598</v>
      </c>
      <c r="I2334" s="1">
        <v>-60.0037</v>
      </c>
      <c r="J2334" s="14" t="str">
        <f t="shared" ref="J2334:L2334" si="4638">D2334-G2334</f>
        <v>-0.00327</v>
      </c>
      <c r="K2334" s="15" t="str">
        <f t="shared" si="4638"/>
        <v>-8.52E-02</v>
      </c>
      <c r="L2334" s="14" t="str">
        <f t="shared" si="4638"/>
        <v>-0.0011</v>
      </c>
      <c r="M2334" s="16" t="str">
        <f t="shared" si="4"/>
        <v>0.08524984047</v>
      </c>
      <c r="N2334" s="17" t="str">
        <f t="shared" ref="N2334:P2334" si="4639">ABS(J2334)</f>
        <v>0.00327</v>
      </c>
      <c r="O2334" s="17" t="str">
        <f t="shared" si="4639"/>
        <v>0.08518</v>
      </c>
      <c r="P2334" s="17" t="str">
        <f t="shared" si="4639"/>
        <v>0.0011</v>
      </c>
      <c r="Q2334" s="17"/>
      <c r="R2334" s="18"/>
      <c r="S2334" s="18"/>
      <c r="T2334" s="17"/>
    </row>
    <row r="2335" ht="14.25" customHeight="1">
      <c r="A2335" s="1"/>
      <c r="B2335" s="1" t="s">
        <v>15</v>
      </c>
      <c r="C2335" s="1">
        <v>2320.0</v>
      </c>
      <c r="D2335" s="1">
        <v>2.99708</v>
      </c>
      <c r="E2335" s="13">
        <v>-0.710584</v>
      </c>
      <c r="F2335" s="1">
        <v>-60.005</v>
      </c>
      <c r="G2335" s="1">
        <v>3.00049</v>
      </c>
      <c r="H2335" s="13">
        <v>-0.619818</v>
      </c>
      <c r="I2335" s="1">
        <v>-60.004</v>
      </c>
      <c r="J2335" s="14" t="str">
        <f t="shared" ref="J2335:L2335" si="4640">D2335-G2335</f>
        <v>-0.00341</v>
      </c>
      <c r="K2335" s="15" t="str">
        <f t="shared" si="4640"/>
        <v>-9.08E-02</v>
      </c>
      <c r="L2335" s="14" t="str">
        <f t="shared" si="4640"/>
        <v>-0.001</v>
      </c>
      <c r="M2335" s="16" t="str">
        <f t="shared" si="4"/>
        <v>0.09083553741</v>
      </c>
      <c r="N2335" s="17" t="str">
        <f t="shared" ref="N2335:P2335" si="4641">ABS(J2335)</f>
        <v>0.00341</v>
      </c>
      <c r="O2335" s="17" t="str">
        <f t="shared" si="4641"/>
        <v>0.090766</v>
      </c>
      <c r="P2335" s="17" t="str">
        <f t="shared" si="4641"/>
        <v>0.001</v>
      </c>
      <c r="Q2335" s="17"/>
      <c r="R2335" s="18"/>
      <c r="S2335" s="18"/>
      <c r="T2335" s="17"/>
    </row>
    <row r="2336" ht="14.25" customHeight="1">
      <c r="A2336" s="1"/>
      <c r="B2336" s="1" t="s">
        <v>15</v>
      </c>
      <c r="C2336" s="1">
        <v>2321.0</v>
      </c>
      <c r="D2336" s="13">
        <v>-0.00355093</v>
      </c>
      <c r="E2336" s="13">
        <v>-0.721986</v>
      </c>
      <c r="F2336" s="1">
        <v>-60.0051</v>
      </c>
      <c r="G2336" s="13">
        <v>-6.93258E-5</v>
      </c>
      <c r="H2336" s="13">
        <v>-0.625795</v>
      </c>
      <c r="I2336" s="1">
        <v>-60.004</v>
      </c>
      <c r="J2336" s="15" t="str">
        <f t="shared" ref="J2336:L2336" si="4642">D2336-G2336</f>
        <v>-3.48E-03</v>
      </c>
      <c r="K2336" s="15" t="str">
        <f t="shared" si="4642"/>
        <v>-9.62E-02</v>
      </c>
      <c r="L2336" s="14" t="str">
        <f t="shared" si="4642"/>
        <v>-0.0011</v>
      </c>
      <c r="M2336" s="16" t="str">
        <f t="shared" si="4"/>
        <v>0.09626027243</v>
      </c>
      <c r="N2336" s="17" t="str">
        <f t="shared" ref="N2336:P2336" si="4643">ABS(J2336)</f>
        <v>0.0034816042</v>
      </c>
      <c r="O2336" s="17" t="str">
        <f t="shared" si="4643"/>
        <v>0.096191</v>
      </c>
      <c r="P2336" s="17" t="str">
        <f t="shared" si="4643"/>
        <v>0.0011</v>
      </c>
      <c r="Q2336" s="17"/>
      <c r="R2336" s="18"/>
      <c r="S2336" s="18"/>
      <c r="T2336" s="17"/>
    </row>
    <row r="2337" ht="14.25" customHeight="1">
      <c r="A2337" s="1"/>
      <c r="B2337" s="1" t="s">
        <v>15</v>
      </c>
      <c r="C2337" s="1">
        <v>2322.0</v>
      </c>
      <c r="D2337" s="1">
        <v>-3.00391</v>
      </c>
      <c r="E2337" s="13">
        <v>-0.726763</v>
      </c>
      <c r="F2337" s="1">
        <v>-60.0049</v>
      </c>
      <c r="G2337" s="1">
        <v>-3.00033</v>
      </c>
      <c r="H2337" s="13">
        <v>-0.625448</v>
      </c>
      <c r="I2337" s="1">
        <v>-60.0039</v>
      </c>
      <c r="J2337" s="14" t="str">
        <f t="shared" ref="J2337:L2337" si="4644">D2337-G2337</f>
        <v>-0.00358</v>
      </c>
      <c r="K2337" s="15" t="str">
        <f t="shared" si="4644"/>
        <v>-1.01E-01</v>
      </c>
      <c r="L2337" s="14" t="str">
        <f t="shared" si="4644"/>
        <v>-0.001</v>
      </c>
      <c r="M2337" s="16" t="str">
        <f t="shared" si="4"/>
        <v>0.1013831624</v>
      </c>
      <c r="N2337" s="17" t="str">
        <f t="shared" ref="N2337:P2337" si="4645">ABS(J2337)</f>
        <v>0.00358</v>
      </c>
      <c r="O2337" s="17" t="str">
        <f t="shared" si="4645"/>
        <v>0.101315</v>
      </c>
      <c r="P2337" s="17" t="str">
        <f t="shared" si="4645"/>
        <v>0.001</v>
      </c>
      <c r="Q2337" s="17"/>
      <c r="R2337" s="18"/>
      <c r="S2337" s="18"/>
      <c r="T2337" s="17"/>
    </row>
    <row r="2338" ht="14.25" customHeight="1">
      <c r="A2338" s="1"/>
      <c r="B2338" s="1" t="s">
        <v>15</v>
      </c>
      <c r="C2338" s="1">
        <v>2323.0</v>
      </c>
      <c r="D2338" s="1">
        <v>-6.00448</v>
      </c>
      <c r="E2338" s="13">
        <v>-0.724846</v>
      </c>
      <c r="F2338" s="1">
        <v>-60.0045</v>
      </c>
      <c r="G2338" s="1">
        <v>-6.00092</v>
      </c>
      <c r="H2338" s="13">
        <v>-0.618823</v>
      </c>
      <c r="I2338" s="1">
        <v>-60.0037</v>
      </c>
      <c r="J2338" s="14" t="str">
        <f t="shared" ref="J2338:L2338" si="4646">D2338-G2338</f>
        <v>-0.00356</v>
      </c>
      <c r="K2338" s="15" t="str">
        <f t="shared" si="4646"/>
        <v>-1.06E-01</v>
      </c>
      <c r="L2338" s="14" t="str">
        <f t="shared" si="4646"/>
        <v>-0.0008</v>
      </c>
      <c r="M2338" s="16" t="str">
        <f t="shared" si="4"/>
        <v>0.1060857678</v>
      </c>
      <c r="N2338" s="17" t="str">
        <f t="shared" ref="N2338:P2338" si="4647">ABS(J2338)</f>
        <v>0.00356</v>
      </c>
      <c r="O2338" s="17" t="str">
        <f t="shared" si="4647"/>
        <v>0.106023</v>
      </c>
      <c r="P2338" s="17" t="str">
        <f t="shared" si="4647"/>
        <v>0.0008</v>
      </c>
      <c r="Q2338" s="17"/>
      <c r="R2338" s="18"/>
      <c r="S2338" s="18"/>
      <c r="T2338" s="17"/>
    </row>
    <row r="2339" ht="14.25" customHeight="1">
      <c r="A2339" s="1"/>
      <c r="B2339" s="1" t="s">
        <v>15</v>
      </c>
      <c r="C2339" s="1">
        <v>2324.0</v>
      </c>
      <c r="D2339" s="1">
        <v>-9.00466</v>
      </c>
      <c r="E2339" s="13">
        <v>-0.716052</v>
      </c>
      <c r="F2339" s="1">
        <v>-60.0039</v>
      </c>
      <c r="G2339" s="1">
        <v>-9.00108</v>
      </c>
      <c r="H2339" s="13">
        <v>-0.60588</v>
      </c>
      <c r="I2339" s="1">
        <v>-60.0033</v>
      </c>
      <c r="J2339" s="14" t="str">
        <f t="shared" ref="J2339:L2339" si="4648">D2339-G2339</f>
        <v>-0.00358</v>
      </c>
      <c r="K2339" s="15" t="str">
        <f t="shared" si="4648"/>
        <v>-1.10E-01</v>
      </c>
      <c r="L2339" s="14" t="str">
        <f t="shared" si="4648"/>
        <v>-0.0006</v>
      </c>
      <c r="M2339" s="16" t="str">
        <f t="shared" si="4"/>
        <v>0.110231783</v>
      </c>
      <c r="N2339" s="17" t="str">
        <f t="shared" ref="N2339:P2339" si="4649">ABS(J2339)</f>
        <v>0.00358</v>
      </c>
      <c r="O2339" s="17" t="str">
        <f t="shared" si="4649"/>
        <v>0.110172</v>
      </c>
      <c r="P2339" s="17" t="str">
        <f t="shared" si="4649"/>
        <v>0.0006</v>
      </c>
      <c r="Q2339" s="17"/>
      <c r="R2339" s="18"/>
      <c r="S2339" s="18"/>
      <c r="T2339" s="17"/>
    </row>
    <row r="2340" ht="14.25" customHeight="1">
      <c r="A2340" s="1"/>
      <c r="B2340" s="1" t="s">
        <v>15</v>
      </c>
      <c r="C2340" s="1">
        <v>2325.0</v>
      </c>
      <c r="D2340" s="1">
        <v>-12.005</v>
      </c>
      <c r="E2340" s="13">
        <v>-0.700811</v>
      </c>
      <c r="F2340" s="1">
        <v>-60.0033</v>
      </c>
      <c r="G2340" s="1">
        <v>-12.0016</v>
      </c>
      <c r="H2340" s="13">
        <v>-0.587181</v>
      </c>
      <c r="I2340" s="1">
        <v>-60.0028</v>
      </c>
      <c r="J2340" s="14" t="str">
        <f t="shared" ref="J2340:L2340" si="4650">D2340-G2340</f>
        <v>-0.0034</v>
      </c>
      <c r="K2340" s="15" t="str">
        <f t="shared" si="4650"/>
        <v>-1.14E-01</v>
      </c>
      <c r="L2340" s="14" t="str">
        <f t="shared" si="4650"/>
        <v>-0.0005</v>
      </c>
      <c r="M2340" s="16" t="str">
        <f t="shared" si="4"/>
        <v>0.113681955</v>
      </c>
      <c r="N2340" s="17" t="str">
        <f t="shared" ref="N2340:P2340" si="4651">ABS(J2340)</f>
        <v>0.0034</v>
      </c>
      <c r="O2340" s="17" t="str">
        <f t="shared" si="4651"/>
        <v>0.11363</v>
      </c>
      <c r="P2340" s="17" t="str">
        <f t="shared" si="4651"/>
        <v>0.0005</v>
      </c>
      <c r="Q2340" s="17"/>
      <c r="R2340" s="18"/>
      <c r="S2340" s="18"/>
      <c r="T2340" s="17"/>
    </row>
    <row r="2341" ht="14.25" customHeight="1">
      <c r="A2341" s="1"/>
      <c r="B2341" s="1" t="s">
        <v>15</v>
      </c>
      <c r="C2341" s="1">
        <v>2326.0</v>
      </c>
      <c r="D2341" s="1">
        <v>-15.0049</v>
      </c>
      <c r="E2341" s="13">
        <v>-0.679293</v>
      </c>
      <c r="F2341" s="1">
        <v>-60.0024</v>
      </c>
      <c r="G2341" s="1">
        <v>-15.0016</v>
      </c>
      <c r="H2341" s="13">
        <v>-0.563033</v>
      </c>
      <c r="I2341" s="1">
        <v>-60.0022</v>
      </c>
      <c r="J2341" s="14" t="str">
        <f t="shared" ref="J2341:L2341" si="4652">D2341-G2341</f>
        <v>-0.0033</v>
      </c>
      <c r="K2341" s="15" t="str">
        <f t="shared" si="4652"/>
        <v>-1.16E-01</v>
      </c>
      <c r="L2341" s="14" t="str">
        <f t="shared" si="4652"/>
        <v>-0.0002</v>
      </c>
      <c r="M2341" s="16" t="str">
        <f t="shared" si="4"/>
        <v>0.1163069972</v>
      </c>
      <c r="N2341" s="17" t="str">
        <f t="shared" ref="N2341:P2341" si="4653">ABS(J2341)</f>
        <v>0.0033</v>
      </c>
      <c r="O2341" s="17" t="str">
        <f t="shared" si="4653"/>
        <v>0.11626</v>
      </c>
      <c r="P2341" s="17" t="str">
        <f t="shared" si="4653"/>
        <v>0.0002</v>
      </c>
      <c r="Q2341" s="17"/>
      <c r="R2341" s="18"/>
      <c r="S2341" s="18"/>
      <c r="T2341" s="17"/>
    </row>
    <row r="2342" ht="14.25" customHeight="1">
      <c r="A2342" s="1"/>
      <c r="B2342" s="1" t="s">
        <v>15</v>
      </c>
      <c r="C2342" s="1">
        <v>2327.0</v>
      </c>
      <c r="D2342" s="1">
        <v>-18.005</v>
      </c>
      <c r="E2342" s="13">
        <v>-0.652058</v>
      </c>
      <c r="F2342" s="1">
        <v>-60.0016</v>
      </c>
      <c r="G2342" s="1">
        <v>-18.0019</v>
      </c>
      <c r="H2342" s="13">
        <v>-0.534116</v>
      </c>
      <c r="I2342" s="1">
        <v>-60.0016</v>
      </c>
      <c r="J2342" s="14" t="str">
        <f t="shared" ref="J2342:L2342" si="4654">D2342-G2342</f>
        <v>-0.0031</v>
      </c>
      <c r="K2342" s="15" t="str">
        <f t="shared" si="4654"/>
        <v>-1.18E-01</v>
      </c>
      <c r="L2342" s="14" t="str">
        <f t="shared" si="4654"/>
        <v>0</v>
      </c>
      <c r="M2342" s="16" t="str">
        <f t="shared" si="4"/>
        <v>0.1179827333</v>
      </c>
      <c r="N2342" s="17" t="str">
        <f t="shared" ref="N2342:P2342" si="4655">ABS(J2342)</f>
        <v>0.0031</v>
      </c>
      <c r="O2342" s="17" t="str">
        <f t="shared" si="4655"/>
        <v>0.117942</v>
      </c>
      <c r="P2342" s="17" t="str">
        <f t="shared" si="4655"/>
        <v>0</v>
      </c>
      <c r="Q2342" s="17"/>
      <c r="R2342" s="18"/>
      <c r="S2342" s="18"/>
      <c r="T2342" s="17"/>
    </row>
    <row r="2343" ht="14.25" customHeight="1">
      <c r="A2343" s="1"/>
      <c r="B2343" s="1" t="s">
        <v>15</v>
      </c>
      <c r="C2343" s="1">
        <v>2328.0</v>
      </c>
      <c r="D2343" s="1">
        <v>-21.0046</v>
      </c>
      <c r="E2343" s="13">
        <v>-0.619624</v>
      </c>
      <c r="F2343" s="1">
        <v>-60.0007</v>
      </c>
      <c r="G2343" s="1">
        <v>-21.0017</v>
      </c>
      <c r="H2343" s="13">
        <v>-0.501075</v>
      </c>
      <c r="I2343" s="1">
        <v>-60.001</v>
      </c>
      <c r="J2343" s="14" t="str">
        <f t="shared" ref="J2343:L2343" si="4656">D2343-G2343</f>
        <v>-0.0029</v>
      </c>
      <c r="K2343" s="15" t="str">
        <f t="shared" si="4656"/>
        <v>-1.19E-01</v>
      </c>
      <c r="L2343" s="14" t="str">
        <f t="shared" si="4656"/>
        <v>0.0003</v>
      </c>
      <c r="M2343" s="16" t="str">
        <f t="shared" si="4"/>
        <v>0.1185848447</v>
      </c>
      <c r="N2343" s="17" t="str">
        <f t="shared" ref="N2343:P2343" si="4657">ABS(J2343)</f>
        <v>0.0029</v>
      </c>
      <c r="O2343" s="17" t="str">
        <f t="shared" si="4657"/>
        <v>0.118549</v>
      </c>
      <c r="P2343" s="17" t="str">
        <f t="shared" si="4657"/>
        <v>0.0003</v>
      </c>
      <c r="Q2343" s="17"/>
      <c r="R2343" s="18"/>
      <c r="S2343" s="18"/>
      <c r="T2343" s="17"/>
    </row>
    <row r="2344" ht="14.25" customHeight="1">
      <c r="A2344" s="1"/>
      <c r="B2344" s="1" t="s">
        <v>15</v>
      </c>
      <c r="C2344" s="1">
        <v>2329.0</v>
      </c>
      <c r="D2344" s="1">
        <v>-24.0044</v>
      </c>
      <c r="E2344" s="13">
        <v>-0.583037</v>
      </c>
      <c r="F2344" s="1">
        <v>-60.0</v>
      </c>
      <c r="G2344" s="1">
        <v>-24.0018</v>
      </c>
      <c r="H2344" s="13">
        <v>-0.465049</v>
      </c>
      <c r="I2344" s="1">
        <v>-60.0005</v>
      </c>
      <c r="J2344" s="14" t="str">
        <f t="shared" ref="J2344:L2344" si="4658">D2344-G2344</f>
        <v>-0.0026</v>
      </c>
      <c r="K2344" s="15" t="str">
        <f t="shared" si="4658"/>
        <v>-1.18E-01</v>
      </c>
      <c r="L2344" s="14" t="str">
        <f t="shared" si="4658"/>
        <v>0.0005</v>
      </c>
      <c r="M2344" s="16" t="str">
        <f t="shared" si="4"/>
        <v>0.1180177027</v>
      </c>
      <c r="N2344" s="17" t="str">
        <f t="shared" ref="N2344:P2344" si="4659">ABS(J2344)</f>
        <v>0.0026</v>
      </c>
      <c r="O2344" s="17" t="str">
        <f t="shared" si="4659"/>
        <v>0.117988</v>
      </c>
      <c r="P2344" s="17" t="str">
        <f t="shared" si="4659"/>
        <v>0.0005</v>
      </c>
      <c r="Q2344" s="17"/>
      <c r="R2344" s="18"/>
      <c r="S2344" s="18"/>
      <c r="T2344" s="17"/>
    </row>
    <row r="2345" ht="14.25" customHeight="1">
      <c r="A2345" s="1"/>
      <c r="B2345" s="1" t="s">
        <v>15</v>
      </c>
      <c r="C2345" s="1">
        <v>2330.0</v>
      </c>
      <c r="D2345" s="1">
        <v>-27.0037</v>
      </c>
      <c r="E2345" s="13">
        <v>-0.542244</v>
      </c>
      <c r="F2345" s="1">
        <v>-59.9992</v>
      </c>
      <c r="G2345" s="1">
        <v>-27.0014</v>
      </c>
      <c r="H2345" s="13">
        <v>-0.426067</v>
      </c>
      <c r="I2345" s="1">
        <v>-59.9999</v>
      </c>
      <c r="J2345" s="14" t="str">
        <f t="shared" ref="J2345:L2345" si="4660">D2345-G2345</f>
        <v>-0.0023</v>
      </c>
      <c r="K2345" s="15" t="str">
        <f t="shared" si="4660"/>
        <v>-1.16E-01</v>
      </c>
      <c r="L2345" s="14" t="str">
        <f t="shared" si="4660"/>
        <v>0.0007</v>
      </c>
      <c r="M2345" s="16" t="str">
        <f t="shared" si="4"/>
        <v>0.1162018732</v>
      </c>
      <c r="N2345" s="17" t="str">
        <f t="shared" ref="N2345:P2345" si="4661">ABS(J2345)</f>
        <v>0.0023</v>
      </c>
      <c r="O2345" s="17" t="str">
        <f t="shared" si="4661"/>
        <v>0.116177</v>
      </c>
      <c r="P2345" s="17" t="str">
        <f t="shared" si="4661"/>
        <v>0.0007</v>
      </c>
      <c r="Q2345" s="17"/>
      <c r="R2345" s="18"/>
      <c r="S2345" s="18"/>
      <c r="T2345" s="17"/>
    </row>
    <row r="2346" ht="14.25" customHeight="1">
      <c r="A2346" s="1"/>
      <c r="B2346" s="1" t="s">
        <v>15</v>
      </c>
      <c r="C2346" s="1">
        <v>2331.0</v>
      </c>
      <c r="D2346" s="1">
        <v>-30.0033</v>
      </c>
      <c r="E2346" s="13">
        <v>-0.499009</v>
      </c>
      <c r="F2346" s="1">
        <v>-59.9987</v>
      </c>
      <c r="G2346" s="1">
        <v>-30.0013</v>
      </c>
      <c r="H2346" s="13">
        <v>-0.385946</v>
      </c>
      <c r="I2346" s="1">
        <v>-59.9996</v>
      </c>
      <c r="J2346" s="14" t="str">
        <f t="shared" ref="J2346:L2346" si="4662">D2346-G2346</f>
        <v>-0.002</v>
      </c>
      <c r="K2346" s="15" t="str">
        <f t="shared" si="4662"/>
        <v>-1.13E-01</v>
      </c>
      <c r="L2346" s="14" t="str">
        <f t="shared" si="4662"/>
        <v>0.0009</v>
      </c>
      <c r="M2346" s="16" t="str">
        <f t="shared" si="4"/>
        <v>0.1130842693</v>
      </c>
      <c r="N2346" s="17" t="str">
        <f t="shared" ref="N2346:P2346" si="4663">ABS(J2346)</f>
        <v>0.002</v>
      </c>
      <c r="O2346" s="17" t="str">
        <f t="shared" si="4663"/>
        <v>0.113063</v>
      </c>
      <c r="P2346" s="17" t="str">
        <f t="shared" si="4663"/>
        <v>0.0009</v>
      </c>
      <c r="Q2346" s="17"/>
      <c r="R2346" s="18"/>
      <c r="S2346" s="18"/>
      <c r="T2346" s="17"/>
    </row>
    <row r="2347" ht="14.25" customHeight="1">
      <c r="A2347" s="1"/>
      <c r="B2347" s="1" t="s">
        <v>15</v>
      </c>
      <c r="C2347" s="1">
        <v>2332.0</v>
      </c>
      <c r="D2347" s="1">
        <v>-33.0025</v>
      </c>
      <c r="E2347" s="13">
        <v>-0.453533</v>
      </c>
      <c r="F2347" s="1">
        <v>-59.9981</v>
      </c>
      <c r="G2347" s="1">
        <v>-33.0009</v>
      </c>
      <c r="H2347" s="13">
        <v>-0.344867</v>
      </c>
      <c r="I2347" s="1">
        <v>-59.9992</v>
      </c>
      <c r="J2347" s="14" t="str">
        <f t="shared" ref="J2347:L2347" si="4664">D2347-G2347</f>
        <v>-0.0016</v>
      </c>
      <c r="K2347" s="15" t="str">
        <f t="shared" si="4664"/>
        <v>-1.09E-01</v>
      </c>
      <c r="L2347" s="14" t="str">
        <f t="shared" si="4664"/>
        <v>0.0011</v>
      </c>
      <c r="M2347" s="16" t="str">
        <f t="shared" si="4"/>
        <v>0.1086833453</v>
      </c>
      <c r="N2347" s="17" t="str">
        <f t="shared" ref="N2347:P2347" si="4665">ABS(J2347)</f>
        <v>0.0016</v>
      </c>
      <c r="O2347" s="17" t="str">
        <f t="shared" si="4665"/>
        <v>0.108666</v>
      </c>
      <c r="P2347" s="17" t="str">
        <f t="shared" si="4665"/>
        <v>0.0011</v>
      </c>
      <c r="Q2347" s="17"/>
      <c r="R2347" s="18"/>
      <c r="S2347" s="18"/>
      <c r="T2347" s="17"/>
    </row>
    <row r="2348" ht="14.25" customHeight="1">
      <c r="A2348" s="1"/>
      <c r="B2348" s="1" t="s">
        <v>15</v>
      </c>
      <c r="C2348" s="1">
        <v>2333.0</v>
      </c>
      <c r="D2348" s="1">
        <v>-36.002</v>
      </c>
      <c r="E2348" s="13">
        <v>-0.406775</v>
      </c>
      <c r="F2348" s="1">
        <v>-59.9979</v>
      </c>
      <c r="G2348" s="1">
        <v>-36.0007</v>
      </c>
      <c r="H2348" s="13">
        <v>-0.303774</v>
      </c>
      <c r="I2348" s="1">
        <v>-59.9991</v>
      </c>
      <c r="J2348" s="14" t="str">
        <f t="shared" ref="J2348:L2348" si="4666">D2348-G2348</f>
        <v>-0.0013</v>
      </c>
      <c r="K2348" s="15" t="str">
        <f t="shared" si="4666"/>
        <v>-1.03E-01</v>
      </c>
      <c r="L2348" s="14" t="str">
        <f t="shared" si="4666"/>
        <v>0.0012</v>
      </c>
      <c r="M2348" s="16" t="str">
        <f t="shared" si="4"/>
        <v>0.1030161929</v>
      </c>
      <c r="N2348" s="17" t="str">
        <f t="shared" ref="N2348:P2348" si="4667">ABS(J2348)</f>
        <v>0.0013</v>
      </c>
      <c r="O2348" s="17" t="str">
        <f t="shared" si="4667"/>
        <v>0.103001</v>
      </c>
      <c r="P2348" s="17" t="str">
        <f t="shared" si="4667"/>
        <v>0.0012</v>
      </c>
      <c r="Q2348" s="17"/>
      <c r="R2348" s="18"/>
      <c r="S2348" s="18"/>
      <c r="T2348" s="17"/>
    </row>
    <row r="2349" ht="14.25" customHeight="1">
      <c r="A2349" s="1"/>
      <c r="B2349" s="1" t="s">
        <v>15</v>
      </c>
      <c r="C2349" s="1">
        <v>2334.0</v>
      </c>
      <c r="D2349" s="1">
        <v>-39.0012</v>
      </c>
      <c r="E2349" s="13">
        <v>-0.359855</v>
      </c>
      <c r="F2349" s="1">
        <v>-59.9976</v>
      </c>
      <c r="G2349" s="1">
        <v>-39.0002</v>
      </c>
      <c r="H2349" s="13">
        <v>-0.263687</v>
      </c>
      <c r="I2349" s="1">
        <v>-59.9989</v>
      </c>
      <c r="J2349" s="14" t="str">
        <f t="shared" ref="J2349:L2349" si="4668">D2349-G2349</f>
        <v>-0.001</v>
      </c>
      <c r="K2349" s="15" t="str">
        <f t="shared" si="4668"/>
        <v>-9.62E-02</v>
      </c>
      <c r="L2349" s="14" t="str">
        <f t="shared" si="4668"/>
        <v>0.0013</v>
      </c>
      <c r="M2349" s="16" t="str">
        <f t="shared" si="4"/>
        <v>0.09618198492</v>
      </c>
      <c r="N2349" s="17" t="str">
        <f t="shared" ref="N2349:P2349" si="4669">ABS(J2349)</f>
        <v>0.001</v>
      </c>
      <c r="O2349" s="17" t="str">
        <f t="shared" si="4669"/>
        <v>0.096168</v>
      </c>
      <c r="P2349" s="17" t="str">
        <f t="shared" si="4669"/>
        <v>0.0013</v>
      </c>
      <c r="Q2349" s="17"/>
      <c r="R2349" s="18"/>
      <c r="S2349" s="18"/>
      <c r="T2349" s="17"/>
    </row>
    <row r="2350" ht="14.25" customHeight="1">
      <c r="A2350" s="1"/>
      <c r="B2350" s="1" t="s">
        <v>15</v>
      </c>
      <c r="C2350" s="1">
        <v>2335.0</v>
      </c>
      <c r="D2350" s="1">
        <v>-42.0007</v>
      </c>
      <c r="E2350" s="13">
        <v>-0.313258</v>
      </c>
      <c r="F2350" s="1">
        <v>-59.9977</v>
      </c>
      <c r="G2350" s="1">
        <v>-42.0</v>
      </c>
      <c r="H2350" s="13">
        <v>-0.225005</v>
      </c>
      <c r="I2350" s="1">
        <v>-59.999</v>
      </c>
      <c r="J2350" s="14" t="str">
        <f t="shared" ref="J2350:L2350" si="4670">D2350-G2350</f>
        <v>-0.0007</v>
      </c>
      <c r="K2350" s="15" t="str">
        <f t="shared" si="4670"/>
        <v>-8.83E-02</v>
      </c>
      <c r="L2350" s="14" t="str">
        <f t="shared" si="4670"/>
        <v>0.0013</v>
      </c>
      <c r="M2350" s="16" t="str">
        <f t="shared" si="4"/>
        <v>0.08826534999</v>
      </c>
      <c r="N2350" s="17" t="str">
        <f t="shared" ref="N2350:P2350" si="4671">ABS(J2350)</f>
        <v>0.0007</v>
      </c>
      <c r="O2350" s="17" t="str">
        <f t="shared" si="4671"/>
        <v>0.088253</v>
      </c>
      <c r="P2350" s="17" t="str">
        <f t="shared" si="4671"/>
        <v>0.0013</v>
      </c>
      <c r="Q2350" s="17"/>
      <c r="R2350" s="18"/>
      <c r="S2350" s="18"/>
      <c r="T2350" s="17"/>
    </row>
    <row r="2351" ht="14.25" customHeight="1">
      <c r="A2351" s="1"/>
      <c r="B2351" s="1" t="s">
        <v>15</v>
      </c>
      <c r="C2351" s="1">
        <v>2336.0</v>
      </c>
      <c r="D2351" s="1">
        <v>-45.0001</v>
      </c>
      <c r="E2351" s="13">
        <v>-0.268026</v>
      </c>
      <c r="F2351" s="1">
        <v>-59.9976</v>
      </c>
      <c r="G2351" s="1">
        <v>-44.9997</v>
      </c>
      <c r="H2351" s="13">
        <v>-0.188616</v>
      </c>
      <c r="I2351" s="1">
        <v>-59.9989</v>
      </c>
      <c r="J2351" s="14" t="str">
        <f t="shared" ref="J2351:L2351" si="4672">D2351-G2351</f>
        <v>-0.0004</v>
      </c>
      <c r="K2351" s="15" t="str">
        <f t="shared" si="4672"/>
        <v>-7.94E-02</v>
      </c>
      <c r="L2351" s="14" t="str">
        <f t="shared" si="4672"/>
        <v>0.0013</v>
      </c>
      <c r="M2351" s="16" t="str">
        <f t="shared" si="4"/>
        <v>0.07942164755</v>
      </c>
      <c r="N2351" s="17" t="str">
        <f t="shared" ref="N2351:P2351" si="4673">ABS(J2351)</f>
        <v>0.0004</v>
      </c>
      <c r="O2351" s="17" t="str">
        <f t="shared" si="4673"/>
        <v>0.07941</v>
      </c>
      <c r="P2351" s="17" t="str">
        <f t="shared" si="4673"/>
        <v>0.0013</v>
      </c>
      <c r="Q2351" s="17"/>
      <c r="R2351" s="18"/>
      <c r="S2351" s="18"/>
      <c r="T2351" s="17"/>
    </row>
    <row r="2352" ht="14.25" customHeight="1">
      <c r="A2352" s="1"/>
      <c r="B2352" s="1" t="s">
        <v>15</v>
      </c>
      <c r="C2352" s="1">
        <v>2337.0</v>
      </c>
      <c r="D2352" s="1">
        <v>-47.9997</v>
      </c>
      <c r="E2352" s="13">
        <v>-0.22446</v>
      </c>
      <c r="F2352" s="1">
        <v>-59.9977</v>
      </c>
      <c r="G2352" s="1">
        <v>-47.9996</v>
      </c>
      <c r="H2352" s="13">
        <v>-0.154666</v>
      </c>
      <c r="I2352" s="1">
        <v>-59.9991</v>
      </c>
      <c r="J2352" s="14" t="str">
        <f t="shared" ref="J2352:L2352" si="4674">D2352-G2352</f>
        <v>-0.0001</v>
      </c>
      <c r="K2352" s="15" t="str">
        <f t="shared" si="4674"/>
        <v>-6.98E-02</v>
      </c>
      <c r="L2352" s="14" t="str">
        <f t="shared" si="4674"/>
        <v>0.0014</v>
      </c>
      <c r="M2352" s="16" t="str">
        <f t="shared" si="4"/>
        <v>0.06980811153</v>
      </c>
      <c r="N2352" s="17" t="str">
        <f t="shared" ref="N2352:P2352" si="4675">ABS(J2352)</f>
        <v>0.0001</v>
      </c>
      <c r="O2352" s="17" t="str">
        <f t="shared" si="4675"/>
        <v>0.069794</v>
      </c>
      <c r="P2352" s="17" t="str">
        <f t="shared" si="4675"/>
        <v>0.0014</v>
      </c>
      <c r="Q2352" s="17"/>
      <c r="R2352" s="18"/>
      <c r="S2352" s="18"/>
      <c r="T2352" s="17"/>
    </row>
    <row r="2353" ht="14.25" customHeight="1">
      <c r="A2353" s="1"/>
      <c r="B2353" s="1" t="s">
        <v>15</v>
      </c>
      <c r="C2353" s="1">
        <v>2338.0</v>
      </c>
      <c r="D2353" s="1">
        <v>-50.9993</v>
      </c>
      <c r="E2353" s="13">
        <v>-0.183208</v>
      </c>
      <c r="F2353" s="1">
        <v>-59.9978</v>
      </c>
      <c r="G2353" s="1">
        <v>-50.9994</v>
      </c>
      <c r="H2353" s="13">
        <v>-0.123576</v>
      </c>
      <c r="I2353" s="1">
        <v>-59.9991</v>
      </c>
      <c r="J2353" s="14" t="str">
        <f t="shared" ref="J2353:L2353" si="4676">D2353-G2353</f>
        <v>0.0001</v>
      </c>
      <c r="K2353" s="15" t="str">
        <f t="shared" si="4676"/>
        <v>-5.96E-02</v>
      </c>
      <c r="L2353" s="14" t="str">
        <f t="shared" si="4676"/>
        <v>0.0013</v>
      </c>
      <c r="M2353" s="16" t="str">
        <f t="shared" si="4"/>
        <v>0.05964625239</v>
      </c>
      <c r="N2353" s="17" t="str">
        <f t="shared" ref="N2353:P2353" si="4677">ABS(J2353)</f>
        <v>0.0001</v>
      </c>
      <c r="O2353" s="17" t="str">
        <f t="shared" si="4677"/>
        <v>0.059632</v>
      </c>
      <c r="P2353" s="17" t="str">
        <f t="shared" si="4677"/>
        <v>0.0013</v>
      </c>
      <c r="Q2353" s="17"/>
      <c r="R2353" s="18"/>
      <c r="S2353" s="18"/>
      <c r="T2353" s="17"/>
    </row>
    <row r="2354" ht="14.25" customHeight="1">
      <c r="A2354" s="1"/>
      <c r="B2354" s="1" t="s">
        <v>15</v>
      </c>
      <c r="C2354" s="1">
        <v>2339.0</v>
      </c>
      <c r="D2354" s="1">
        <v>-53.9991</v>
      </c>
      <c r="E2354" s="13">
        <v>-0.144534</v>
      </c>
      <c r="F2354" s="1">
        <v>-59.998</v>
      </c>
      <c r="G2354" s="1">
        <v>-53.9993</v>
      </c>
      <c r="H2354" s="13">
        <v>-0.0953629</v>
      </c>
      <c r="I2354" s="1">
        <v>-59.9992</v>
      </c>
      <c r="J2354" s="14" t="str">
        <f t="shared" ref="J2354:L2354" si="4678">D2354-G2354</f>
        <v>0.0002</v>
      </c>
      <c r="K2354" s="15" t="str">
        <f t="shared" si="4678"/>
        <v>-4.92E-02</v>
      </c>
      <c r="L2354" s="14" t="str">
        <f t="shared" si="4678"/>
        <v>0.0012</v>
      </c>
      <c r="M2354" s="16" t="str">
        <f t="shared" si="4"/>
        <v>0.04918614719</v>
      </c>
      <c r="N2354" s="17" t="str">
        <f t="shared" ref="N2354:P2354" si="4679">ABS(J2354)</f>
        <v>0.0002</v>
      </c>
      <c r="O2354" s="17" t="str">
        <f t="shared" si="4679"/>
        <v>0.0491711</v>
      </c>
      <c r="P2354" s="17" t="str">
        <f t="shared" si="4679"/>
        <v>0.0012</v>
      </c>
      <c r="Q2354" s="17"/>
      <c r="R2354" s="18"/>
      <c r="S2354" s="18"/>
      <c r="T2354" s="17"/>
    </row>
    <row r="2355" ht="14.25" customHeight="1">
      <c r="A2355" s="1"/>
      <c r="B2355" s="1" t="s">
        <v>15</v>
      </c>
      <c r="C2355" s="1">
        <v>2340.0</v>
      </c>
      <c r="D2355" s="1">
        <v>-56.999</v>
      </c>
      <c r="E2355" s="13">
        <v>-0.109016</v>
      </c>
      <c r="F2355" s="1">
        <v>-59.9981</v>
      </c>
      <c r="G2355" s="1">
        <v>-56.9993</v>
      </c>
      <c r="H2355" s="13">
        <v>-0.0702797</v>
      </c>
      <c r="I2355" s="1">
        <v>-59.9992</v>
      </c>
      <c r="J2355" s="14" t="str">
        <f t="shared" ref="J2355:L2355" si="4680">D2355-G2355</f>
        <v>0.0003</v>
      </c>
      <c r="K2355" s="15" t="str">
        <f t="shared" si="4680"/>
        <v>-3.87E-02</v>
      </c>
      <c r="L2355" s="14" t="str">
        <f t="shared" si="4680"/>
        <v>0.0011</v>
      </c>
      <c r="M2355" s="16" t="str">
        <f t="shared" si="4"/>
        <v>0.03875307649</v>
      </c>
      <c r="N2355" s="17" t="str">
        <f t="shared" ref="N2355:P2355" si="4681">ABS(J2355)</f>
        <v>0.0003</v>
      </c>
      <c r="O2355" s="17" t="str">
        <f t="shared" si="4681"/>
        <v>0.0387363</v>
      </c>
      <c r="P2355" s="17" t="str">
        <f t="shared" si="4681"/>
        <v>0.0011</v>
      </c>
      <c r="Q2355" s="17"/>
      <c r="R2355" s="18"/>
      <c r="S2355" s="18"/>
      <c r="T2355" s="17"/>
    </row>
    <row r="2356" ht="14.25" customHeight="1">
      <c r="A2356" s="1"/>
      <c r="B2356" s="1" t="s">
        <v>15</v>
      </c>
      <c r="C2356" s="1">
        <v>2341.0</v>
      </c>
      <c r="D2356" s="1">
        <v>-59.9989</v>
      </c>
      <c r="E2356" s="13">
        <v>-0.0775285</v>
      </c>
      <c r="F2356" s="1">
        <v>-59.9983</v>
      </c>
      <c r="G2356" s="1">
        <v>-59.9993</v>
      </c>
      <c r="H2356" s="13">
        <v>-0.0488395</v>
      </c>
      <c r="I2356" s="1">
        <v>-59.9993</v>
      </c>
      <c r="J2356" s="14" t="str">
        <f t="shared" ref="J2356:L2356" si="4682">D2356-G2356</f>
        <v>0.0004</v>
      </c>
      <c r="K2356" s="15" t="str">
        <f t="shared" si="4682"/>
        <v>-2.87E-02</v>
      </c>
      <c r="L2356" s="14" t="str">
        <f t="shared" si="4682"/>
        <v>0.001</v>
      </c>
      <c r="M2356" s="16" t="str">
        <f t="shared" si="4"/>
        <v>0.02870920969</v>
      </c>
      <c r="N2356" s="17" t="str">
        <f t="shared" ref="N2356:P2356" si="4683">ABS(J2356)</f>
        <v>0.0004</v>
      </c>
      <c r="O2356" s="17" t="str">
        <f t="shared" si="4683"/>
        <v>0.028689</v>
      </c>
      <c r="P2356" s="17" t="str">
        <f t="shared" si="4683"/>
        <v>0.001</v>
      </c>
      <c r="Q2356" s="17"/>
      <c r="R2356" s="18"/>
      <c r="S2356" s="18"/>
      <c r="T2356" s="17"/>
    </row>
    <row r="2357" ht="14.25" customHeight="1">
      <c r="A2357" s="1"/>
      <c r="B2357" s="1" t="s">
        <v>15</v>
      </c>
      <c r="C2357" s="1">
        <v>2342.0</v>
      </c>
      <c r="D2357" s="1">
        <v>-62.999</v>
      </c>
      <c r="E2357" s="13">
        <v>-0.050366</v>
      </c>
      <c r="F2357" s="1">
        <v>-59.9985</v>
      </c>
      <c r="G2357" s="1">
        <v>-62.9994</v>
      </c>
      <c r="H2357" s="13">
        <v>-0.030904</v>
      </c>
      <c r="I2357" s="1">
        <v>-59.9993</v>
      </c>
      <c r="J2357" s="14" t="str">
        <f t="shared" ref="J2357:L2357" si="4684">D2357-G2357</f>
        <v>0.0004</v>
      </c>
      <c r="K2357" s="15" t="str">
        <f t="shared" si="4684"/>
        <v>-1.95E-02</v>
      </c>
      <c r="L2357" s="14" t="str">
        <f t="shared" si="4684"/>
        <v>0.0008</v>
      </c>
      <c r="M2357" s="16" t="str">
        <f t="shared" si="4"/>
        <v>0.01948254203</v>
      </c>
      <c r="N2357" s="17" t="str">
        <f t="shared" ref="N2357:P2357" si="4685">ABS(J2357)</f>
        <v>0.0004</v>
      </c>
      <c r="O2357" s="17" t="str">
        <f t="shared" si="4685"/>
        <v>0.019462</v>
      </c>
      <c r="P2357" s="17" t="str">
        <f t="shared" si="4685"/>
        <v>0.0008</v>
      </c>
      <c r="Q2357" s="17"/>
      <c r="R2357" s="18"/>
      <c r="S2357" s="18"/>
      <c r="T2357" s="17"/>
    </row>
    <row r="2358" ht="14.25" customHeight="1">
      <c r="A2358" s="1"/>
      <c r="B2358" s="1" t="s">
        <v>15</v>
      </c>
      <c r="C2358" s="1">
        <v>2343.0</v>
      </c>
      <c r="D2358" s="1">
        <v>-65.9991</v>
      </c>
      <c r="E2358" s="13">
        <v>-0.0283839</v>
      </c>
      <c r="F2358" s="1">
        <v>-59.9988</v>
      </c>
      <c r="G2358" s="1">
        <v>-65.9995</v>
      </c>
      <c r="H2358" s="13">
        <v>-0.0168607</v>
      </c>
      <c r="I2358" s="1">
        <v>-59.9994</v>
      </c>
      <c r="J2358" s="14" t="str">
        <f t="shared" ref="J2358:L2358" si="4686">D2358-G2358</f>
        <v>0.0004</v>
      </c>
      <c r="K2358" s="15" t="str">
        <f t="shared" si="4686"/>
        <v>-1.15E-02</v>
      </c>
      <c r="L2358" s="14" t="str">
        <f t="shared" si="4686"/>
        <v>0.0006</v>
      </c>
      <c r="M2358" s="16" t="str">
        <f t="shared" si="4"/>
        <v>0.01154574113</v>
      </c>
      <c r="N2358" s="17" t="str">
        <f t="shared" ref="N2358:P2358" si="4687">ABS(J2358)</f>
        <v>0.0004</v>
      </c>
      <c r="O2358" s="17" t="str">
        <f t="shared" si="4687"/>
        <v>0.0115232</v>
      </c>
      <c r="P2358" s="17" t="str">
        <f t="shared" si="4687"/>
        <v>0.0006</v>
      </c>
      <c r="Q2358" s="17"/>
      <c r="R2358" s="18"/>
      <c r="S2358" s="18"/>
      <c r="T2358" s="17"/>
    </row>
    <row r="2359" ht="14.25" customHeight="1">
      <c r="A2359" s="1"/>
      <c r="B2359" s="1" t="s">
        <v>15</v>
      </c>
      <c r="C2359" s="1">
        <v>2344.0</v>
      </c>
      <c r="D2359" s="1">
        <v>-68.9994</v>
      </c>
      <c r="E2359" s="13">
        <v>-0.0121921</v>
      </c>
      <c r="F2359" s="1">
        <v>-59.9991</v>
      </c>
      <c r="G2359" s="1">
        <v>-68.9996</v>
      </c>
      <c r="H2359" s="13">
        <v>-0.00683447</v>
      </c>
      <c r="I2359" s="1">
        <v>-59.9996</v>
      </c>
      <c r="J2359" s="14" t="str">
        <f t="shared" ref="J2359:L2359" si="4688">D2359-G2359</f>
        <v>0.0002</v>
      </c>
      <c r="K2359" s="15" t="str">
        <f t="shared" si="4688"/>
        <v>-5.36E-03</v>
      </c>
      <c r="L2359" s="14" t="str">
        <f t="shared" si="4688"/>
        <v>0.0005</v>
      </c>
      <c r="M2359" s="16" t="str">
        <f t="shared" si="4"/>
        <v>0.005384626191</v>
      </c>
      <c r="N2359" s="17" t="str">
        <f t="shared" ref="N2359:P2359" si="4689">ABS(J2359)</f>
        <v>0.0002</v>
      </c>
      <c r="O2359" s="17" t="str">
        <f t="shared" si="4689"/>
        <v>0.00535763</v>
      </c>
      <c r="P2359" s="17" t="str">
        <f t="shared" si="4689"/>
        <v>0.0005</v>
      </c>
      <c r="Q2359" s="17"/>
      <c r="R2359" s="18"/>
      <c r="S2359" s="18"/>
      <c r="T2359" s="17"/>
    </row>
    <row r="2360" ht="14.25" customHeight="1">
      <c r="A2360" s="1"/>
      <c r="B2360" s="1" t="s">
        <v>15</v>
      </c>
      <c r="C2360" s="1">
        <v>2345.0</v>
      </c>
      <c r="D2360" s="1">
        <v>-71.9996</v>
      </c>
      <c r="E2360" s="13">
        <v>-0.00285094</v>
      </c>
      <c r="F2360" s="1">
        <v>-59.9995</v>
      </c>
      <c r="G2360" s="1">
        <v>-71.9998</v>
      </c>
      <c r="H2360" s="13">
        <v>-0.00144455</v>
      </c>
      <c r="I2360" s="1">
        <v>-59.9998</v>
      </c>
      <c r="J2360" s="14" t="str">
        <f t="shared" ref="J2360:L2360" si="4690">D2360-G2360</f>
        <v>0.0002</v>
      </c>
      <c r="K2360" s="15" t="str">
        <f t="shared" si="4690"/>
        <v>-1.41E-03</v>
      </c>
      <c r="L2360" s="14" t="str">
        <f t="shared" si="4690"/>
        <v>0.0003</v>
      </c>
      <c r="M2360" s="16" t="str">
        <f t="shared" si="4"/>
        <v>0.001451872182</v>
      </c>
      <c r="N2360" s="17" t="str">
        <f t="shared" ref="N2360:P2360" si="4691">ABS(J2360)</f>
        <v>0.0002</v>
      </c>
      <c r="O2360" s="17" t="str">
        <f t="shared" si="4691"/>
        <v>0.00140639</v>
      </c>
      <c r="P2360" s="17" t="str">
        <f t="shared" si="4691"/>
        <v>0.0003</v>
      </c>
      <c r="Q2360" s="17"/>
      <c r="R2360" s="18"/>
      <c r="S2360" s="18"/>
      <c r="T2360" s="17"/>
    </row>
    <row r="2361" ht="14.25" customHeight="1">
      <c r="A2361" s="1"/>
      <c r="B2361" s="1" t="s">
        <v>15</v>
      </c>
      <c r="C2361" s="1">
        <v>2346.0</v>
      </c>
      <c r="D2361" s="1">
        <v>-75.0</v>
      </c>
      <c r="E2361" s="13">
        <v>-7.61283E-7</v>
      </c>
      <c r="F2361" s="1">
        <v>-60.0</v>
      </c>
      <c r="G2361" s="1">
        <v>-75.0</v>
      </c>
      <c r="H2361" s="13">
        <v>-7.61283E-7</v>
      </c>
      <c r="I2361" s="1">
        <v>-60.0</v>
      </c>
      <c r="J2361" s="14" t="str">
        <f t="shared" ref="J2361:L2361" si="4692">D2361-G2361</f>
        <v>0</v>
      </c>
      <c r="K2361" s="15" t="str">
        <f t="shared" si="4692"/>
        <v>0.00E+00</v>
      </c>
      <c r="L2361" s="14" t="str">
        <f t="shared" si="4692"/>
        <v>0</v>
      </c>
      <c r="M2361" s="16" t="str">
        <f t="shared" si="4"/>
        <v>0</v>
      </c>
      <c r="N2361" s="17" t="str">
        <f t="shared" ref="N2361:P2361" si="4693">ABS(J2361)</f>
        <v>0</v>
      </c>
      <c r="O2361" s="17" t="str">
        <f t="shared" si="4693"/>
        <v>0</v>
      </c>
      <c r="P2361" s="17" t="str">
        <f t="shared" si="4693"/>
        <v>0</v>
      </c>
      <c r="Q2361" s="17"/>
      <c r="R2361" s="18"/>
      <c r="S2361" s="18"/>
      <c r="T2361" s="17"/>
    </row>
    <row r="2362" ht="14.25" customHeight="1">
      <c r="A2362" s="1"/>
      <c r="B2362" s="1" t="s">
        <v>15</v>
      </c>
      <c r="C2362" s="1">
        <v>2347.0</v>
      </c>
      <c r="D2362" s="1">
        <v>75.0</v>
      </c>
      <c r="E2362" s="13">
        <v>-7.99347E-7</v>
      </c>
      <c r="F2362" s="1">
        <v>-63.0</v>
      </c>
      <c r="G2362" s="1">
        <v>75.0</v>
      </c>
      <c r="H2362" s="13">
        <v>-7.99347E-7</v>
      </c>
      <c r="I2362" s="1">
        <v>-63.0</v>
      </c>
      <c r="J2362" s="14" t="str">
        <f t="shared" ref="J2362:L2362" si="4694">D2362-G2362</f>
        <v>0</v>
      </c>
      <c r="K2362" s="15" t="str">
        <f t="shared" si="4694"/>
        <v>0.00E+00</v>
      </c>
      <c r="L2362" s="14" t="str">
        <f t="shared" si="4694"/>
        <v>0</v>
      </c>
      <c r="M2362" s="16" t="str">
        <f t="shared" si="4"/>
        <v>0</v>
      </c>
      <c r="N2362" s="17" t="str">
        <f t="shared" ref="N2362:P2362" si="4695">ABS(J2362)</f>
        <v>0</v>
      </c>
      <c r="O2362" s="17" t="str">
        <f t="shared" si="4695"/>
        <v>0</v>
      </c>
      <c r="P2362" s="17" t="str">
        <f t="shared" si="4695"/>
        <v>0</v>
      </c>
      <c r="Q2362" s="17"/>
      <c r="R2362" s="18"/>
      <c r="S2362" s="18"/>
      <c r="T2362" s="17"/>
    </row>
    <row r="2363" ht="14.25" customHeight="1">
      <c r="A2363" s="1"/>
      <c r="B2363" s="1" t="s">
        <v>15</v>
      </c>
      <c r="C2363" s="1">
        <v>2348.0</v>
      </c>
      <c r="D2363" s="1">
        <v>71.9997</v>
      </c>
      <c r="E2363" s="13">
        <v>-8.58629E-4</v>
      </c>
      <c r="F2363" s="1">
        <v>-62.9997</v>
      </c>
      <c r="G2363" s="1">
        <v>71.9999</v>
      </c>
      <c r="H2363" s="13">
        <v>-4.99349E-4</v>
      </c>
      <c r="I2363" s="1">
        <v>-62.9998</v>
      </c>
      <c r="J2363" s="14" t="str">
        <f t="shared" ref="J2363:L2363" si="4696">D2363-G2363</f>
        <v>-0.0002</v>
      </c>
      <c r="K2363" s="15" t="str">
        <f t="shared" si="4696"/>
        <v>-3.59E-04</v>
      </c>
      <c r="L2363" s="14" t="str">
        <f t="shared" si="4696"/>
        <v>0.0001</v>
      </c>
      <c r="M2363" s="16" t="str">
        <f t="shared" si="4"/>
        <v>0.0004231809523</v>
      </c>
      <c r="N2363" s="17" t="str">
        <f t="shared" ref="N2363:P2363" si="4697">ABS(J2363)</f>
        <v>0.0002</v>
      </c>
      <c r="O2363" s="17" t="str">
        <f t="shared" si="4697"/>
        <v>0.00035928</v>
      </c>
      <c r="P2363" s="17" t="str">
        <f t="shared" si="4697"/>
        <v>0.0001</v>
      </c>
      <c r="Q2363" s="17"/>
      <c r="R2363" s="18"/>
      <c r="S2363" s="18"/>
      <c r="T2363" s="17"/>
    </row>
    <row r="2364" ht="14.25" customHeight="1">
      <c r="A2364" s="1"/>
      <c r="B2364" s="1" t="s">
        <v>15</v>
      </c>
      <c r="C2364" s="1">
        <v>2349.0</v>
      </c>
      <c r="D2364" s="1">
        <v>68.9995</v>
      </c>
      <c r="E2364" s="13">
        <v>-0.0041674</v>
      </c>
      <c r="F2364" s="1">
        <v>-62.9995</v>
      </c>
      <c r="G2364" s="1">
        <v>68.9997</v>
      </c>
      <c r="H2364" s="13">
        <v>-0.00289539</v>
      </c>
      <c r="I2364" s="1">
        <v>-62.9997</v>
      </c>
      <c r="J2364" s="14" t="str">
        <f t="shared" ref="J2364:L2364" si="4698">D2364-G2364</f>
        <v>-0.0002</v>
      </c>
      <c r="K2364" s="15" t="str">
        <f t="shared" si="4698"/>
        <v>-1.27E-03</v>
      </c>
      <c r="L2364" s="14" t="str">
        <f t="shared" si="4698"/>
        <v>0.0002</v>
      </c>
      <c r="M2364" s="16" t="str">
        <f t="shared" si="4"/>
        <v>0.001303076913</v>
      </c>
      <c r="N2364" s="17" t="str">
        <f t="shared" ref="N2364:P2364" si="4699">ABS(J2364)</f>
        <v>0.0002</v>
      </c>
      <c r="O2364" s="17" t="str">
        <f t="shared" si="4699"/>
        <v>0.00127201</v>
      </c>
      <c r="P2364" s="17" t="str">
        <f t="shared" si="4699"/>
        <v>0.0002</v>
      </c>
      <c r="Q2364" s="17"/>
      <c r="R2364" s="18"/>
      <c r="S2364" s="18"/>
      <c r="T2364" s="17"/>
    </row>
    <row r="2365" ht="14.25" customHeight="1">
      <c r="A2365" s="1"/>
      <c r="B2365" s="1" t="s">
        <v>15</v>
      </c>
      <c r="C2365" s="1">
        <v>2350.0</v>
      </c>
      <c r="D2365" s="1">
        <v>65.9992</v>
      </c>
      <c r="E2365" s="13">
        <v>-0.0103755</v>
      </c>
      <c r="F2365" s="1">
        <v>-62.9994</v>
      </c>
      <c r="G2365" s="1">
        <v>65.9996</v>
      </c>
      <c r="H2365" s="13">
        <v>-0.00769973</v>
      </c>
      <c r="I2365" s="1">
        <v>-62.9996</v>
      </c>
      <c r="J2365" s="14" t="str">
        <f t="shared" ref="J2365:L2365" si="4700">D2365-G2365</f>
        <v>-0.0004</v>
      </c>
      <c r="K2365" s="15" t="str">
        <f t="shared" si="4700"/>
        <v>-2.68E-03</v>
      </c>
      <c r="L2365" s="14" t="str">
        <f t="shared" si="4700"/>
        <v>0.0002</v>
      </c>
      <c r="M2365" s="16" t="str">
        <f t="shared" si="4"/>
        <v>0.002712885013</v>
      </c>
      <c r="N2365" s="17" t="str">
        <f t="shared" ref="N2365:P2365" si="4701">ABS(J2365)</f>
        <v>0.0004</v>
      </c>
      <c r="O2365" s="17" t="str">
        <f t="shared" si="4701"/>
        <v>0.00267577</v>
      </c>
      <c r="P2365" s="17" t="str">
        <f t="shared" si="4701"/>
        <v>0.0002</v>
      </c>
      <c r="Q2365" s="17"/>
      <c r="R2365" s="18"/>
      <c r="S2365" s="18"/>
      <c r="T2365" s="17"/>
    </row>
    <row r="2366" ht="14.25" customHeight="1">
      <c r="A2366" s="1"/>
      <c r="B2366" s="1" t="s">
        <v>15</v>
      </c>
      <c r="C2366" s="1">
        <v>2351.0</v>
      </c>
      <c r="D2366" s="1">
        <v>62.999</v>
      </c>
      <c r="E2366" s="13">
        <v>-0.019515</v>
      </c>
      <c r="F2366" s="1">
        <v>-62.9993</v>
      </c>
      <c r="G2366" s="1">
        <v>62.9995</v>
      </c>
      <c r="H2366" s="13">
        <v>-0.0150461</v>
      </c>
      <c r="I2366" s="1">
        <v>-62.9996</v>
      </c>
      <c r="J2366" s="14" t="str">
        <f t="shared" ref="J2366:L2366" si="4702">D2366-G2366</f>
        <v>-0.0005</v>
      </c>
      <c r="K2366" s="15" t="str">
        <f t="shared" si="4702"/>
        <v>-4.47E-03</v>
      </c>
      <c r="L2366" s="14" t="str">
        <f t="shared" si="4702"/>
        <v>0.0003</v>
      </c>
      <c r="M2366" s="16" t="str">
        <f t="shared" si="4"/>
        <v>0.004506780138</v>
      </c>
      <c r="N2366" s="17" t="str">
        <f t="shared" ref="N2366:P2366" si="4703">ABS(J2366)</f>
        <v>0.0005</v>
      </c>
      <c r="O2366" s="17" t="str">
        <f t="shared" si="4703"/>
        <v>0.0044689</v>
      </c>
      <c r="P2366" s="17" t="str">
        <f t="shared" si="4703"/>
        <v>0.0003</v>
      </c>
      <c r="Q2366" s="17"/>
      <c r="R2366" s="18"/>
      <c r="S2366" s="18"/>
      <c r="T2366" s="17"/>
    </row>
    <row r="2367" ht="14.25" customHeight="1">
      <c r="A2367" s="1"/>
      <c r="B2367" s="1" t="s">
        <v>15</v>
      </c>
      <c r="C2367" s="1">
        <v>2352.0</v>
      </c>
      <c r="D2367" s="1">
        <v>59.9988</v>
      </c>
      <c r="E2367" s="13">
        <v>-0.0315557</v>
      </c>
      <c r="F2367" s="1">
        <v>-62.9992</v>
      </c>
      <c r="G2367" s="1">
        <v>59.9994</v>
      </c>
      <c r="H2367" s="13">
        <v>-0.0250193</v>
      </c>
      <c r="I2367" s="1">
        <v>-62.9995</v>
      </c>
      <c r="J2367" s="14" t="str">
        <f t="shared" ref="J2367:L2367" si="4704">D2367-G2367</f>
        <v>-0.0006</v>
      </c>
      <c r="K2367" s="15" t="str">
        <f t="shared" si="4704"/>
        <v>-6.54E-03</v>
      </c>
      <c r="L2367" s="14" t="str">
        <f t="shared" si="4704"/>
        <v>0.0003</v>
      </c>
      <c r="M2367" s="16" t="str">
        <f t="shared" si="4"/>
        <v>0.006570732452</v>
      </c>
      <c r="N2367" s="17" t="str">
        <f t="shared" ref="N2367:P2367" si="4705">ABS(J2367)</f>
        <v>0.0006</v>
      </c>
      <c r="O2367" s="17" t="str">
        <f t="shared" si="4705"/>
        <v>0.0065364</v>
      </c>
      <c r="P2367" s="17" t="str">
        <f t="shared" si="4705"/>
        <v>0.0003</v>
      </c>
      <c r="Q2367" s="17"/>
      <c r="R2367" s="18"/>
      <c r="S2367" s="18"/>
      <c r="T2367" s="17"/>
    </row>
    <row r="2368" ht="14.25" customHeight="1">
      <c r="A2368" s="1"/>
      <c r="B2368" s="1" t="s">
        <v>15</v>
      </c>
      <c r="C2368" s="1">
        <v>2353.0</v>
      </c>
      <c r="D2368" s="1">
        <v>56.9987</v>
      </c>
      <c r="E2368" s="13">
        <v>-0.0459298</v>
      </c>
      <c r="F2368" s="1">
        <v>-62.9991</v>
      </c>
      <c r="G2368" s="1">
        <v>56.9994</v>
      </c>
      <c r="H2368" s="13">
        <v>-0.037154</v>
      </c>
      <c r="I2368" s="1">
        <v>-62.9994</v>
      </c>
      <c r="J2368" s="14" t="str">
        <f t="shared" ref="J2368:L2368" si="4706">D2368-G2368</f>
        <v>-0.0007</v>
      </c>
      <c r="K2368" s="15" t="str">
        <f t="shared" si="4706"/>
        <v>-8.78E-03</v>
      </c>
      <c r="L2368" s="14" t="str">
        <f t="shared" si="4706"/>
        <v>0.0003</v>
      </c>
      <c r="M2368" s="16" t="str">
        <f t="shared" si="4"/>
        <v>0.008808783437</v>
      </c>
      <c r="N2368" s="17" t="str">
        <f t="shared" ref="N2368:P2368" si="4707">ABS(J2368)</f>
        <v>0.0007</v>
      </c>
      <c r="O2368" s="17" t="str">
        <f t="shared" si="4707"/>
        <v>0.0087758</v>
      </c>
      <c r="P2368" s="17" t="str">
        <f t="shared" si="4707"/>
        <v>0.0003</v>
      </c>
      <c r="Q2368" s="17"/>
      <c r="R2368" s="18"/>
      <c r="S2368" s="18"/>
      <c r="T2368" s="17"/>
    </row>
    <row r="2369" ht="14.25" customHeight="1">
      <c r="A2369" s="1"/>
      <c r="B2369" s="1" t="s">
        <v>15</v>
      </c>
      <c r="C2369" s="1">
        <v>2354.0</v>
      </c>
      <c r="D2369" s="1">
        <v>53.9985</v>
      </c>
      <c r="E2369" s="13">
        <v>-0.0632938</v>
      </c>
      <c r="F2369" s="1">
        <v>-62.9991</v>
      </c>
      <c r="G2369" s="1">
        <v>53.9994</v>
      </c>
      <c r="H2369" s="13">
        <v>-0.0521908</v>
      </c>
      <c r="I2369" s="1">
        <v>-62.9994</v>
      </c>
      <c r="J2369" s="14" t="str">
        <f t="shared" ref="J2369:L2369" si="4708">D2369-G2369</f>
        <v>-0.0009</v>
      </c>
      <c r="K2369" s="15" t="str">
        <f t="shared" si="4708"/>
        <v>-1.11E-02</v>
      </c>
      <c r="L2369" s="14" t="str">
        <f t="shared" si="4708"/>
        <v>0.0003</v>
      </c>
      <c r="M2369" s="16" t="str">
        <f t="shared" si="4"/>
        <v>0.01114345588</v>
      </c>
      <c r="N2369" s="17" t="str">
        <f t="shared" ref="N2369:P2369" si="4709">ABS(J2369)</f>
        <v>0.0009</v>
      </c>
      <c r="O2369" s="17" t="str">
        <f t="shared" si="4709"/>
        <v>0.011103</v>
      </c>
      <c r="P2369" s="17" t="str">
        <f t="shared" si="4709"/>
        <v>0.0003</v>
      </c>
      <c r="Q2369" s="17"/>
      <c r="R2369" s="18"/>
      <c r="S2369" s="18"/>
      <c r="T2369" s="17"/>
    </row>
    <row r="2370" ht="14.25" customHeight="1">
      <c r="A2370" s="1"/>
      <c r="B2370" s="1" t="s">
        <v>15</v>
      </c>
      <c r="C2370" s="1">
        <v>2355.0</v>
      </c>
      <c r="D2370" s="1">
        <v>50.9984</v>
      </c>
      <c r="E2370" s="13">
        <v>-0.0827841</v>
      </c>
      <c r="F2370" s="1">
        <v>-62.999</v>
      </c>
      <c r="G2370" s="1">
        <v>50.9993</v>
      </c>
      <c r="H2370" s="13">
        <v>-0.0693176</v>
      </c>
      <c r="I2370" s="1">
        <v>-62.9993</v>
      </c>
      <c r="J2370" s="14" t="str">
        <f t="shared" ref="J2370:L2370" si="4710">D2370-G2370</f>
        <v>-0.0009</v>
      </c>
      <c r="K2370" s="15" t="str">
        <f t="shared" si="4710"/>
        <v>-1.35E-02</v>
      </c>
      <c r="L2370" s="14" t="str">
        <f t="shared" si="4710"/>
        <v>0.0003</v>
      </c>
      <c r="M2370" s="16" t="str">
        <f t="shared" si="4"/>
        <v>0.0134998749</v>
      </c>
      <c r="N2370" s="17" t="str">
        <f t="shared" ref="N2370:P2370" si="4711">ABS(J2370)</f>
        <v>0.0009</v>
      </c>
      <c r="O2370" s="17" t="str">
        <f t="shared" si="4711"/>
        <v>0.0134665</v>
      </c>
      <c r="P2370" s="17" t="str">
        <f t="shared" si="4711"/>
        <v>0.0003</v>
      </c>
      <c r="Q2370" s="17"/>
      <c r="R2370" s="18"/>
      <c r="S2370" s="18"/>
      <c r="T2370" s="17"/>
    </row>
    <row r="2371" ht="14.25" customHeight="1">
      <c r="A2371" s="1"/>
      <c r="B2371" s="1" t="s">
        <v>15</v>
      </c>
      <c r="C2371" s="1">
        <v>2356.0</v>
      </c>
      <c r="D2371" s="1">
        <v>47.9983</v>
      </c>
      <c r="E2371" s="13">
        <v>-0.104873</v>
      </c>
      <c r="F2371" s="1">
        <v>-62.999</v>
      </c>
      <c r="G2371" s="1">
        <v>47.9994</v>
      </c>
      <c r="H2371" s="13">
        <v>-0.089036</v>
      </c>
      <c r="I2371" s="1">
        <v>-62.9993</v>
      </c>
      <c r="J2371" s="14" t="str">
        <f t="shared" ref="J2371:L2371" si="4712">D2371-G2371</f>
        <v>-0.0011</v>
      </c>
      <c r="K2371" s="15" t="str">
        <f t="shared" si="4712"/>
        <v>-1.58E-02</v>
      </c>
      <c r="L2371" s="14" t="str">
        <f t="shared" si="4712"/>
        <v>0.0003</v>
      </c>
      <c r="M2371" s="16" t="str">
        <f t="shared" si="4"/>
        <v>0.01587799008</v>
      </c>
      <c r="N2371" s="17" t="str">
        <f t="shared" ref="N2371:P2371" si="4713">ABS(J2371)</f>
        <v>0.0011</v>
      </c>
      <c r="O2371" s="17" t="str">
        <f t="shared" si="4713"/>
        <v>0.015837</v>
      </c>
      <c r="P2371" s="17" t="str">
        <f t="shared" si="4713"/>
        <v>0.0003</v>
      </c>
      <c r="Q2371" s="17"/>
      <c r="R2371" s="18"/>
      <c r="S2371" s="18"/>
      <c r="T2371" s="17"/>
    </row>
    <row r="2372" ht="14.25" customHeight="1">
      <c r="A2372" s="1"/>
      <c r="B2372" s="1" t="s">
        <v>15</v>
      </c>
      <c r="C2372" s="1">
        <v>2357.0</v>
      </c>
      <c r="D2372" s="1">
        <v>44.9983</v>
      </c>
      <c r="E2372" s="13">
        <v>-0.129551</v>
      </c>
      <c r="F2372" s="1">
        <v>-62.9989</v>
      </c>
      <c r="G2372" s="1">
        <v>44.9994</v>
      </c>
      <c r="H2372" s="13">
        <v>-0.111337</v>
      </c>
      <c r="I2372" s="1">
        <v>-62.9991</v>
      </c>
      <c r="J2372" s="14" t="str">
        <f t="shared" ref="J2372:L2372" si="4714">D2372-G2372</f>
        <v>-0.0011</v>
      </c>
      <c r="K2372" s="15" t="str">
        <f t="shared" si="4714"/>
        <v>-1.82E-02</v>
      </c>
      <c r="L2372" s="14" t="str">
        <f t="shared" si="4714"/>
        <v>0.0002</v>
      </c>
      <c r="M2372" s="16" t="str">
        <f t="shared" si="4"/>
        <v>0.018248282</v>
      </c>
      <c r="N2372" s="17" t="str">
        <f t="shared" ref="N2372:P2372" si="4715">ABS(J2372)</f>
        <v>0.0011</v>
      </c>
      <c r="O2372" s="17" t="str">
        <f t="shared" si="4715"/>
        <v>0.018214</v>
      </c>
      <c r="P2372" s="17" t="str">
        <f t="shared" si="4715"/>
        <v>0.0002</v>
      </c>
      <c r="Q2372" s="17"/>
      <c r="R2372" s="18"/>
      <c r="S2372" s="18"/>
      <c r="T2372" s="17"/>
    </row>
    <row r="2373" ht="14.25" customHeight="1">
      <c r="A2373" s="1"/>
      <c r="B2373" s="1" t="s">
        <v>15</v>
      </c>
      <c r="C2373" s="1">
        <v>2358.0</v>
      </c>
      <c r="D2373" s="1">
        <v>41.9983</v>
      </c>
      <c r="E2373" s="13">
        <v>-0.156309</v>
      </c>
      <c r="F2373" s="1">
        <v>-62.9987</v>
      </c>
      <c r="G2373" s="1">
        <v>41.9995</v>
      </c>
      <c r="H2373" s="13">
        <v>-0.135692</v>
      </c>
      <c r="I2373" s="1">
        <v>-62.999</v>
      </c>
      <c r="J2373" s="14" t="str">
        <f t="shared" ref="J2373:L2373" si="4716">D2373-G2373</f>
        <v>-0.0012</v>
      </c>
      <c r="K2373" s="15" t="str">
        <f t="shared" si="4716"/>
        <v>-2.06E-02</v>
      </c>
      <c r="L2373" s="14" t="str">
        <f t="shared" si="4716"/>
        <v>0.0003</v>
      </c>
      <c r="M2373" s="16" t="str">
        <f t="shared" si="4"/>
        <v>0.02065407197</v>
      </c>
      <c r="N2373" s="17" t="str">
        <f t="shared" ref="N2373:P2373" si="4717">ABS(J2373)</f>
        <v>0.0012</v>
      </c>
      <c r="O2373" s="17" t="str">
        <f t="shared" si="4717"/>
        <v>0.020617</v>
      </c>
      <c r="P2373" s="17" t="str">
        <f t="shared" si="4717"/>
        <v>0.0003</v>
      </c>
      <c r="Q2373" s="17"/>
      <c r="R2373" s="18"/>
      <c r="S2373" s="18"/>
      <c r="T2373" s="17"/>
    </row>
    <row r="2374" ht="14.25" customHeight="1">
      <c r="A2374" s="1"/>
      <c r="B2374" s="1" t="s">
        <v>15</v>
      </c>
      <c r="C2374" s="1">
        <v>2359.0</v>
      </c>
      <c r="D2374" s="1">
        <v>38.9983</v>
      </c>
      <c r="E2374" s="13">
        <v>-0.185412</v>
      </c>
      <c r="F2374" s="1">
        <v>-62.9986</v>
      </c>
      <c r="G2374" s="1">
        <v>38.9997</v>
      </c>
      <c r="H2374" s="13">
        <v>-0.162326</v>
      </c>
      <c r="I2374" s="1">
        <v>-62.9989</v>
      </c>
      <c r="J2374" s="14" t="str">
        <f t="shared" ref="J2374:L2374" si="4718">D2374-G2374</f>
        <v>-0.0014</v>
      </c>
      <c r="K2374" s="15" t="str">
        <f t="shared" si="4718"/>
        <v>-2.31E-02</v>
      </c>
      <c r="L2374" s="14" t="str">
        <f t="shared" si="4718"/>
        <v>0.0003</v>
      </c>
      <c r="M2374" s="16" t="str">
        <f t="shared" si="4"/>
        <v>0.02313035659</v>
      </c>
      <c r="N2374" s="17" t="str">
        <f t="shared" ref="N2374:P2374" si="4719">ABS(J2374)</f>
        <v>0.0014</v>
      </c>
      <c r="O2374" s="17" t="str">
        <f t="shared" si="4719"/>
        <v>0.023086</v>
      </c>
      <c r="P2374" s="17" t="str">
        <f t="shared" si="4719"/>
        <v>0.0003</v>
      </c>
      <c r="Q2374" s="17"/>
      <c r="R2374" s="18"/>
      <c r="S2374" s="18"/>
      <c r="T2374" s="17"/>
    </row>
    <row r="2375" ht="14.25" customHeight="1">
      <c r="A2375" s="1"/>
      <c r="B2375" s="1" t="s">
        <v>15</v>
      </c>
      <c r="C2375" s="1">
        <v>2360.0</v>
      </c>
      <c r="D2375" s="1">
        <v>35.9983</v>
      </c>
      <c r="E2375" s="13">
        <v>-0.216325</v>
      </c>
      <c r="F2375" s="1">
        <v>-62.9985</v>
      </c>
      <c r="G2375" s="1">
        <v>35.9999</v>
      </c>
      <c r="H2375" s="13">
        <v>-0.190662</v>
      </c>
      <c r="I2375" s="1">
        <v>-62.9988</v>
      </c>
      <c r="J2375" s="14" t="str">
        <f t="shared" ref="J2375:L2375" si="4720">D2375-G2375</f>
        <v>-0.0016</v>
      </c>
      <c r="K2375" s="15" t="str">
        <f t="shared" si="4720"/>
        <v>-2.57E-02</v>
      </c>
      <c r="L2375" s="14" t="str">
        <f t="shared" si="4720"/>
        <v>0.0003</v>
      </c>
      <c r="M2375" s="16" t="str">
        <f t="shared" si="4"/>
        <v>0.02571457892</v>
      </c>
      <c r="N2375" s="17" t="str">
        <f t="shared" ref="N2375:P2375" si="4721">ABS(J2375)</f>
        <v>0.0016</v>
      </c>
      <c r="O2375" s="17" t="str">
        <f t="shared" si="4721"/>
        <v>0.025663</v>
      </c>
      <c r="P2375" s="17" t="str">
        <f t="shared" si="4721"/>
        <v>0.0003</v>
      </c>
      <c r="Q2375" s="17"/>
      <c r="R2375" s="18"/>
      <c r="S2375" s="18"/>
      <c r="T2375" s="17"/>
    </row>
    <row r="2376" ht="14.25" customHeight="1">
      <c r="A2376" s="1"/>
      <c r="B2376" s="1" t="s">
        <v>15</v>
      </c>
      <c r="C2376" s="1">
        <v>2361.0</v>
      </c>
      <c r="D2376" s="1">
        <v>32.9983</v>
      </c>
      <c r="E2376" s="13">
        <v>-0.248715</v>
      </c>
      <c r="F2376" s="1">
        <v>-62.9984</v>
      </c>
      <c r="G2376" s="1">
        <v>33.0</v>
      </c>
      <c r="H2376" s="13">
        <v>-0.220327</v>
      </c>
      <c r="I2376" s="1">
        <v>-62.9986</v>
      </c>
      <c r="J2376" s="14" t="str">
        <f t="shared" ref="J2376:L2376" si="4722">D2376-G2376</f>
        <v>-0.0017</v>
      </c>
      <c r="K2376" s="15" t="str">
        <f t="shared" si="4722"/>
        <v>-2.84E-02</v>
      </c>
      <c r="L2376" s="14" t="str">
        <f t="shared" si="4722"/>
        <v>0.0002</v>
      </c>
      <c r="M2376" s="16" t="str">
        <f t="shared" si="4"/>
        <v>0.02843955949</v>
      </c>
      <c r="N2376" s="17" t="str">
        <f t="shared" ref="N2376:P2376" si="4723">ABS(J2376)</f>
        <v>0.0017</v>
      </c>
      <c r="O2376" s="17" t="str">
        <f t="shared" si="4723"/>
        <v>0.028388</v>
      </c>
      <c r="P2376" s="17" t="str">
        <f t="shared" si="4723"/>
        <v>0.0002</v>
      </c>
      <c r="Q2376" s="17"/>
      <c r="R2376" s="18"/>
      <c r="S2376" s="18"/>
      <c r="T2376" s="17"/>
    </row>
    <row r="2377" ht="14.25" customHeight="1">
      <c r="A2377" s="1"/>
      <c r="B2377" s="1" t="s">
        <v>15</v>
      </c>
      <c r="C2377" s="1">
        <v>2362.0</v>
      </c>
      <c r="D2377" s="1">
        <v>29.9984</v>
      </c>
      <c r="E2377" s="13">
        <v>-0.282153</v>
      </c>
      <c r="F2377" s="1">
        <v>-62.9984</v>
      </c>
      <c r="G2377" s="1">
        <v>30.0002</v>
      </c>
      <c r="H2377" s="13">
        <v>-0.250856</v>
      </c>
      <c r="I2377" s="1">
        <v>-62.9986</v>
      </c>
      <c r="J2377" s="14" t="str">
        <f t="shared" ref="J2377:L2377" si="4724">D2377-G2377</f>
        <v>-0.0018</v>
      </c>
      <c r="K2377" s="15" t="str">
        <f t="shared" si="4724"/>
        <v>-3.13E-02</v>
      </c>
      <c r="L2377" s="14" t="str">
        <f t="shared" si="4724"/>
        <v>0.0002</v>
      </c>
      <c r="M2377" s="16" t="str">
        <f t="shared" si="4"/>
        <v>0.03134935739</v>
      </c>
      <c r="N2377" s="17" t="str">
        <f t="shared" ref="N2377:P2377" si="4725">ABS(J2377)</f>
        <v>0.0018</v>
      </c>
      <c r="O2377" s="17" t="str">
        <f t="shared" si="4725"/>
        <v>0.031297</v>
      </c>
      <c r="P2377" s="17" t="str">
        <f t="shared" si="4725"/>
        <v>0.0002</v>
      </c>
      <c r="Q2377" s="17"/>
      <c r="R2377" s="18"/>
      <c r="S2377" s="18"/>
      <c r="T2377" s="17"/>
    </row>
    <row r="2378" ht="14.25" customHeight="1">
      <c r="A2378" s="1"/>
      <c r="B2378" s="1" t="s">
        <v>15</v>
      </c>
      <c r="C2378" s="1">
        <v>2363.0</v>
      </c>
      <c r="D2378" s="1">
        <v>26.9984</v>
      </c>
      <c r="E2378" s="13">
        <v>-0.315845</v>
      </c>
      <c r="F2378" s="1">
        <v>-62.9984</v>
      </c>
      <c r="G2378" s="1">
        <v>27.0004</v>
      </c>
      <c r="H2378" s="13">
        <v>-0.281441</v>
      </c>
      <c r="I2378" s="1">
        <v>-62.9985</v>
      </c>
      <c r="J2378" s="14" t="str">
        <f t="shared" ref="J2378:L2378" si="4726">D2378-G2378</f>
        <v>-0.002</v>
      </c>
      <c r="K2378" s="15" t="str">
        <f t="shared" si="4726"/>
        <v>-3.44E-02</v>
      </c>
      <c r="L2378" s="14" t="str">
        <f t="shared" si="4726"/>
        <v>0.0001</v>
      </c>
      <c r="M2378" s="16" t="str">
        <f t="shared" si="4"/>
        <v>0.03446222883</v>
      </c>
      <c r="N2378" s="17" t="str">
        <f t="shared" ref="N2378:P2378" si="4727">ABS(J2378)</f>
        <v>0.002</v>
      </c>
      <c r="O2378" s="17" t="str">
        <f t="shared" si="4727"/>
        <v>0.034404</v>
      </c>
      <c r="P2378" s="17" t="str">
        <f t="shared" si="4727"/>
        <v>0.0001</v>
      </c>
      <c r="Q2378" s="17"/>
      <c r="R2378" s="18"/>
      <c r="S2378" s="18"/>
      <c r="T2378" s="17"/>
    </row>
    <row r="2379" ht="14.25" customHeight="1">
      <c r="A2379" s="1"/>
      <c r="B2379" s="1" t="s">
        <v>15</v>
      </c>
      <c r="C2379" s="1">
        <v>2364.0</v>
      </c>
      <c r="D2379" s="1">
        <v>23.9985</v>
      </c>
      <c r="E2379" s="13">
        <v>-0.349413</v>
      </c>
      <c r="F2379" s="1">
        <v>-62.9985</v>
      </c>
      <c r="G2379" s="1">
        <v>24.0006</v>
      </c>
      <c r="H2379" s="13">
        <v>-0.311697</v>
      </c>
      <c r="I2379" s="1">
        <v>-62.9986</v>
      </c>
      <c r="J2379" s="14" t="str">
        <f t="shared" ref="J2379:L2379" si="4728">D2379-G2379</f>
        <v>-0.0021</v>
      </c>
      <c r="K2379" s="15" t="str">
        <f t="shared" si="4728"/>
        <v>-3.77E-02</v>
      </c>
      <c r="L2379" s="14" t="str">
        <f t="shared" si="4728"/>
        <v>0.0001</v>
      </c>
      <c r="M2379" s="16" t="str">
        <f t="shared" si="4"/>
        <v>0.03777455037</v>
      </c>
      <c r="N2379" s="17" t="str">
        <f t="shared" ref="N2379:P2379" si="4729">ABS(J2379)</f>
        <v>0.0021</v>
      </c>
      <c r="O2379" s="17" t="str">
        <f t="shared" si="4729"/>
        <v>0.037716</v>
      </c>
      <c r="P2379" s="17" t="str">
        <f t="shared" si="4729"/>
        <v>0.0001</v>
      </c>
      <c r="Q2379" s="17"/>
      <c r="R2379" s="18"/>
      <c r="S2379" s="18"/>
      <c r="T2379" s="17"/>
    </row>
    <row r="2380" ht="14.25" customHeight="1">
      <c r="A2380" s="1"/>
      <c r="B2380" s="1" t="s">
        <v>15</v>
      </c>
      <c r="C2380" s="1">
        <v>2365.0</v>
      </c>
      <c r="D2380" s="1">
        <v>20.9984</v>
      </c>
      <c r="E2380" s="13">
        <v>-0.381884</v>
      </c>
      <c r="F2380" s="1">
        <v>-62.9987</v>
      </c>
      <c r="G2380" s="1">
        <v>21.0006</v>
      </c>
      <c r="H2380" s="13">
        <v>-0.340658</v>
      </c>
      <c r="I2380" s="1">
        <v>-62.9987</v>
      </c>
      <c r="J2380" s="14" t="str">
        <f t="shared" ref="J2380:L2380" si="4730">D2380-G2380</f>
        <v>-0.0022</v>
      </c>
      <c r="K2380" s="15" t="str">
        <f t="shared" si="4730"/>
        <v>-4.12E-02</v>
      </c>
      <c r="L2380" s="14" t="str">
        <f t="shared" si="4730"/>
        <v>0</v>
      </c>
      <c r="M2380" s="16" t="str">
        <f t="shared" si="4"/>
        <v>0.04128465909</v>
      </c>
      <c r="N2380" s="17" t="str">
        <f t="shared" ref="N2380:P2380" si="4731">ABS(J2380)</f>
        <v>0.0022</v>
      </c>
      <c r="O2380" s="17" t="str">
        <f t="shared" si="4731"/>
        <v>0.041226</v>
      </c>
      <c r="P2380" s="17" t="str">
        <f t="shared" si="4731"/>
        <v>0</v>
      </c>
      <c r="Q2380" s="17"/>
      <c r="R2380" s="18"/>
      <c r="S2380" s="18"/>
      <c r="T2380" s="17"/>
    </row>
    <row r="2381" ht="14.25" customHeight="1">
      <c r="A2381" s="1"/>
      <c r="B2381" s="1" t="s">
        <v>15</v>
      </c>
      <c r="C2381" s="1">
        <v>2366.0</v>
      </c>
      <c r="D2381" s="1">
        <v>17.9984</v>
      </c>
      <c r="E2381" s="13">
        <v>-0.412816</v>
      </c>
      <c r="F2381" s="1">
        <v>-62.9989</v>
      </c>
      <c r="G2381" s="1">
        <v>18.0007</v>
      </c>
      <c r="H2381" s="13">
        <v>-0.367899</v>
      </c>
      <c r="I2381" s="1">
        <v>-62.9988</v>
      </c>
      <c r="J2381" s="14" t="str">
        <f t="shared" ref="J2381:L2381" si="4732">D2381-G2381</f>
        <v>-0.0023</v>
      </c>
      <c r="K2381" s="15" t="str">
        <f t="shared" si="4732"/>
        <v>-4.49E-02</v>
      </c>
      <c r="L2381" s="14" t="str">
        <f t="shared" si="4732"/>
        <v>-0.0001</v>
      </c>
      <c r="M2381" s="16" t="str">
        <f t="shared" si="4"/>
        <v>0.04497595901</v>
      </c>
      <c r="N2381" s="17" t="str">
        <f t="shared" ref="N2381:P2381" si="4733">ABS(J2381)</f>
        <v>0.0023</v>
      </c>
      <c r="O2381" s="17" t="str">
        <f t="shared" si="4733"/>
        <v>0.044917</v>
      </c>
      <c r="P2381" s="17" t="str">
        <f t="shared" si="4733"/>
        <v>0.0001</v>
      </c>
      <c r="Q2381" s="17"/>
      <c r="R2381" s="18"/>
      <c r="S2381" s="18"/>
      <c r="T2381" s="17"/>
    </row>
    <row r="2382" ht="14.25" customHeight="1">
      <c r="A2382" s="1"/>
      <c r="B2382" s="1" t="s">
        <v>15</v>
      </c>
      <c r="C2382" s="1">
        <v>2367.0</v>
      </c>
      <c r="D2382" s="1">
        <v>14.9982</v>
      </c>
      <c r="E2382" s="13">
        <v>-0.441361</v>
      </c>
      <c r="F2382" s="1">
        <v>-62.9991</v>
      </c>
      <c r="G2382" s="1">
        <v>15.0007</v>
      </c>
      <c r="H2382" s="13">
        <v>-0.392607</v>
      </c>
      <c r="I2382" s="1">
        <v>-62.999</v>
      </c>
      <c r="J2382" s="14" t="str">
        <f t="shared" ref="J2382:L2382" si="4734">D2382-G2382</f>
        <v>-0.0025</v>
      </c>
      <c r="K2382" s="15" t="str">
        <f t="shared" si="4734"/>
        <v>-4.88E-02</v>
      </c>
      <c r="L2382" s="14" t="str">
        <f t="shared" si="4734"/>
        <v>-0.0001</v>
      </c>
      <c r="M2382" s="16" t="str">
        <f t="shared" si="4"/>
        <v>0.04881815765</v>
      </c>
      <c r="N2382" s="17" t="str">
        <f t="shared" ref="N2382:P2382" si="4735">ABS(J2382)</f>
        <v>0.0025</v>
      </c>
      <c r="O2382" s="17" t="str">
        <f t="shared" si="4735"/>
        <v>0.048754</v>
      </c>
      <c r="P2382" s="17" t="str">
        <f t="shared" si="4735"/>
        <v>0.0001</v>
      </c>
      <c r="Q2382" s="17"/>
      <c r="R2382" s="18"/>
      <c r="S2382" s="18"/>
      <c r="T2382" s="17"/>
    </row>
    <row r="2383" ht="14.25" customHeight="1">
      <c r="A2383" s="1"/>
      <c r="B2383" s="1" t="s">
        <v>15</v>
      </c>
      <c r="C2383" s="1">
        <v>2368.0</v>
      </c>
      <c r="D2383" s="1">
        <v>11.998</v>
      </c>
      <c r="E2383" s="13">
        <v>-0.466879</v>
      </c>
      <c r="F2383" s="1">
        <v>-62.9993</v>
      </c>
      <c r="G2383" s="1">
        <v>12.0007</v>
      </c>
      <c r="H2383" s="13">
        <v>-0.414179</v>
      </c>
      <c r="I2383" s="1">
        <v>-62.9992</v>
      </c>
      <c r="J2383" s="14" t="str">
        <f t="shared" ref="J2383:L2383" si="4736">D2383-G2383</f>
        <v>-0.0027</v>
      </c>
      <c r="K2383" s="15" t="str">
        <f t="shared" si="4736"/>
        <v>-5.27E-02</v>
      </c>
      <c r="L2383" s="14" t="str">
        <f t="shared" si="4736"/>
        <v>-0.0001</v>
      </c>
      <c r="M2383" s="16" t="str">
        <f t="shared" si="4"/>
        <v>0.05276921451</v>
      </c>
      <c r="N2383" s="17" t="str">
        <f t="shared" ref="N2383:P2383" si="4737">ABS(J2383)</f>
        <v>0.0027</v>
      </c>
      <c r="O2383" s="17" t="str">
        <f t="shared" si="4737"/>
        <v>0.0527</v>
      </c>
      <c r="P2383" s="17" t="str">
        <f t="shared" si="4737"/>
        <v>0.0001</v>
      </c>
      <c r="Q2383" s="17"/>
      <c r="R2383" s="18"/>
      <c r="S2383" s="18"/>
      <c r="T2383" s="17"/>
    </row>
    <row r="2384" ht="14.25" customHeight="1">
      <c r="A2384" s="1"/>
      <c r="B2384" s="1" t="s">
        <v>15</v>
      </c>
      <c r="C2384" s="1">
        <v>2369.0</v>
      </c>
      <c r="D2384" s="1">
        <v>8.99774</v>
      </c>
      <c r="E2384" s="13">
        <v>-0.489176</v>
      </c>
      <c r="F2384" s="1">
        <v>-62.9995</v>
      </c>
      <c r="G2384" s="1">
        <v>9.00045</v>
      </c>
      <c r="H2384" s="13">
        <v>-0.432464</v>
      </c>
      <c r="I2384" s="1">
        <v>-62.9993</v>
      </c>
      <c r="J2384" s="14" t="str">
        <f t="shared" ref="J2384:L2384" si="4738">D2384-G2384</f>
        <v>-0.00271</v>
      </c>
      <c r="K2384" s="15" t="str">
        <f t="shared" si="4738"/>
        <v>-5.67E-02</v>
      </c>
      <c r="L2384" s="14" t="str">
        <f t="shared" si="4738"/>
        <v>-0.0002</v>
      </c>
      <c r="M2384" s="16" t="str">
        <f t="shared" si="4"/>
        <v>0.05677706442</v>
      </c>
      <c r="N2384" s="17" t="str">
        <f t="shared" ref="N2384:P2384" si="4739">ABS(J2384)</f>
        <v>0.00271</v>
      </c>
      <c r="O2384" s="17" t="str">
        <f t="shared" si="4739"/>
        <v>0.056712</v>
      </c>
      <c r="P2384" s="17" t="str">
        <f t="shared" si="4739"/>
        <v>0.0002</v>
      </c>
      <c r="Q2384" s="17"/>
      <c r="R2384" s="18"/>
      <c r="S2384" s="18"/>
      <c r="T2384" s="17"/>
    </row>
    <row r="2385" ht="14.25" customHeight="1">
      <c r="A2385" s="1"/>
      <c r="B2385" s="1" t="s">
        <v>15</v>
      </c>
      <c r="C2385" s="1">
        <v>2370.0</v>
      </c>
      <c r="D2385" s="1">
        <v>5.99752</v>
      </c>
      <c r="E2385" s="13">
        <v>-0.507058</v>
      </c>
      <c r="F2385" s="1">
        <v>-62.9997</v>
      </c>
      <c r="G2385" s="1">
        <v>6.00035</v>
      </c>
      <c r="H2385" s="13">
        <v>-0.446329</v>
      </c>
      <c r="I2385" s="1">
        <v>-62.9995</v>
      </c>
      <c r="J2385" s="14" t="str">
        <f t="shared" ref="J2385:L2385" si="4740">D2385-G2385</f>
        <v>-0.00283</v>
      </c>
      <c r="K2385" s="15" t="str">
        <f t="shared" si="4740"/>
        <v>-6.07E-02</v>
      </c>
      <c r="L2385" s="14" t="str">
        <f t="shared" si="4740"/>
        <v>-0.0002</v>
      </c>
      <c r="M2385" s="16" t="str">
        <f t="shared" si="4"/>
        <v>0.06079523288</v>
      </c>
      <c r="N2385" s="17" t="str">
        <f t="shared" ref="N2385:P2385" si="4741">ABS(J2385)</f>
        <v>0.00283</v>
      </c>
      <c r="O2385" s="17" t="str">
        <f t="shared" si="4741"/>
        <v>0.060729</v>
      </c>
      <c r="P2385" s="17" t="str">
        <f t="shared" si="4741"/>
        <v>0.0002</v>
      </c>
      <c r="Q2385" s="17"/>
      <c r="R2385" s="18"/>
      <c r="S2385" s="18"/>
      <c r="T2385" s="17"/>
    </row>
    <row r="2386" ht="14.25" customHeight="1">
      <c r="A2386" s="1"/>
      <c r="B2386" s="1" t="s">
        <v>15</v>
      </c>
      <c r="C2386" s="1">
        <v>2371.0</v>
      </c>
      <c r="D2386" s="1">
        <v>2.99715</v>
      </c>
      <c r="E2386" s="13">
        <v>-0.520578</v>
      </c>
      <c r="F2386" s="1">
        <v>-62.9997</v>
      </c>
      <c r="G2386" s="1">
        <v>3.00003</v>
      </c>
      <c r="H2386" s="13">
        <v>-0.455878</v>
      </c>
      <c r="I2386" s="1">
        <v>-62.9995</v>
      </c>
      <c r="J2386" s="14" t="str">
        <f t="shared" ref="J2386:L2386" si="4742">D2386-G2386</f>
        <v>-0.00288</v>
      </c>
      <c r="K2386" s="15" t="str">
        <f t="shared" si="4742"/>
        <v>-6.47E-02</v>
      </c>
      <c r="L2386" s="14" t="str">
        <f t="shared" si="4742"/>
        <v>-0.0002</v>
      </c>
      <c r="M2386" s="16" t="str">
        <f t="shared" si="4"/>
        <v>0.06476437601</v>
      </c>
      <c r="N2386" s="17" t="str">
        <f t="shared" ref="N2386:P2386" si="4743">ABS(J2386)</f>
        <v>0.00288</v>
      </c>
      <c r="O2386" s="17" t="str">
        <f t="shared" si="4743"/>
        <v>0.0647</v>
      </c>
      <c r="P2386" s="17" t="str">
        <f t="shared" si="4743"/>
        <v>0.0002</v>
      </c>
      <c r="Q2386" s="17"/>
      <c r="R2386" s="18"/>
      <c r="S2386" s="18"/>
      <c r="T2386" s="17"/>
    </row>
    <row r="2387" ht="14.25" customHeight="1">
      <c r="A2387" s="1"/>
      <c r="B2387" s="1" t="s">
        <v>15</v>
      </c>
      <c r="C2387" s="1">
        <v>2372.0</v>
      </c>
      <c r="D2387" s="13">
        <v>-0.00304807</v>
      </c>
      <c r="E2387" s="13">
        <v>-0.529036</v>
      </c>
      <c r="F2387" s="1">
        <v>-62.9996</v>
      </c>
      <c r="G2387" s="13">
        <v>-9.48252E-5</v>
      </c>
      <c r="H2387" s="13">
        <v>-0.460494</v>
      </c>
      <c r="I2387" s="1">
        <v>-62.9995</v>
      </c>
      <c r="J2387" s="15" t="str">
        <f t="shared" ref="J2387:L2387" si="4744">D2387-G2387</f>
        <v>-2.95E-03</v>
      </c>
      <c r="K2387" s="15" t="str">
        <f t="shared" si="4744"/>
        <v>-6.85E-02</v>
      </c>
      <c r="L2387" s="14" t="str">
        <f t="shared" si="4744"/>
        <v>-0.0001</v>
      </c>
      <c r="M2387" s="16" t="str">
        <f t="shared" si="4"/>
        <v>0.06860566608</v>
      </c>
      <c r="N2387" s="17" t="str">
        <f t="shared" ref="N2387:P2387" si="4745">ABS(J2387)</f>
        <v>0.0029532448</v>
      </c>
      <c r="O2387" s="17" t="str">
        <f t="shared" si="4745"/>
        <v>0.068542</v>
      </c>
      <c r="P2387" s="17" t="str">
        <f t="shared" si="4745"/>
        <v>0.0001</v>
      </c>
      <c r="Q2387" s="17"/>
      <c r="R2387" s="18"/>
      <c r="S2387" s="18"/>
      <c r="T2387" s="17"/>
    </row>
    <row r="2388" ht="14.25" customHeight="1">
      <c r="A2388" s="1"/>
      <c r="B2388" s="1" t="s">
        <v>15</v>
      </c>
      <c r="C2388" s="1">
        <v>2373.0</v>
      </c>
      <c r="D2388" s="1">
        <v>-3.0034</v>
      </c>
      <c r="E2388" s="13">
        <v>-0.532648</v>
      </c>
      <c r="F2388" s="1">
        <v>-62.9995</v>
      </c>
      <c r="G2388" s="1">
        <v>-3.00046</v>
      </c>
      <c r="H2388" s="13">
        <v>-0.46047</v>
      </c>
      <c r="I2388" s="1">
        <v>-62.9994</v>
      </c>
      <c r="J2388" s="14" t="str">
        <f t="shared" ref="J2388:L2388" si="4746">D2388-G2388</f>
        <v>-0.00294</v>
      </c>
      <c r="K2388" s="15" t="str">
        <f t="shared" si="4746"/>
        <v>-7.22E-02</v>
      </c>
      <c r="L2388" s="14" t="str">
        <f t="shared" si="4746"/>
        <v>-0.0001</v>
      </c>
      <c r="M2388" s="16" t="str">
        <f t="shared" si="4"/>
        <v>0.07223792137</v>
      </c>
      <c r="N2388" s="17" t="str">
        <f t="shared" ref="N2388:P2388" si="4747">ABS(J2388)</f>
        <v>0.00294</v>
      </c>
      <c r="O2388" s="17" t="str">
        <f t="shared" si="4747"/>
        <v>0.072178</v>
      </c>
      <c r="P2388" s="17" t="str">
        <f t="shared" si="4747"/>
        <v>0.0001</v>
      </c>
      <c r="Q2388" s="17"/>
      <c r="R2388" s="18"/>
      <c r="S2388" s="18"/>
      <c r="T2388" s="17"/>
    </row>
    <row r="2389" ht="14.25" customHeight="1">
      <c r="A2389" s="1"/>
      <c r="B2389" s="1" t="s">
        <v>15</v>
      </c>
      <c r="C2389" s="1">
        <v>2374.0</v>
      </c>
      <c r="D2389" s="1">
        <v>-6.0035</v>
      </c>
      <c r="E2389" s="13">
        <v>-0.530672</v>
      </c>
      <c r="F2389" s="1">
        <v>-62.9992</v>
      </c>
      <c r="G2389" s="1">
        <v>-6.00055</v>
      </c>
      <c r="H2389" s="13">
        <v>-0.455169</v>
      </c>
      <c r="I2389" s="1">
        <v>-62.9993</v>
      </c>
      <c r="J2389" s="14" t="str">
        <f t="shared" ref="J2389:L2389" si="4748">D2389-G2389</f>
        <v>-0.00295</v>
      </c>
      <c r="K2389" s="15" t="str">
        <f t="shared" si="4748"/>
        <v>-7.55E-02</v>
      </c>
      <c r="L2389" s="14" t="str">
        <f t="shared" si="4748"/>
        <v>0.0001</v>
      </c>
      <c r="M2389" s="16" t="str">
        <f t="shared" si="4"/>
        <v>0.07556067436</v>
      </c>
      <c r="N2389" s="17" t="str">
        <f t="shared" ref="N2389:P2389" si="4749">ABS(J2389)</f>
        <v>0.00295</v>
      </c>
      <c r="O2389" s="17" t="str">
        <f t="shared" si="4749"/>
        <v>0.075503</v>
      </c>
      <c r="P2389" s="17" t="str">
        <f t="shared" si="4749"/>
        <v>0.0001</v>
      </c>
      <c r="Q2389" s="17"/>
      <c r="R2389" s="18"/>
      <c r="S2389" s="18"/>
      <c r="T2389" s="17"/>
    </row>
    <row r="2390" ht="14.25" customHeight="1">
      <c r="A2390" s="1"/>
      <c r="B2390" s="1" t="s">
        <v>15</v>
      </c>
      <c r="C2390" s="1">
        <v>2375.0</v>
      </c>
      <c r="D2390" s="1">
        <v>-9.00374</v>
      </c>
      <c r="E2390" s="13">
        <v>-0.523709</v>
      </c>
      <c r="F2390" s="1">
        <v>-62.9989</v>
      </c>
      <c r="G2390" s="1">
        <v>-9.00089</v>
      </c>
      <c r="H2390" s="13">
        <v>-0.445288</v>
      </c>
      <c r="I2390" s="1">
        <v>-62.9991</v>
      </c>
      <c r="J2390" s="14" t="str">
        <f t="shared" ref="J2390:L2390" si="4750">D2390-G2390</f>
        <v>-0.00285</v>
      </c>
      <c r="K2390" s="15" t="str">
        <f t="shared" si="4750"/>
        <v>-7.84E-02</v>
      </c>
      <c r="L2390" s="14" t="str">
        <f t="shared" si="4750"/>
        <v>0.0002</v>
      </c>
      <c r="M2390" s="16" t="str">
        <f t="shared" si="4"/>
        <v>0.07847302556</v>
      </c>
      <c r="N2390" s="17" t="str">
        <f t="shared" ref="N2390:P2390" si="4751">ABS(J2390)</f>
        <v>0.00285</v>
      </c>
      <c r="O2390" s="17" t="str">
        <f t="shared" si="4751"/>
        <v>0.078421</v>
      </c>
      <c r="P2390" s="17" t="str">
        <f t="shared" si="4751"/>
        <v>0.0002</v>
      </c>
      <c r="Q2390" s="17"/>
      <c r="R2390" s="18"/>
      <c r="S2390" s="18"/>
      <c r="T2390" s="17"/>
    </row>
    <row r="2391" ht="14.25" customHeight="1">
      <c r="A2391" s="1"/>
      <c r="B2391" s="1" t="s">
        <v>15</v>
      </c>
      <c r="C2391" s="1">
        <v>2376.0</v>
      </c>
      <c r="D2391" s="1">
        <v>-12.0036</v>
      </c>
      <c r="E2391" s="13">
        <v>-0.511698</v>
      </c>
      <c r="F2391" s="1">
        <v>-62.9985</v>
      </c>
      <c r="G2391" s="1">
        <v>-12.0009</v>
      </c>
      <c r="H2391" s="13">
        <v>-0.430873</v>
      </c>
      <c r="I2391" s="1">
        <v>-62.9989</v>
      </c>
      <c r="J2391" s="14" t="str">
        <f t="shared" ref="J2391:L2391" si="4752">D2391-G2391</f>
        <v>-0.0027</v>
      </c>
      <c r="K2391" s="15" t="str">
        <f t="shared" si="4752"/>
        <v>-8.08E-02</v>
      </c>
      <c r="L2391" s="14" t="str">
        <f t="shared" si="4752"/>
        <v>0.0004</v>
      </c>
      <c r="M2391" s="16" t="str">
        <f t="shared" si="4"/>
        <v>0.08087107409</v>
      </c>
      <c r="N2391" s="17" t="str">
        <f t="shared" ref="N2391:P2391" si="4753">ABS(J2391)</f>
        <v>0.0027</v>
      </c>
      <c r="O2391" s="17" t="str">
        <f t="shared" si="4753"/>
        <v>0.080825</v>
      </c>
      <c r="P2391" s="17" t="str">
        <f t="shared" si="4753"/>
        <v>0.0004</v>
      </c>
      <c r="Q2391" s="17"/>
      <c r="R2391" s="18"/>
      <c r="S2391" s="18"/>
      <c r="T2391" s="17"/>
    </row>
    <row r="2392" ht="14.25" customHeight="1">
      <c r="A2392" s="1"/>
      <c r="B2392" s="1" t="s">
        <v>15</v>
      </c>
      <c r="C2392" s="1">
        <v>2377.0</v>
      </c>
      <c r="D2392" s="1">
        <v>-15.0037</v>
      </c>
      <c r="E2392" s="13">
        <v>-0.494767</v>
      </c>
      <c r="F2392" s="1">
        <v>-62.9981</v>
      </c>
      <c r="G2392" s="1">
        <v>-15.0011</v>
      </c>
      <c r="H2392" s="13">
        <v>-0.412144</v>
      </c>
      <c r="I2392" s="1">
        <v>-62.9986</v>
      </c>
      <c r="J2392" s="14" t="str">
        <f t="shared" ref="J2392:L2392" si="4754">D2392-G2392</f>
        <v>-0.0026</v>
      </c>
      <c r="K2392" s="15" t="str">
        <f t="shared" si="4754"/>
        <v>-8.26E-02</v>
      </c>
      <c r="L2392" s="14" t="str">
        <f t="shared" si="4754"/>
        <v>0.0005</v>
      </c>
      <c r="M2392" s="16" t="str">
        <f t="shared" si="4"/>
        <v>0.08266541072</v>
      </c>
      <c r="N2392" s="17" t="str">
        <f t="shared" ref="N2392:P2392" si="4755">ABS(J2392)</f>
        <v>0.0026</v>
      </c>
      <c r="O2392" s="17" t="str">
        <f t="shared" si="4755"/>
        <v>0.082623</v>
      </c>
      <c r="P2392" s="17" t="str">
        <f t="shared" si="4755"/>
        <v>0.0005</v>
      </c>
      <c r="Q2392" s="17"/>
      <c r="R2392" s="18"/>
      <c r="S2392" s="18"/>
      <c r="T2392" s="17"/>
    </row>
    <row r="2393" ht="14.25" customHeight="1">
      <c r="A2393" s="1"/>
      <c r="B2393" s="1" t="s">
        <v>15</v>
      </c>
      <c r="C2393" s="1">
        <v>2378.0</v>
      </c>
      <c r="D2393" s="1">
        <v>-18.0034</v>
      </c>
      <c r="E2393" s="13">
        <v>-0.473803</v>
      </c>
      <c r="F2393" s="1">
        <v>-62.9977</v>
      </c>
      <c r="G2393" s="1">
        <v>-18.001</v>
      </c>
      <c r="H2393" s="13">
        <v>-0.390083</v>
      </c>
      <c r="I2393" s="1">
        <v>-62.9984</v>
      </c>
      <c r="J2393" s="14" t="str">
        <f t="shared" ref="J2393:L2393" si="4756">D2393-G2393</f>
        <v>-0.0024</v>
      </c>
      <c r="K2393" s="15" t="str">
        <f t="shared" si="4756"/>
        <v>-8.37E-02</v>
      </c>
      <c r="L2393" s="14" t="str">
        <f t="shared" si="4756"/>
        <v>0.0007</v>
      </c>
      <c r="M2393" s="16" t="str">
        <f t="shared" si="4"/>
        <v>0.08375731849</v>
      </c>
      <c r="N2393" s="17" t="str">
        <f t="shared" ref="N2393:P2393" si="4757">ABS(J2393)</f>
        <v>0.0024</v>
      </c>
      <c r="O2393" s="17" t="str">
        <f t="shared" si="4757"/>
        <v>0.08372</v>
      </c>
      <c r="P2393" s="17" t="str">
        <f t="shared" si="4757"/>
        <v>0.0007</v>
      </c>
      <c r="Q2393" s="17"/>
      <c r="R2393" s="18"/>
      <c r="S2393" s="18"/>
      <c r="T2393" s="17"/>
    </row>
    <row r="2394" ht="14.25" customHeight="1">
      <c r="A2394" s="1"/>
      <c r="B2394" s="1" t="s">
        <v>15</v>
      </c>
      <c r="C2394" s="1">
        <v>2379.0</v>
      </c>
      <c r="D2394" s="1">
        <v>-21.0033</v>
      </c>
      <c r="E2394" s="13">
        <v>-0.448544</v>
      </c>
      <c r="F2394" s="1">
        <v>-62.9974</v>
      </c>
      <c r="G2394" s="1">
        <v>-21.0011</v>
      </c>
      <c r="H2394" s="13">
        <v>-0.364496</v>
      </c>
      <c r="I2394" s="1">
        <v>-62.9983</v>
      </c>
      <c r="J2394" s="14" t="str">
        <f t="shared" ref="J2394:L2394" si="4758">D2394-G2394</f>
        <v>-0.0022</v>
      </c>
      <c r="K2394" s="15" t="str">
        <f t="shared" si="4758"/>
        <v>-8.40E-02</v>
      </c>
      <c r="L2394" s="14" t="str">
        <f t="shared" si="4758"/>
        <v>0.0009</v>
      </c>
      <c r="M2394" s="16" t="str">
        <f t="shared" si="4"/>
        <v>0.08408160503</v>
      </c>
      <c r="N2394" s="17" t="str">
        <f t="shared" ref="N2394:P2394" si="4759">ABS(J2394)</f>
        <v>0.0022</v>
      </c>
      <c r="O2394" s="17" t="str">
        <f t="shared" si="4759"/>
        <v>0.084048</v>
      </c>
      <c r="P2394" s="17" t="str">
        <f t="shared" si="4759"/>
        <v>0.0009</v>
      </c>
      <c r="Q2394" s="17"/>
      <c r="R2394" s="18"/>
      <c r="S2394" s="18"/>
      <c r="T2394" s="17"/>
    </row>
    <row r="2395" ht="14.25" customHeight="1">
      <c r="A2395" s="1"/>
      <c r="B2395" s="1" t="s">
        <v>15</v>
      </c>
      <c r="C2395" s="1">
        <v>2380.0</v>
      </c>
      <c r="D2395" s="1">
        <v>-24.0027</v>
      </c>
      <c r="E2395" s="13">
        <v>-0.420267</v>
      </c>
      <c r="F2395" s="1">
        <v>-62.997</v>
      </c>
      <c r="G2395" s="1">
        <v>-24.0008</v>
      </c>
      <c r="H2395" s="13">
        <v>-0.336743</v>
      </c>
      <c r="I2395" s="1">
        <v>-62.9981</v>
      </c>
      <c r="J2395" s="14" t="str">
        <f t="shared" ref="J2395:L2395" si="4760">D2395-G2395</f>
        <v>-0.0019</v>
      </c>
      <c r="K2395" s="15" t="str">
        <f t="shared" si="4760"/>
        <v>-8.35E-02</v>
      </c>
      <c r="L2395" s="14" t="str">
        <f t="shared" si="4760"/>
        <v>0.0011</v>
      </c>
      <c r="M2395" s="16" t="str">
        <f t="shared" si="4"/>
        <v>0.083552849</v>
      </c>
      <c r="N2395" s="17" t="str">
        <f t="shared" ref="N2395:P2395" si="4761">ABS(J2395)</f>
        <v>0.0019</v>
      </c>
      <c r="O2395" s="17" t="str">
        <f t="shared" si="4761"/>
        <v>0.083524</v>
      </c>
      <c r="P2395" s="17" t="str">
        <f t="shared" si="4761"/>
        <v>0.0011</v>
      </c>
      <c r="Q2395" s="17"/>
      <c r="R2395" s="18"/>
      <c r="S2395" s="18"/>
      <c r="T2395" s="17"/>
    </row>
    <row r="2396" ht="14.25" customHeight="1">
      <c r="A2396" s="1"/>
      <c r="B2396" s="1" t="s">
        <v>15</v>
      </c>
      <c r="C2396" s="1">
        <v>2381.0</v>
      </c>
      <c r="D2396" s="1">
        <v>-27.0024</v>
      </c>
      <c r="E2396" s="13">
        <v>-0.389055</v>
      </c>
      <c r="F2396" s="1">
        <v>-62.9969</v>
      </c>
      <c r="G2396" s="1">
        <v>-27.0008</v>
      </c>
      <c r="H2396" s="13">
        <v>-0.306961</v>
      </c>
      <c r="I2396" s="1">
        <v>-62.9981</v>
      </c>
      <c r="J2396" s="14" t="str">
        <f t="shared" ref="J2396:L2396" si="4762">D2396-G2396</f>
        <v>-0.0016</v>
      </c>
      <c r="K2396" s="15" t="str">
        <f t="shared" si="4762"/>
        <v>-8.21E-02</v>
      </c>
      <c r="L2396" s="14" t="str">
        <f t="shared" si="4762"/>
        <v>0.0012</v>
      </c>
      <c r="M2396" s="16" t="str">
        <f t="shared" si="4"/>
        <v>0.0821183587</v>
      </c>
      <c r="N2396" s="17" t="str">
        <f t="shared" ref="N2396:P2396" si="4763">ABS(J2396)</f>
        <v>0.0016</v>
      </c>
      <c r="O2396" s="17" t="str">
        <f t="shared" si="4763"/>
        <v>0.082094</v>
      </c>
      <c r="P2396" s="17" t="str">
        <f t="shared" si="4763"/>
        <v>0.0012</v>
      </c>
      <c r="Q2396" s="17"/>
      <c r="R2396" s="18"/>
      <c r="S2396" s="18"/>
      <c r="T2396" s="17"/>
    </row>
    <row r="2397" ht="14.25" customHeight="1">
      <c r="A2397" s="1"/>
      <c r="B2397" s="1" t="s">
        <v>15</v>
      </c>
      <c r="C2397" s="1">
        <v>2382.0</v>
      </c>
      <c r="D2397" s="1">
        <v>-30.0018</v>
      </c>
      <c r="E2397" s="13">
        <v>-0.355944</v>
      </c>
      <c r="F2397" s="1">
        <v>-62.9968</v>
      </c>
      <c r="G2397" s="1">
        <v>-30.0005</v>
      </c>
      <c r="H2397" s="13">
        <v>-0.276209</v>
      </c>
      <c r="I2397" s="1">
        <v>-62.998</v>
      </c>
      <c r="J2397" s="14" t="str">
        <f t="shared" ref="J2397:L2397" si="4764">D2397-G2397</f>
        <v>-0.0013</v>
      </c>
      <c r="K2397" s="15" t="str">
        <f t="shared" si="4764"/>
        <v>-7.97E-02</v>
      </c>
      <c r="L2397" s="14" t="str">
        <f t="shared" si="4764"/>
        <v>0.0012</v>
      </c>
      <c r="M2397" s="16" t="str">
        <f t="shared" si="4"/>
        <v>0.0797546251</v>
      </c>
      <c r="N2397" s="17" t="str">
        <f t="shared" ref="N2397:P2397" si="4765">ABS(J2397)</f>
        <v>0.0013</v>
      </c>
      <c r="O2397" s="17" t="str">
        <f t="shared" si="4765"/>
        <v>0.079735</v>
      </c>
      <c r="P2397" s="17" t="str">
        <f t="shared" si="4765"/>
        <v>0.0012</v>
      </c>
      <c r="Q2397" s="17"/>
      <c r="R2397" s="18"/>
      <c r="S2397" s="18"/>
      <c r="T2397" s="17"/>
    </row>
    <row r="2398" ht="14.25" customHeight="1">
      <c r="A2398" s="1"/>
      <c r="B2398" s="1" t="s">
        <v>15</v>
      </c>
      <c r="C2398" s="1">
        <v>2383.0</v>
      </c>
      <c r="D2398" s="1">
        <v>-33.0014</v>
      </c>
      <c r="E2398" s="13">
        <v>-0.32154</v>
      </c>
      <c r="F2398" s="1">
        <v>-62.9968</v>
      </c>
      <c r="G2398" s="1">
        <v>-33.0004</v>
      </c>
      <c r="H2398" s="13">
        <v>-0.2451</v>
      </c>
      <c r="I2398" s="1">
        <v>-62.9982</v>
      </c>
      <c r="J2398" s="14" t="str">
        <f t="shared" ref="J2398:L2398" si="4766">D2398-G2398</f>
        <v>-0.001</v>
      </c>
      <c r="K2398" s="15" t="str">
        <f t="shared" si="4766"/>
        <v>-7.64E-02</v>
      </c>
      <c r="L2398" s="14" t="str">
        <f t="shared" si="4766"/>
        <v>0.0014</v>
      </c>
      <c r="M2398" s="16" t="str">
        <f t="shared" si="4"/>
        <v>0.07645935914</v>
      </c>
      <c r="N2398" s="17" t="str">
        <f t="shared" ref="N2398:P2398" si="4767">ABS(J2398)</f>
        <v>0.001</v>
      </c>
      <c r="O2398" s="17" t="str">
        <f t="shared" si="4767"/>
        <v>0.07644</v>
      </c>
      <c r="P2398" s="17" t="str">
        <f t="shared" si="4767"/>
        <v>0.0014</v>
      </c>
      <c r="Q2398" s="17"/>
      <c r="R2398" s="18"/>
      <c r="S2398" s="18"/>
      <c r="T2398" s="17"/>
    </row>
    <row r="2399" ht="14.25" customHeight="1">
      <c r="A2399" s="1"/>
      <c r="B2399" s="1" t="s">
        <v>15</v>
      </c>
      <c r="C2399" s="1">
        <v>2384.0</v>
      </c>
      <c r="D2399" s="1">
        <v>-36.0008</v>
      </c>
      <c r="E2399" s="13">
        <v>-0.286229</v>
      </c>
      <c r="F2399" s="1">
        <v>-62.9968</v>
      </c>
      <c r="G2399" s="1">
        <v>-36.0</v>
      </c>
      <c r="H2399" s="13">
        <v>-0.213962</v>
      </c>
      <c r="I2399" s="1">
        <v>-62.9982</v>
      </c>
      <c r="J2399" s="14" t="str">
        <f t="shared" ref="J2399:L2399" si="4768">D2399-G2399</f>
        <v>-0.0008</v>
      </c>
      <c r="K2399" s="15" t="str">
        <f t="shared" si="4768"/>
        <v>-7.23E-02</v>
      </c>
      <c r="L2399" s="14" t="str">
        <f t="shared" si="4768"/>
        <v>0.0014</v>
      </c>
      <c r="M2399" s="16" t="str">
        <f t="shared" si="4"/>
        <v>0.07228498661</v>
      </c>
      <c r="N2399" s="17" t="str">
        <f t="shared" ref="N2399:P2399" si="4769">ABS(J2399)</f>
        <v>0.0008</v>
      </c>
      <c r="O2399" s="17" t="str">
        <f t="shared" si="4769"/>
        <v>0.072267</v>
      </c>
      <c r="P2399" s="17" t="str">
        <f t="shared" si="4769"/>
        <v>0.0014</v>
      </c>
      <c r="Q2399" s="17"/>
      <c r="R2399" s="18"/>
      <c r="S2399" s="18"/>
      <c r="T2399" s="17"/>
    </row>
    <row r="2400" ht="14.25" customHeight="1">
      <c r="A2400" s="1"/>
      <c r="B2400" s="1" t="s">
        <v>15</v>
      </c>
      <c r="C2400" s="1">
        <v>2385.0</v>
      </c>
      <c r="D2400" s="1">
        <v>-39.0004</v>
      </c>
      <c r="E2400" s="13">
        <v>-0.251366</v>
      </c>
      <c r="F2400" s="1">
        <v>-62.9971</v>
      </c>
      <c r="G2400" s="1">
        <v>-38.9999</v>
      </c>
      <c r="H2400" s="13">
        <v>-0.184106</v>
      </c>
      <c r="I2400" s="1">
        <v>-62.9985</v>
      </c>
      <c r="J2400" s="14" t="str">
        <f t="shared" ref="J2400:L2400" si="4770">D2400-G2400</f>
        <v>-0.0005</v>
      </c>
      <c r="K2400" s="15" t="str">
        <f t="shared" si="4770"/>
        <v>-6.73E-02</v>
      </c>
      <c r="L2400" s="14" t="str">
        <f t="shared" si="4770"/>
        <v>0.0014</v>
      </c>
      <c r="M2400" s="16" t="str">
        <f t="shared" si="4"/>
        <v>0.06727642678</v>
      </c>
      <c r="N2400" s="17" t="str">
        <f t="shared" ref="N2400:P2400" si="4771">ABS(J2400)</f>
        <v>0.0005</v>
      </c>
      <c r="O2400" s="17" t="str">
        <f t="shared" si="4771"/>
        <v>0.06726</v>
      </c>
      <c r="P2400" s="17" t="str">
        <f t="shared" si="4771"/>
        <v>0.0014</v>
      </c>
      <c r="Q2400" s="17"/>
      <c r="R2400" s="18"/>
      <c r="S2400" s="18"/>
      <c r="T2400" s="17"/>
    </row>
    <row r="2401" ht="14.25" customHeight="1">
      <c r="A2401" s="1"/>
      <c r="B2401" s="1" t="s">
        <v>15</v>
      </c>
      <c r="C2401" s="1">
        <v>2386.0</v>
      </c>
      <c r="D2401" s="1">
        <v>-41.9999</v>
      </c>
      <c r="E2401" s="13">
        <v>-0.217045</v>
      </c>
      <c r="F2401" s="1">
        <v>-62.9972</v>
      </c>
      <c r="G2401" s="1">
        <v>-41.9996</v>
      </c>
      <c r="H2401" s="13">
        <v>-0.155516</v>
      </c>
      <c r="I2401" s="1">
        <v>-62.9986</v>
      </c>
      <c r="J2401" s="14" t="str">
        <f t="shared" ref="J2401:L2401" si="4772">D2401-G2401</f>
        <v>-0.0003</v>
      </c>
      <c r="K2401" s="15" t="str">
        <f t="shared" si="4772"/>
        <v>-6.15E-02</v>
      </c>
      <c r="L2401" s="14" t="str">
        <f t="shared" si="4772"/>
        <v>0.0014</v>
      </c>
      <c r="M2401" s="16" t="str">
        <f t="shared" si="4"/>
        <v>0.06154565656</v>
      </c>
      <c r="N2401" s="17" t="str">
        <f t="shared" ref="N2401:P2401" si="4773">ABS(J2401)</f>
        <v>0.0003</v>
      </c>
      <c r="O2401" s="17" t="str">
        <f t="shared" si="4773"/>
        <v>0.061529</v>
      </c>
      <c r="P2401" s="17" t="str">
        <f t="shared" si="4773"/>
        <v>0.0014</v>
      </c>
      <c r="Q2401" s="17"/>
      <c r="R2401" s="18"/>
      <c r="S2401" s="18"/>
      <c r="T2401" s="17"/>
    </row>
    <row r="2402" ht="14.25" customHeight="1">
      <c r="A2402" s="1"/>
      <c r="B2402" s="1" t="s">
        <v>15</v>
      </c>
      <c r="C2402" s="1">
        <v>2387.0</v>
      </c>
      <c r="D2402" s="1">
        <v>-44.9996</v>
      </c>
      <c r="E2402" s="13">
        <v>-0.184032</v>
      </c>
      <c r="F2402" s="1">
        <v>-62.9975</v>
      </c>
      <c r="G2402" s="1">
        <v>-44.9995</v>
      </c>
      <c r="H2402" s="13">
        <v>-0.128871</v>
      </c>
      <c r="I2402" s="1">
        <v>-62.9988</v>
      </c>
      <c r="J2402" s="14" t="str">
        <f t="shared" ref="J2402:L2402" si="4774">D2402-G2402</f>
        <v>-0.0001</v>
      </c>
      <c r="K2402" s="15" t="str">
        <f t="shared" si="4774"/>
        <v>-5.52E-02</v>
      </c>
      <c r="L2402" s="14" t="str">
        <f t="shared" si="4774"/>
        <v>0.0013</v>
      </c>
      <c r="M2402" s="16" t="str">
        <f t="shared" si="4"/>
        <v>0.05517640729</v>
      </c>
      <c r="N2402" s="17" t="str">
        <f t="shared" ref="N2402:P2402" si="4775">ABS(J2402)</f>
        <v>0.0001</v>
      </c>
      <c r="O2402" s="17" t="str">
        <f t="shared" si="4775"/>
        <v>0.055161</v>
      </c>
      <c r="P2402" s="17" t="str">
        <f t="shared" si="4775"/>
        <v>0.0013</v>
      </c>
      <c r="Q2402" s="17"/>
      <c r="R2402" s="18"/>
      <c r="S2402" s="18"/>
      <c r="T2402" s="17"/>
    </row>
    <row r="2403" ht="14.25" customHeight="1">
      <c r="A2403" s="1"/>
      <c r="B2403" s="1" t="s">
        <v>15</v>
      </c>
      <c r="C2403" s="1">
        <v>2388.0</v>
      </c>
      <c r="D2403" s="1">
        <v>-47.9993</v>
      </c>
      <c r="E2403" s="13">
        <v>-0.152667</v>
      </c>
      <c r="F2403" s="1">
        <v>-62.9977</v>
      </c>
      <c r="G2403" s="1">
        <v>-47.9994</v>
      </c>
      <c r="H2403" s="13">
        <v>-0.104371</v>
      </c>
      <c r="I2403" s="1">
        <v>-62.9989</v>
      </c>
      <c r="J2403" s="14" t="str">
        <f t="shared" ref="J2403:L2403" si="4776">D2403-G2403</f>
        <v>0.0001</v>
      </c>
      <c r="K2403" s="15" t="str">
        <f t="shared" si="4776"/>
        <v>-4.83E-02</v>
      </c>
      <c r="L2403" s="14" t="str">
        <f t="shared" si="4776"/>
        <v>0.0012</v>
      </c>
      <c r="M2403" s="16" t="str">
        <f t="shared" si="4"/>
        <v>0.04831100926</v>
      </c>
      <c r="N2403" s="17" t="str">
        <f t="shared" ref="N2403:P2403" si="4777">ABS(J2403)</f>
        <v>0.0001</v>
      </c>
      <c r="O2403" s="17" t="str">
        <f t="shared" si="4777"/>
        <v>0.048296</v>
      </c>
      <c r="P2403" s="17" t="str">
        <f t="shared" si="4777"/>
        <v>0.0012</v>
      </c>
      <c r="Q2403" s="17"/>
      <c r="R2403" s="18"/>
      <c r="S2403" s="18"/>
      <c r="T2403" s="17"/>
    </row>
    <row r="2404" ht="14.25" customHeight="1">
      <c r="A2404" s="1"/>
      <c r="B2404" s="1" t="s">
        <v>15</v>
      </c>
      <c r="C2404" s="1">
        <v>2389.0</v>
      </c>
      <c r="D2404" s="1">
        <v>-50.9991</v>
      </c>
      <c r="E2404" s="13">
        <v>-0.123602</v>
      </c>
      <c r="F2404" s="1">
        <v>-62.998</v>
      </c>
      <c r="G2404" s="1">
        <v>-50.9994</v>
      </c>
      <c r="H2404" s="13">
        <v>-0.082522</v>
      </c>
      <c r="I2404" s="1">
        <v>-62.9991</v>
      </c>
      <c r="J2404" s="14" t="str">
        <f t="shared" ref="J2404:L2404" si="4778">D2404-G2404</f>
        <v>0.0003</v>
      </c>
      <c r="K2404" s="15" t="str">
        <f t="shared" si="4778"/>
        <v>-4.11E-02</v>
      </c>
      <c r="L2404" s="14" t="str">
        <f t="shared" si="4778"/>
        <v>0.0011</v>
      </c>
      <c r="M2404" s="16" t="str">
        <f t="shared" si="4"/>
        <v>0.04109581974</v>
      </c>
      <c r="N2404" s="17" t="str">
        <f t="shared" ref="N2404:P2404" si="4779">ABS(J2404)</f>
        <v>0.0003</v>
      </c>
      <c r="O2404" s="17" t="str">
        <f t="shared" si="4779"/>
        <v>0.04108</v>
      </c>
      <c r="P2404" s="17" t="str">
        <f t="shared" si="4779"/>
        <v>0.0011</v>
      </c>
      <c r="Q2404" s="17"/>
      <c r="R2404" s="18"/>
      <c r="S2404" s="18"/>
      <c r="T2404" s="17"/>
    </row>
    <row r="2405" ht="14.25" customHeight="1">
      <c r="A2405" s="1"/>
      <c r="B2405" s="1" t="s">
        <v>15</v>
      </c>
      <c r="C2405" s="1">
        <v>2390.0</v>
      </c>
      <c r="D2405" s="1">
        <v>-53.999</v>
      </c>
      <c r="E2405" s="13">
        <v>-0.0962875</v>
      </c>
      <c r="F2405" s="1">
        <v>-62.9981</v>
      </c>
      <c r="G2405" s="1">
        <v>-53.9993</v>
      </c>
      <c r="H2405" s="13">
        <v>-0.0625822</v>
      </c>
      <c r="I2405" s="1">
        <v>-62.9992</v>
      </c>
      <c r="J2405" s="14" t="str">
        <f t="shared" ref="J2405:L2405" si="4780">D2405-G2405</f>
        <v>0.0003</v>
      </c>
      <c r="K2405" s="15" t="str">
        <f t="shared" si="4780"/>
        <v>-3.37E-02</v>
      </c>
      <c r="L2405" s="14" t="str">
        <f t="shared" si="4780"/>
        <v>0.0011</v>
      </c>
      <c r="M2405" s="16" t="str">
        <f t="shared" si="4"/>
        <v>0.03372457929</v>
      </c>
      <c r="N2405" s="17" t="str">
        <f t="shared" ref="N2405:P2405" si="4781">ABS(J2405)</f>
        <v>0.0003</v>
      </c>
      <c r="O2405" s="17" t="str">
        <f t="shared" si="4781"/>
        <v>0.0337053</v>
      </c>
      <c r="P2405" s="17" t="str">
        <f t="shared" si="4781"/>
        <v>0.0011</v>
      </c>
      <c r="Q2405" s="17"/>
      <c r="R2405" s="18"/>
      <c r="S2405" s="18"/>
      <c r="T2405" s="17"/>
    </row>
    <row r="2406" ht="14.25" customHeight="1">
      <c r="A2406" s="1"/>
      <c r="B2406" s="1" t="s">
        <v>15</v>
      </c>
      <c r="C2406" s="1">
        <v>2391.0</v>
      </c>
      <c r="D2406" s="1">
        <v>-56.9989</v>
      </c>
      <c r="E2406" s="13">
        <v>-0.0720874</v>
      </c>
      <c r="F2406" s="1">
        <v>-62.9984</v>
      </c>
      <c r="G2406" s="1">
        <v>-56.9993</v>
      </c>
      <c r="H2406" s="13">
        <v>-0.0456977</v>
      </c>
      <c r="I2406" s="1">
        <v>-62.9993</v>
      </c>
      <c r="J2406" s="14" t="str">
        <f t="shared" ref="J2406:L2406" si="4782">D2406-G2406</f>
        <v>0.0004</v>
      </c>
      <c r="K2406" s="15" t="str">
        <f t="shared" si="4782"/>
        <v>-2.64E-02</v>
      </c>
      <c r="L2406" s="14" t="str">
        <f t="shared" si="4782"/>
        <v>0.0009</v>
      </c>
      <c r="M2406" s="16" t="str">
        <f t="shared" si="4"/>
        <v>0.02640807199</v>
      </c>
      <c r="N2406" s="17" t="str">
        <f t="shared" ref="N2406:P2406" si="4783">ABS(J2406)</f>
        <v>0.0004</v>
      </c>
      <c r="O2406" s="17" t="str">
        <f t="shared" si="4783"/>
        <v>0.0263897</v>
      </c>
      <c r="P2406" s="17" t="str">
        <f t="shared" si="4783"/>
        <v>0.0009</v>
      </c>
      <c r="Q2406" s="17"/>
      <c r="R2406" s="18"/>
      <c r="S2406" s="18"/>
      <c r="T2406" s="17"/>
    </row>
    <row r="2407" ht="14.25" customHeight="1">
      <c r="A2407" s="1"/>
      <c r="B2407" s="1" t="s">
        <v>15</v>
      </c>
      <c r="C2407" s="1">
        <v>2392.0</v>
      </c>
      <c r="D2407" s="1">
        <v>-59.9989</v>
      </c>
      <c r="E2407" s="13">
        <v>-0.0502834</v>
      </c>
      <c r="F2407" s="1">
        <v>-62.9985</v>
      </c>
      <c r="G2407" s="1">
        <v>-59.9994</v>
      </c>
      <c r="H2407" s="13">
        <v>-0.0308855</v>
      </c>
      <c r="I2407" s="1">
        <v>-62.9993</v>
      </c>
      <c r="J2407" s="14" t="str">
        <f t="shared" ref="J2407:L2407" si="4784">D2407-G2407</f>
        <v>0.0005</v>
      </c>
      <c r="K2407" s="15" t="str">
        <f t="shared" si="4784"/>
        <v>-1.94E-02</v>
      </c>
      <c r="L2407" s="14" t="str">
        <f t="shared" si="4784"/>
        <v>0.0008</v>
      </c>
      <c r="M2407" s="16" t="str">
        <f t="shared" si="4"/>
        <v>0.01942082708</v>
      </c>
      <c r="N2407" s="17" t="str">
        <f t="shared" ref="N2407:P2407" si="4785">ABS(J2407)</f>
        <v>0.0005</v>
      </c>
      <c r="O2407" s="17" t="str">
        <f t="shared" si="4785"/>
        <v>0.0193979</v>
      </c>
      <c r="P2407" s="17" t="str">
        <f t="shared" si="4785"/>
        <v>0.0008</v>
      </c>
      <c r="Q2407" s="17"/>
      <c r="R2407" s="18"/>
      <c r="S2407" s="18"/>
      <c r="T2407" s="17"/>
    </row>
    <row r="2408" ht="14.25" customHeight="1">
      <c r="A2408" s="1"/>
      <c r="B2408" s="1" t="s">
        <v>15</v>
      </c>
      <c r="C2408" s="1">
        <v>2393.0</v>
      </c>
      <c r="D2408" s="1">
        <v>-62.9991</v>
      </c>
      <c r="E2408" s="13">
        <v>-0.0319507</v>
      </c>
      <c r="F2408" s="1">
        <v>-62.9988</v>
      </c>
      <c r="G2408" s="1">
        <v>-62.9995</v>
      </c>
      <c r="H2408" s="13">
        <v>-0.0189227</v>
      </c>
      <c r="I2408" s="1">
        <v>-62.9994</v>
      </c>
      <c r="J2408" s="14" t="str">
        <f t="shared" ref="J2408:L2408" si="4786">D2408-G2408</f>
        <v>0.0004</v>
      </c>
      <c r="K2408" s="15" t="str">
        <f t="shared" si="4786"/>
        <v>-1.30E-02</v>
      </c>
      <c r="L2408" s="14" t="str">
        <f t="shared" si="4786"/>
        <v>0.0006</v>
      </c>
      <c r="M2408" s="16" t="str">
        <f t="shared" si="4"/>
        <v>0.01304794175</v>
      </c>
      <c r="N2408" s="17" t="str">
        <f t="shared" ref="N2408:P2408" si="4787">ABS(J2408)</f>
        <v>0.0004</v>
      </c>
      <c r="O2408" s="17" t="str">
        <f t="shared" si="4787"/>
        <v>0.013028</v>
      </c>
      <c r="P2408" s="17" t="str">
        <f t="shared" si="4787"/>
        <v>0.0006</v>
      </c>
      <c r="Q2408" s="17"/>
      <c r="R2408" s="18"/>
      <c r="S2408" s="18"/>
      <c r="T2408" s="17"/>
    </row>
    <row r="2409" ht="14.25" customHeight="1">
      <c r="A2409" s="1"/>
      <c r="B2409" s="1" t="s">
        <v>15</v>
      </c>
      <c r="C2409" s="1">
        <v>2394.0</v>
      </c>
      <c r="D2409" s="1">
        <v>-65.9992</v>
      </c>
      <c r="E2409" s="13">
        <v>-0.0176797</v>
      </c>
      <c r="F2409" s="1">
        <v>-62.999</v>
      </c>
      <c r="G2409" s="1">
        <v>-65.9995</v>
      </c>
      <c r="H2409" s="13">
        <v>-0.0100656</v>
      </c>
      <c r="I2409" s="1">
        <v>-62.9995</v>
      </c>
      <c r="J2409" s="14" t="str">
        <f t="shared" ref="J2409:L2409" si="4788">D2409-G2409</f>
        <v>0.0003</v>
      </c>
      <c r="K2409" s="15" t="str">
        <f t="shared" si="4788"/>
        <v>-7.61E-03</v>
      </c>
      <c r="L2409" s="14" t="str">
        <f t="shared" si="4788"/>
        <v>0.0005</v>
      </c>
      <c r="M2409" s="16" t="str">
        <f t="shared" si="4"/>
        <v>0.007636394359</v>
      </c>
      <c r="N2409" s="17" t="str">
        <f t="shared" ref="N2409:P2409" si="4789">ABS(J2409)</f>
        <v>0.0003</v>
      </c>
      <c r="O2409" s="17" t="str">
        <f t="shared" si="4789"/>
        <v>0.0076141</v>
      </c>
      <c r="P2409" s="17" t="str">
        <f t="shared" si="4789"/>
        <v>0.0005</v>
      </c>
      <c r="Q2409" s="17"/>
      <c r="R2409" s="18"/>
      <c r="S2409" s="18"/>
      <c r="T2409" s="17"/>
    </row>
    <row r="2410" ht="14.25" customHeight="1">
      <c r="A2410" s="1"/>
      <c r="B2410" s="1" t="s">
        <v>15</v>
      </c>
      <c r="C2410" s="1">
        <v>2395.0</v>
      </c>
      <c r="D2410" s="1">
        <v>-68.9994</v>
      </c>
      <c r="E2410" s="13">
        <v>-0.00757274</v>
      </c>
      <c r="F2410" s="1">
        <v>-62.9993</v>
      </c>
      <c r="G2410" s="1">
        <v>-68.9997</v>
      </c>
      <c r="H2410" s="13">
        <v>-0.00408791</v>
      </c>
      <c r="I2410" s="1">
        <v>-62.9996</v>
      </c>
      <c r="J2410" s="14" t="str">
        <f t="shared" ref="J2410:L2410" si="4790">D2410-G2410</f>
        <v>0.0003</v>
      </c>
      <c r="K2410" s="15" t="str">
        <f t="shared" si="4790"/>
        <v>-3.48E-03</v>
      </c>
      <c r="L2410" s="14" t="str">
        <f t="shared" si="4790"/>
        <v>0.0003</v>
      </c>
      <c r="M2410" s="16" t="str">
        <f t="shared" si="4"/>
        <v>0.003510561227</v>
      </c>
      <c r="N2410" s="17" t="str">
        <f t="shared" ref="N2410:P2410" si="4791">ABS(J2410)</f>
        <v>0.0003</v>
      </c>
      <c r="O2410" s="17" t="str">
        <f t="shared" si="4791"/>
        <v>0.00348483</v>
      </c>
      <c r="P2410" s="17" t="str">
        <f t="shared" si="4791"/>
        <v>0.0003</v>
      </c>
      <c r="Q2410" s="17"/>
      <c r="R2410" s="18"/>
      <c r="S2410" s="18"/>
      <c r="T2410" s="17"/>
    </row>
    <row r="2411" ht="14.25" customHeight="1">
      <c r="A2411" s="1"/>
      <c r="B2411" s="1" t="s">
        <v>15</v>
      </c>
      <c r="C2411" s="1">
        <v>2396.0</v>
      </c>
      <c r="D2411" s="1">
        <v>-71.9997</v>
      </c>
      <c r="E2411" s="13">
        <v>-0.00168499</v>
      </c>
      <c r="F2411" s="1">
        <v>-62.9996</v>
      </c>
      <c r="G2411" s="1">
        <v>-71.9998</v>
      </c>
      <c r="H2411" s="13">
        <v>-7.73164E-4</v>
      </c>
      <c r="I2411" s="1">
        <v>-62.9998</v>
      </c>
      <c r="J2411" s="14" t="str">
        <f t="shared" ref="J2411:L2411" si="4792">D2411-G2411</f>
        <v>0.00009999999999</v>
      </c>
      <c r="K2411" s="15" t="str">
        <f t="shared" si="4792"/>
        <v>-9.12E-04</v>
      </c>
      <c r="L2411" s="14" t="str">
        <f t="shared" si="4792"/>
        <v>0.0002</v>
      </c>
      <c r="M2411" s="16" t="str">
        <f t="shared" si="4"/>
        <v>0.0009388432533</v>
      </c>
      <c r="N2411" s="17" t="str">
        <f t="shared" ref="N2411:P2411" si="4793">ABS(J2411)</f>
        <v>0.00009999999999</v>
      </c>
      <c r="O2411" s="17" t="str">
        <f t="shared" si="4793"/>
        <v>0.000911826</v>
      </c>
      <c r="P2411" s="17" t="str">
        <f t="shared" si="4793"/>
        <v>0.0002</v>
      </c>
      <c r="Q2411" s="17"/>
      <c r="R2411" s="18"/>
      <c r="S2411" s="18"/>
      <c r="T2411" s="17"/>
    </row>
    <row r="2412" ht="14.25" customHeight="1">
      <c r="A2412" s="1"/>
      <c r="B2412" s="1" t="s">
        <v>15</v>
      </c>
      <c r="C2412" s="1">
        <v>2397.0</v>
      </c>
      <c r="D2412" s="1">
        <v>-75.0</v>
      </c>
      <c r="E2412" s="13">
        <v>-7.99347E-7</v>
      </c>
      <c r="F2412" s="1">
        <v>-63.0</v>
      </c>
      <c r="G2412" s="1">
        <v>-75.0</v>
      </c>
      <c r="H2412" s="13">
        <v>-7.99347E-7</v>
      </c>
      <c r="I2412" s="1">
        <v>-63.0</v>
      </c>
      <c r="J2412" s="14" t="str">
        <f t="shared" ref="J2412:L2412" si="4794">D2412-G2412</f>
        <v>0</v>
      </c>
      <c r="K2412" s="15" t="str">
        <f t="shared" si="4794"/>
        <v>0.00E+00</v>
      </c>
      <c r="L2412" s="14" t="str">
        <f t="shared" si="4794"/>
        <v>0</v>
      </c>
      <c r="M2412" s="16" t="str">
        <f t="shared" si="4"/>
        <v>0</v>
      </c>
      <c r="N2412" s="17" t="str">
        <f t="shared" ref="N2412:P2412" si="4795">ABS(J2412)</f>
        <v>0</v>
      </c>
      <c r="O2412" s="17" t="str">
        <f t="shared" si="4795"/>
        <v>0</v>
      </c>
      <c r="P2412" s="17" t="str">
        <f t="shared" si="4795"/>
        <v>0</v>
      </c>
      <c r="Q2412" s="17"/>
      <c r="R2412" s="18"/>
      <c r="S2412" s="18"/>
      <c r="T2412" s="17"/>
    </row>
    <row r="2413" ht="14.25" customHeight="1">
      <c r="A2413" s="1"/>
      <c r="B2413" s="1" t="s">
        <v>15</v>
      </c>
      <c r="C2413" s="1">
        <v>2398.0</v>
      </c>
      <c r="D2413" s="1">
        <v>75.0</v>
      </c>
      <c r="E2413" s="13">
        <v>-8.37411E-7</v>
      </c>
      <c r="F2413" s="1">
        <v>-66.0</v>
      </c>
      <c r="G2413" s="1">
        <v>75.0</v>
      </c>
      <c r="H2413" s="13">
        <v>-8.37411E-7</v>
      </c>
      <c r="I2413" s="1">
        <v>-66.0</v>
      </c>
      <c r="J2413" s="14" t="str">
        <f t="shared" ref="J2413:L2413" si="4796">D2413-G2413</f>
        <v>0</v>
      </c>
      <c r="K2413" s="15" t="str">
        <f t="shared" si="4796"/>
        <v>0.00E+00</v>
      </c>
      <c r="L2413" s="14" t="str">
        <f t="shared" si="4796"/>
        <v>0</v>
      </c>
      <c r="M2413" s="16" t="str">
        <f t="shared" si="4"/>
        <v>0</v>
      </c>
      <c r="N2413" s="17" t="str">
        <f t="shared" ref="N2413:P2413" si="4797">ABS(J2413)</f>
        <v>0</v>
      </c>
      <c r="O2413" s="17" t="str">
        <f t="shared" si="4797"/>
        <v>0</v>
      </c>
      <c r="P2413" s="17" t="str">
        <f t="shared" si="4797"/>
        <v>0</v>
      </c>
      <c r="Q2413" s="17"/>
      <c r="R2413" s="18"/>
      <c r="S2413" s="18"/>
      <c r="T2413" s="17"/>
    </row>
    <row r="2414" ht="14.25" customHeight="1">
      <c r="A2414" s="1"/>
      <c r="B2414" s="1" t="s">
        <v>15</v>
      </c>
      <c r="C2414" s="1">
        <v>2399.0</v>
      </c>
      <c r="D2414" s="1">
        <v>71.9998</v>
      </c>
      <c r="E2414" s="13">
        <v>-4.53833E-4</v>
      </c>
      <c r="F2414" s="1">
        <v>-65.9998</v>
      </c>
      <c r="G2414" s="1">
        <v>71.9999</v>
      </c>
      <c r="H2414" s="13">
        <v>-2.33092E-4</v>
      </c>
      <c r="I2414" s="1">
        <v>-65.9999</v>
      </c>
      <c r="J2414" s="14" t="str">
        <f t="shared" ref="J2414:L2414" si="4798">D2414-G2414</f>
        <v>-0.0001</v>
      </c>
      <c r="K2414" s="15" t="str">
        <f t="shared" si="4798"/>
        <v>-2.21E-04</v>
      </c>
      <c r="L2414" s="14" t="str">
        <f t="shared" si="4798"/>
        <v>0.0001</v>
      </c>
      <c r="M2414" s="16" t="str">
        <f t="shared" si="4"/>
        <v>0.0002621575654</v>
      </c>
      <c r="N2414" s="17" t="str">
        <f t="shared" ref="N2414:P2414" si="4799">ABS(J2414)</f>
        <v>0.0001</v>
      </c>
      <c r="O2414" s="17" t="str">
        <f t="shared" si="4799"/>
        <v>0.000220741</v>
      </c>
      <c r="P2414" s="17" t="str">
        <f t="shared" si="4799"/>
        <v>0.0001</v>
      </c>
      <c r="Q2414" s="17"/>
      <c r="R2414" s="18"/>
      <c r="S2414" s="18"/>
      <c r="T2414" s="17"/>
    </row>
    <row r="2415" ht="14.25" customHeight="1">
      <c r="A2415" s="1"/>
      <c r="B2415" s="1" t="s">
        <v>15</v>
      </c>
      <c r="C2415" s="1">
        <v>2400.0</v>
      </c>
      <c r="D2415" s="1">
        <v>68.9996</v>
      </c>
      <c r="E2415" s="13">
        <v>-0.00201726</v>
      </c>
      <c r="F2415" s="1">
        <v>-65.9996</v>
      </c>
      <c r="G2415" s="1">
        <v>68.9998</v>
      </c>
      <c r="H2415" s="13">
        <v>-0.00125597</v>
      </c>
      <c r="I2415" s="1">
        <v>-65.9998</v>
      </c>
      <c r="J2415" s="14" t="str">
        <f t="shared" ref="J2415:L2415" si="4800">D2415-G2415</f>
        <v>-0.0002</v>
      </c>
      <c r="K2415" s="15" t="str">
        <f t="shared" si="4800"/>
        <v>-7.61E-04</v>
      </c>
      <c r="L2415" s="14" t="str">
        <f t="shared" si="4800"/>
        <v>0.0002</v>
      </c>
      <c r="M2415" s="16" t="str">
        <f t="shared" si="4"/>
        <v>0.0008121345111</v>
      </c>
      <c r="N2415" s="17" t="str">
        <f t="shared" ref="N2415:P2415" si="4801">ABS(J2415)</f>
        <v>0.0002</v>
      </c>
      <c r="O2415" s="17" t="str">
        <f t="shared" si="4801"/>
        <v>0.00076129</v>
      </c>
      <c r="P2415" s="17" t="str">
        <f t="shared" si="4801"/>
        <v>0.0002</v>
      </c>
      <c r="Q2415" s="17"/>
      <c r="R2415" s="18"/>
      <c r="S2415" s="18"/>
      <c r="T2415" s="17"/>
    </row>
    <row r="2416" ht="14.25" customHeight="1">
      <c r="A2416" s="1"/>
      <c r="B2416" s="1" t="s">
        <v>15</v>
      </c>
      <c r="C2416" s="1">
        <v>2401.0</v>
      </c>
      <c r="D2416" s="1">
        <v>65.9994</v>
      </c>
      <c r="E2416" s="13">
        <v>-0.00523317</v>
      </c>
      <c r="F2416" s="1">
        <v>-65.9995</v>
      </c>
      <c r="G2416" s="1">
        <v>65.9997</v>
      </c>
      <c r="H2416" s="13">
        <v>-0.00361205</v>
      </c>
      <c r="I2416" s="1">
        <v>-65.9997</v>
      </c>
      <c r="J2416" s="14" t="str">
        <f t="shared" ref="J2416:L2416" si="4802">D2416-G2416</f>
        <v>-0.0003</v>
      </c>
      <c r="K2416" s="15" t="str">
        <f t="shared" si="4802"/>
        <v>-1.62E-03</v>
      </c>
      <c r="L2416" s="14" t="str">
        <f t="shared" si="4802"/>
        <v>0.0002</v>
      </c>
      <c r="M2416" s="16" t="str">
        <f t="shared" si="4"/>
        <v>0.001660731783</v>
      </c>
      <c r="N2416" s="17" t="str">
        <f t="shared" ref="N2416:P2416" si="4803">ABS(J2416)</f>
        <v>0.0003</v>
      </c>
      <c r="O2416" s="17" t="str">
        <f t="shared" si="4803"/>
        <v>0.00162112</v>
      </c>
      <c r="P2416" s="17" t="str">
        <f t="shared" si="4803"/>
        <v>0.0002</v>
      </c>
      <c r="Q2416" s="17"/>
      <c r="R2416" s="18"/>
      <c r="S2416" s="18"/>
      <c r="T2416" s="17"/>
    </row>
    <row r="2417" ht="14.25" customHeight="1">
      <c r="A2417" s="1"/>
      <c r="B2417" s="1" t="s">
        <v>15</v>
      </c>
      <c r="C2417" s="1">
        <v>2402.0</v>
      </c>
      <c r="D2417" s="1">
        <v>62.9992</v>
      </c>
      <c r="E2417" s="13">
        <v>-0.0104687</v>
      </c>
      <c r="F2417" s="1">
        <v>-65.9994</v>
      </c>
      <c r="G2417" s="1">
        <v>62.9996</v>
      </c>
      <c r="H2417" s="13">
        <v>-0.0077338</v>
      </c>
      <c r="I2417" s="1">
        <v>-65.9996</v>
      </c>
      <c r="J2417" s="14" t="str">
        <f t="shared" ref="J2417:L2417" si="4804">D2417-G2417</f>
        <v>-0.0004</v>
      </c>
      <c r="K2417" s="15" t="str">
        <f t="shared" si="4804"/>
        <v>-2.73E-03</v>
      </c>
      <c r="L2417" s="14" t="str">
        <f t="shared" si="4804"/>
        <v>0.0002</v>
      </c>
      <c r="M2417" s="16" t="str">
        <f t="shared" si="4"/>
        <v>0.002771223197</v>
      </c>
      <c r="N2417" s="17" t="str">
        <f t="shared" ref="N2417:P2417" si="4805">ABS(J2417)</f>
        <v>0.0004</v>
      </c>
      <c r="O2417" s="17" t="str">
        <f t="shared" si="4805"/>
        <v>0.0027349</v>
      </c>
      <c r="P2417" s="17" t="str">
        <f t="shared" si="4805"/>
        <v>0.0002</v>
      </c>
      <c r="Q2417" s="17"/>
      <c r="R2417" s="18"/>
      <c r="S2417" s="18"/>
      <c r="T2417" s="17"/>
    </row>
    <row r="2418" ht="14.25" customHeight="1">
      <c r="A2418" s="1"/>
      <c r="B2418" s="1" t="s">
        <v>15</v>
      </c>
      <c r="C2418" s="1">
        <v>2403.0</v>
      </c>
      <c r="D2418" s="1">
        <v>59.999</v>
      </c>
      <c r="E2418" s="13">
        <v>-0.0174798</v>
      </c>
      <c r="F2418" s="1">
        <v>-65.9993</v>
      </c>
      <c r="G2418" s="1">
        <v>59.9995</v>
      </c>
      <c r="H2418" s="13">
        <v>-0.0134541</v>
      </c>
      <c r="I2418" s="1">
        <v>-65.9996</v>
      </c>
      <c r="J2418" s="14" t="str">
        <f t="shared" ref="J2418:L2418" si="4806">D2418-G2418</f>
        <v>-0.0005</v>
      </c>
      <c r="K2418" s="15" t="str">
        <f t="shared" si="4806"/>
        <v>-4.03E-03</v>
      </c>
      <c r="L2418" s="14" t="str">
        <f t="shared" si="4806"/>
        <v>0.0003</v>
      </c>
      <c r="M2418" s="16" t="str">
        <f t="shared" si="4"/>
        <v>0.004067709489</v>
      </c>
      <c r="N2418" s="17" t="str">
        <f t="shared" ref="N2418:P2418" si="4807">ABS(J2418)</f>
        <v>0.0005</v>
      </c>
      <c r="O2418" s="17" t="str">
        <f t="shared" si="4807"/>
        <v>0.0040257</v>
      </c>
      <c r="P2418" s="17" t="str">
        <f t="shared" si="4807"/>
        <v>0.0003</v>
      </c>
      <c r="Q2418" s="17"/>
      <c r="R2418" s="18"/>
      <c r="S2418" s="18"/>
      <c r="T2418" s="17"/>
    </row>
    <row r="2419" ht="14.25" customHeight="1">
      <c r="A2419" s="1"/>
      <c r="B2419" s="1" t="s">
        <v>15</v>
      </c>
      <c r="C2419" s="1">
        <v>2404.0</v>
      </c>
      <c r="D2419" s="1">
        <v>56.9989</v>
      </c>
      <c r="E2419" s="13">
        <v>-0.0260397</v>
      </c>
      <c r="F2419" s="1">
        <v>-65.9993</v>
      </c>
      <c r="G2419" s="1">
        <v>56.9995</v>
      </c>
      <c r="H2419" s="13">
        <v>-0.0206199</v>
      </c>
      <c r="I2419" s="1">
        <v>-65.9995</v>
      </c>
      <c r="J2419" s="14" t="str">
        <f t="shared" ref="J2419:L2419" si="4808">D2419-G2419</f>
        <v>-0.0006</v>
      </c>
      <c r="K2419" s="15" t="str">
        <f t="shared" si="4808"/>
        <v>-5.42E-03</v>
      </c>
      <c r="L2419" s="14" t="str">
        <f t="shared" si="4808"/>
        <v>0.0002</v>
      </c>
      <c r="M2419" s="16" t="str">
        <f t="shared" si="4"/>
        <v>0.005456576953</v>
      </c>
      <c r="N2419" s="17" t="str">
        <f t="shared" ref="N2419:P2419" si="4809">ABS(J2419)</f>
        <v>0.0006</v>
      </c>
      <c r="O2419" s="17" t="str">
        <f t="shared" si="4809"/>
        <v>0.0054198</v>
      </c>
      <c r="P2419" s="17" t="str">
        <f t="shared" si="4809"/>
        <v>0.0002</v>
      </c>
      <c r="Q2419" s="17"/>
      <c r="R2419" s="18"/>
      <c r="S2419" s="18"/>
      <c r="T2419" s="17"/>
    </row>
    <row r="2420" ht="14.25" customHeight="1">
      <c r="A2420" s="1"/>
      <c r="B2420" s="1" t="s">
        <v>15</v>
      </c>
      <c r="C2420" s="1">
        <v>2405.0</v>
      </c>
      <c r="D2420" s="1">
        <v>53.9987</v>
      </c>
      <c r="E2420" s="13">
        <v>-0.0367179</v>
      </c>
      <c r="F2420" s="1">
        <v>-65.9992</v>
      </c>
      <c r="G2420" s="1">
        <v>53.9994</v>
      </c>
      <c r="H2420" s="13">
        <v>-0.0298544</v>
      </c>
      <c r="I2420" s="1">
        <v>-65.9995</v>
      </c>
      <c r="J2420" s="14" t="str">
        <f t="shared" ref="J2420:L2420" si="4810">D2420-G2420</f>
        <v>-0.0007</v>
      </c>
      <c r="K2420" s="15" t="str">
        <f t="shared" si="4810"/>
        <v>-6.86E-03</v>
      </c>
      <c r="L2420" s="14" t="str">
        <f t="shared" si="4810"/>
        <v>0.0003</v>
      </c>
      <c r="M2420" s="16" t="str">
        <f t="shared" si="4"/>
        <v>0.006905623234</v>
      </c>
      <c r="N2420" s="17" t="str">
        <f t="shared" ref="N2420:P2420" si="4811">ABS(J2420)</f>
        <v>0.0007</v>
      </c>
      <c r="O2420" s="17" t="str">
        <f t="shared" si="4811"/>
        <v>0.0068635</v>
      </c>
      <c r="P2420" s="17" t="str">
        <f t="shared" si="4811"/>
        <v>0.0003</v>
      </c>
      <c r="Q2420" s="17"/>
      <c r="R2420" s="18"/>
      <c r="S2420" s="18"/>
      <c r="T2420" s="17"/>
    </row>
    <row r="2421" ht="14.25" customHeight="1">
      <c r="A2421" s="1"/>
      <c r="B2421" s="1" t="s">
        <v>15</v>
      </c>
      <c r="C2421" s="1">
        <v>2406.0</v>
      </c>
      <c r="D2421" s="1">
        <v>50.9986</v>
      </c>
      <c r="E2421" s="13">
        <v>-0.0488581</v>
      </c>
      <c r="F2421" s="1">
        <v>-65.9991</v>
      </c>
      <c r="G2421" s="1">
        <v>50.9994</v>
      </c>
      <c r="H2421" s="13">
        <v>-0.0405368</v>
      </c>
      <c r="I2421" s="1">
        <v>-65.9994</v>
      </c>
      <c r="J2421" s="14" t="str">
        <f t="shared" ref="J2421:L2421" si="4812">D2421-G2421</f>
        <v>-0.0008</v>
      </c>
      <c r="K2421" s="15" t="str">
        <f t="shared" si="4812"/>
        <v>-8.32E-03</v>
      </c>
      <c r="L2421" s="14" t="str">
        <f t="shared" si="4812"/>
        <v>0.0003</v>
      </c>
      <c r="M2421" s="16" t="str">
        <f t="shared" si="4"/>
        <v>0.008365048338</v>
      </c>
      <c r="N2421" s="17" t="str">
        <f t="shared" ref="N2421:P2421" si="4813">ABS(J2421)</f>
        <v>0.0008</v>
      </c>
      <c r="O2421" s="17" t="str">
        <f t="shared" si="4813"/>
        <v>0.0083213</v>
      </c>
      <c r="P2421" s="17" t="str">
        <f t="shared" si="4813"/>
        <v>0.0003</v>
      </c>
      <c r="Q2421" s="17"/>
      <c r="R2421" s="18"/>
      <c r="S2421" s="18"/>
      <c r="T2421" s="17"/>
    </row>
    <row r="2422" ht="14.25" customHeight="1">
      <c r="A2422" s="1"/>
      <c r="B2422" s="1" t="s">
        <v>15</v>
      </c>
      <c r="C2422" s="1">
        <v>2407.0</v>
      </c>
      <c r="D2422" s="1">
        <v>47.9985</v>
      </c>
      <c r="E2422" s="13">
        <v>-0.0623865</v>
      </c>
      <c r="F2422" s="1">
        <v>-65.999</v>
      </c>
      <c r="G2422" s="1">
        <v>47.9994</v>
      </c>
      <c r="H2422" s="13">
        <v>-0.0526045</v>
      </c>
      <c r="I2422" s="1">
        <v>-65.9993</v>
      </c>
      <c r="J2422" s="14" t="str">
        <f t="shared" ref="J2422:L2422" si="4814">D2422-G2422</f>
        <v>-0.0009</v>
      </c>
      <c r="K2422" s="15" t="str">
        <f t="shared" si="4814"/>
        <v>-9.78E-03</v>
      </c>
      <c r="L2422" s="14" t="str">
        <f t="shared" si="4814"/>
        <v>0.0003</v>
      </c>
      <c r="M2422" s="16" t="str">
        <f t="shared" si="4"/>
        <v>0.009827895197</v>
      </c>
      <c r="N2422" s="17" t="str">
        <f t="shared" ref="N2422:P2422" si="4815">ABS(J2422)</f>
        <v>0.0009</v>
      </c>
      <c r="O2422" s="17" t="str">
        <f t="shared" si="4815"/>
        <v>0.009782</v>
      </c>
      <c r="P2422" s="17" t="str">
        <f t="shared" si="4815"/>
        <v>0.0003</v>
      </c>
      <c r="Q2422" s="17"/>
      <c r="R2422" s="18"/>
      <c r="S2422" s="18"/>
      <c r="T2422" s="17"/>
    </row>
    <row r="2423" ht="14.25" customHeight="1">
      <c r="A2423" s="1"/>
      <c r="B2423" s="1" t="s">
        <v>15</v>
      </c>
      <c r="C2423" s="1">
        <v>2408.0</v>
      </c>
      <c r="D2423" s="1">
        <v>44.9984</v>
      </c>
      <c r="E2423" s="13">
        <v>-0.078104</v>
      </c>
      <c r="F2423" s="1">
        <v>-65.9988</v>
      </c>
      <c r="G2423" s="1">
        <v>44.9994</v>
      </c>
      <c r="H2423" s="13">
        <v>-0.0668557</v>
      </c>
      <c r="I2423" s="1">
        <v>-65.9991</v>
      </c>
      <c r="J2423" s="14" t="str">
        <f t="shared" ref="J2423:L2423" si="4816">D2423-G2423</f>
        <v>-0.001</v>
      </c>
      <c r="K2423" s="15" t="str">
        <f t="shared" si="4816"/>
        <v>-1.12E-02</v>
      </c>
      <c r="L2423" s="14" t="str">
        <f t="shared" si="4816"/>
        <v>0.0003</v>
      </c>
      <c r="M2423" s="16" t="str">
        <f t="shared" si="4"/>
        <v>0.01129664786</v>
      </c>
      <c r="N2423" s="17" t="str">
        <f t="shared" ref="N2423:P2423" si="4817">ABS(J2423)</f>
        <v>0.001</v>
      </c>
      <c r="O2423" s="17" t="str">
        <f t="shared" si="4817"/>
        <v>0.0112483</v>
      </c>
      <c r="P2423" s="17" t="str">
        <f t="shared" si="4817"/>
        <v>0.0003</v>
      </c>
      <c r="Q2423" s="17"/>
      <c r="R2423" s="18"/>
      <c r="S2423" s="18"/>
      <c r="T2423" s="17"/>
    </row>
    <row r="2424" ht="14.25" customHeight="1">
      <c r="A2424" s="1"/>
      <c r="B2424" s="1" t="s">
        <v>15</v>
      </c>
      <c r="C2424" s="1">
        <v>2409.0</v>
      </c>
      <c r="D2424" s="1">
        <v>41.9984</v>
      </c>
      <c r="E2424" s="13">
        <v>-0.0955933</v>
      </c>
      <c r="F2424" s="1">
        <v>-65.9986</v>
      </c>
      <c r="G2424" s="1">
        <v>41.9994</v>
      </c>
      <c r="H2424" s="13">
        <v>-0.0828555</v>
      </c>
      <c r="I2424" s="1">
        <v>-65.9989</v>
      </c>
      <c r="J2424" s="14" t="str">
        <f t="shared" ref="J2424:L2424" si="4818">D2424-G2424</f>
        <v>-0.001</v>
      </c>
      <c r="K2424" s="15" t="str">
        <f t="shared" si="4818"/>
        <v>-1.27E-02</v>
      </c>
      <c r="L2424" s="14" t="str">
        <f t="shared" si="4818"/>
        <v>0.0003</v>
      </c>
      <c r="M2424" s="16" t="str">
        <f t="shared" si="4"/>
        <v>0.01278051442</v>
      </c>
      <c r="N2424" s="17" t="str">
        <f t="shared" ref="N2424:P2424" si="4819">ABS(J2424)</f>
        <v>0.001</v>
      </c>
      <c r="O2424" s="17" t="str">
        <f t="shared" si="4819"/>
        <v>0.0127378</v>
      </c>
      <c r="P2424" s="17" t="str">
        <f t="shared" si="4819"/>
        <v>0.0003</v>
      </c>
      <c r="Q2424" s="17"/>
      <c r="R2424" s="18"/>
      <c r="S2424" s="18"/>
      <c r="T2424" s="17"/>
    </row>
    <row r="2425" ht="14.25" customHeight="1">
      <c r="A2425" s="1"/>
      <c r="B2425" s="1" t="s">
        <v>15</v>
      </c>
      <c r="C2425" s="1">
        <v>2410.0</v>
      </c>
      <c r="D2425" s="1">
        <v>38.9983</v>
      </c>
      <c r="E2425" s="13">
        <v>-0.11495</v>
      </c>
      <c r="F2425" s="1">
        <v>-65.9983</v>
      </c>
      <c r="G2425" s="1">
        <v>38.9995</v>
      </c>
      <c r="H2425" s="13">
        <v>-0.100676</v>
      </c>
      <c r="I2425" s="1">
        <v>-65.9986</v>
      </c>
      <c r="J2425" s="14" t="str">
        <f t="shared" ref="J2425:L2425" si="4820">D2425-G2425</f>
        <v>-0.0012</v>
      </c>
      <c r="K2425" s="15" t="str">
        <f t="shared" si="4820"/>
        <v>-1.43E-02</v>
      </c>
      <c r="L2425" s="14" t="str">
        <f t="shared" si="4820"/>
        <v>0.0003</v>
      </c>
      <c r="M2425" s="16" t="str">
        <f t="shared" si="4"/>
        <v>0.01432749371</v>
      </c>
      <c r="N2425" s="17" t="str">
        <f t="shared" ref="N2425:P2425" si="4821">ABS(J2425)</f>
        <v>0.0012</v>
      </c>
      <c r="O2425" s="17" t="str">
        <f t="shared" si="4821"/>
        <v>0.014274</v>
      </c>
      <c r="P2425" s="17" t="str">
        <f t="shared" si="4821"/>
        <v>0.0003</v>
      </c>
      <c r="Q2425" s="17"/>
      <c r="R2425" s="18"/>
      <c r="S2425" s="18"/>
      <c r="T2425" s="17"/>
    </row>
    <row r="2426" ht="14.25" customHeight="1">
      <c r="A2426" s="1"/>
      <c r="B2426" s="1" t="s">
        <v>15</v>
      </c>
      <c r="C2426" s="1">
        <v>2411.0</v>
      </c>
      <c r="D2426" s="1">
        <v>35.9983</v>
      </c>
      <c r="E2426" s="13">
        <v>-0.135832</v>
      </c>
      <c r="F2426" s="1">
        <v>-65.998</v>
      </c>
      <c r="G2426" s="1">
        <v>35.9995</v>
      </c>
      <c r="H2426" s="13">
        <v>-0.119944</v>
      </c>
      <c r="I2426" s="1">
        <v>-65.9983</v>
      </c>
      <c r="J2426" s="14" t="str">
        <f t="shared" ref="J2426:L2426" si="4822">D2426-G2426</f>
        <v>-0.0012</v>
      </c>
      <c r="K2426" s="15" t="str">
        <f t="shared" si="4822"/>
        <v>-1.59E-02</v>
      </c>
      <c r="L2426" s="14" t="str">
        <f t="shared" si="4822"/>
        <v>0.0003</v>
      </c>
      <c r="M2426" s="16" t="str">
        <f t="shared" si="4"/>
        <v>0.01593607681</v>
      </c>
      <c r="N2426" s="17" t="str">
        <f t="shared" ref="N2426:P2426" si="4823">ABS(J2426)</f>
        <v>0.0012</v>
      </c>
      <c r="O2426" s="17" t="str">
        <f t="shared" si="4823"/>
        <v>0.015888</v>
      </c>
      <c r="P2426" s="17" t="str">
        <f t="shared" si="4823"/>
        <v>0.0003</v>
      </c>
      <c r="Q2426" s="17"/>
      <c r="R2426" s="18"/>
      <c r="S2426" s="18"/>
      <c r="T2426" s="17"/>
    </row>
    <row r="2427" ht="14.25" customHeight="1">
      <c r="A2427" s="1"/>
      <c r="B2427" s="1" t="s">
        <v>15</v>
      </c>
      <c r="C2427" s="1">
        <v>2412.0</v>
      </c>
      <c r="D2427" s="1">
        <v>32.9983</v>
      </c>
      <c r="E2427" s="13">
        <v>-0.158127</v>
      </c>
      <c r="F2427" s="1">
        <v>-65.9977</v>
      </c>
      <c r="G2427" s="1">
        <v>32.9997</v>
      </c>
      <c r="H2427" s="13">
        <v>-0.140521</v>
      </c>
      <c r="I2427" s="1">
        <v>-65.998</v>
      </c>
      <c r="J2427" s="14" t="str">
        <f t="shared" ref="J2427:L2427" si="4824">D2427-G2427</f>
        <v>-0.0014</v>
      </c>
      <c r="K2427" s="15" t="str">
        <f t="shared" si="4824"/>
        <v>-1.76E-02</v>
      </c>
      <c r="L2427" s="14" t="str">
        <f t="shared" si="4824"/>
        <v>0.0003</v>
      </c>
      <c r="M2427" s="16" t="str">
        <f t="shared" si="4"/>
        <v>0.01766412285</v>
      </c>
      <c r="N2427" s="17" t="str">
        <f t="shared" ref="N2427:P2427" si="4825">ABS(J2427)</f>
        <v>0.0014</v>
      </c>
      <c r="O2427" s="17" t="str">
        <f t="shared" si="4825"/>
        <v>0.017606</v>
      </c>
      <c r="P2427" s="17" t="str">
        <f t="shared" si="4825"/>
        <v>0.0003</v>
      </c>
      <c r="Q2427" s="17"/>
      <c r="R2427" s="18"/>
      <c r="S2427" s="18"/>
      <c r="T2427" s="17"/>
    </row>
    <row r="2428" ht="14.25" customHeight="1">
      <c r="A2428" s="1"/>
      <c r="B2428" s="1" t="s">
        <v>15</v>
      </c>
      <c r="C2428" s="1">
        <v>2413.0</v>
      </c>
      <c r="D2428" s="1">
        <v>29.9983</v>
      </c>
      <c r="E2428" s="13">
        <v>-0.181187</v>
      </c>
      <c r="F2428" s="1">
        <v>-65.9973</v>
      </c>
      <c r="G2428" s="1">
        <v>29.9997</v>
      </c>
      <c r="H2428" s="13">
        <v>-0.161741</v>
      </c>
      <c r="I2428" s="1">
        <v>-65.9976</v>
      </c>
      <c r="J2428" s="14" t="str">
        <f t="shared" ref="J2428:L2428" si="4826">D2428-G2428</f>
        <v>-0.0014</v>
      </c>
      <c r="K2428" s="15" t="str">
        <f t="shared" si="4826"/>
        <v>-1.94E-02</v>
      </c>
      <c r="L2428" s="14" t="str">
        <f t="shared" si="4826"/>
        <v>0.0003</v>
      </c>
      <c r="M2428" s="16" t="str">
        <f t="shared" si="4"/>
        <v>0.01949863882</v>
      </c>
      <c r="N2428" s="17" t="str">
        <f t="shared" ref="N2428:P2428" si="4827">ABS(J2428)</f>
        <v>0.0014</v>
      </c>
      <c r="O2428" s="17" t="str">
        <f t="shared" si="4827"/>
        <v>0.019446</v>
      </c>
      <c r="P2428" s="17" t="str">
        <f t="shared" si="4827"/>
        <v>0.0003</v>
      </c>
      <c r="Q2428" s="17"/>
      <c r="R2428" s="18"/>
      <c r="S2428" s="18"/>
      <c r="T2428" s="17"/>
    </row>
    <row r="2429" ht="14.25" customHeight="1">
      <c r="A2429" s="1"/>
      <c r="B2429" s="1" t="s">
        <v>15</v>
      </c>
      <c r="C2429" s="1">
        <v>2414.0</v>
      </c>
      <c r="D2429" s="1">
        <v>26.9982</v>
      </c>
      <c r="E2429" s="13">
        <v>-0.204484</v>
      </c>
      <c r="F2429" s="1">
        <v>-65.997</v>
      </c>
      <c r="G2429" s="1">
        <v>26.9998</v>
      </c>
      <c r="H2429" s="13">
        <v>-0.183064</v>
      </c>
      <c r="I2429" s="1">
        <v>-65.9973</v>
      </c>
      <c r="J2429" s="14" t="str">
        <f t="shared" ref="J2429:L2429" si="4828">D2429-G2429</f>
        <v>-0.0016</v>
      </c>
      <c r="K2429" s="15" t="str">
        <f t="shared" si="4828"/>
        <v>-2.14E-02</v>
      </c>
      <c r="L2429" s="14" t="str">
        <f t="shared" si="4828"/>
        <v>0.0003</v>
      </c>
      <c r="M2429" s="16" t="str">
        <f t="shared" si="4"/>
        <v>0.02148176901</v>
      </c>
      <c r="N2429" s="17" t="str">
        <f t="shared" ref="N2429:P2429" si="4829">ABS(J2429)</f>
        <v>0.0016</v>
      </c>
      <c r="O2429" s="17" t="str">
        <f t="shared" si="4829"/>
        <v>0.02142</v>
      </c>
      <c r="P2429" s="17" t="str">
        <f t="shared" si="4829"/>
        <v>0.0003</v>
      </c>
      <c r="Q2429" s="17"/>
      <c r="R2429" s="18"/>
      <c r="S2429" s="18"/>
      <c r="T2429" s="17"/>
    </row>
    <row r="2430" ht="14.25" customHeight="1">
      <c r="A2430" s="1"/>
      <c r="B2430" s="1" t="s">
        <v>15</v>
      </c>
      <c r="C2430" s="1">
        <v>2415.0</v>
      </c>
      <c r="D2430" s="1">
        <v>23.9982</v>
      </c>
      <c r="E2430" s="13">
        <v>-0.227613</v>
      </c>
      <c r="F2430" s="1">
        <v>-65.9967</v>
      </c>
      <c r="G2430" s="1">
        <v>23.9999</v>
      </c>
      <c r="H2430" s="13">
        <v>-0.204091</v>
      </c>
      <c r="I2430" s="1">
        <v>-65.997</v>
      </c>
      <c r="J2430" s="14" t="str">
        <f t="shared" ref="J2430:L2430" si="4830">D2430-G2430</f>
        <v>-0.0017</v>
      </c>
      <c r="K2430" s="15" t="str">
        <f t="shared" si="4830"/>
        <v>-2.35E-02</v>
      </c>
      <c r="L2430" s="14" t="str">
        <f t="shared" si="4830"/>
        <v>0.0003</v>
      </c>
      <c r="M2430" s="16" t="str">
        <f t="shared" si="4"/>
        <v>0.02358525989</v>
      </c>
      <c r="N2430" s="17" t="str">
        <f t="shared" ref="N2430:P2430" si="4831">ABS(J2430)</f>
        <v>0.0017</v>
      </c>
      <c r="O2430" s="17" t="str">
        <f t="shared" si="4831"/>
        <v>0.023522</v>
      </c>
      <c r="P2430" s="17" t="str">
        <f t="shared" si="4831"/>
        <v>0.0003</v>
      </c>
      <c r="Q2430" s="17"/>
      <c r="R2430" s="18"/>
      <c r="S2430" s="18"/>
      <c r="T2430" s="17"/>
    </row>
    <row r="2431" ht="14.25" customHeight="1">
      <c r="A2431" s="1"/>
      <c r="B2431" s="1" t="s">
        <v>15</v>
      </c>
      <c r="C2431" s="1">
        <v>2416.0</v>
      </c>
      <c r="D2431" s="1">
        <v>20.9982</v>
      </c>
      <c r="E2431" s="13">
        <v>-0.250567</v>
      </c>
      <c r="F2431" s="1">
        <v>-65.9965</v>
      </c>
      <c r="G2431" s="1">
        <v>21.0</v>
      </c>
      <c r="H2431" s="13">
        <v>-0.224822</v>
      </c>
      <c r="I2431" s="1">
        <v>-65.9968</v>
      </c>
      <c r="J2431" s="14" t="str">
        <f t="shared" ref="J2431:L2431" si="4832">D2431-G2431</f>
        <v>-0.0018</v>
      </c>
      <c r="K2431" s="15" t="str">
        <f t="shared" si="4832"/>
        <v>-2.57E-02</v>
      </c>
      <c r="L2431" s="14" t="str">
        <f t="shared" si="4832"/>
        <v>0.0003</v>
      </c>
      <c r="M2431" s="16" t="str">
        <f t="shared" si="4"/>
        <v>0.02580959172</v>
      </c>
      <c r="N2431" s="17" t="str">
        <f t="shared" ref="N2431:P2431" si="4833">ABS(J2431)</f>
        <v>0.0018</v>
      </c>
      <c r="O2431" s="17" t="str">
        <f t="shared" si="4833"/>
        <v>0.025745</v>
      </c>
      <c r="P2431" s="17" t="str">
        <f t="shared" si="4833"/>
        <v>0.0003</v>
      </c>
      <c r="Q2431" s="17"/>
      <c r="R2431" s="18"/>
      <c r="S2431" s="18"/>
      <c r="T2431" s="17"/>
    </row>
    <row r="2432" ht="14.25" customHeight="1">
      <c r="A2432" s="1"/>
      <c r="B2432" s="1" t="s">
        <v>15</v>
      </c>
      <c r="C2432" s="1">
        <v>2417.0</v>
      </c>
      <c r="D2432" s="1">
        <v>17.9981</v>
      </c>
      <c r="E2432" s="13">
        <v>-0.272189</v>
      </c>
      <c r="F2432" s="1">
        <v>-65.9962</v>
      </c>
      <c r="G2432" s="1">
        <v>18.0</v>
      </c>
      <c r="H2432" s="13">
        <v>-0.244117</v>
      </c>
      <c r="I2432" s="1">
        <v>-65.9965</v>
      </c>
      <c r="J2432" s="14" t="str">
        <f t="shared" ref="J2432:L2432" si="4834">D2432-G2432</f>
        <v>-0.0019</v>
      </c>
      <c r="K2432" s="15" t="str">
        <f t="shared" si="4834"/>
        <v>-2.81E-02</v>
      </c>
      <c r="L2432" s="14" t="str">
        <f t="shared" si="4834"/>
        <v>0.0003</v>
      </c>
      <c r="M2432" s="16" t="str">
        <f t="shared" si="4"/>
        <v>0.02813782479</v>
      </c>
      <c r="N2432" s="17" t="str">
        <f t="shared" ref="N2432:P2432" si="4835">ABS(J2432)</f>
        <v>0.0019</v>
      </c>
      <c r="O2432" s="17" t="str">
        <f t="shared" si="4835"/>
        <v>0.028072</v>
      </c>
      <c r="P2432" s="17" t="str">
        <f t="shared" si="4835"/>
        <v>0.0003</v>
      </c>
      <c r="Q2432" s="17"/>
      <c r="R2432" s="18"/>
      <c r="S2432" s="18"/>
      <c r="T2432" s="17"/>
    </row>
    <row r="2433" ht="14.25" customHeight="1">
      <c r="A2433" s="1"/>
      <c r="B2433" s="1" t="s">
        <v>15</v>
      </c>
      <c r="C2433" s="1">
        <v>2418.0</v>
      </c>
      <c r="D2433" s="1">
        <v>14.998</v>
      </c>
      <c r="E2433" s="13">
        <v>-0.29239</v>
      </c>
      <c r="F2433" s="1">
        <v>-65.9961</v>
      </c>
      <c r="G2433" s="1">
        <v>15.0001</v>
      </c>
      <c r="H2433" s="13">
        <v>-0.261905</v>
      </c>
      <c r="I2433" s="1">
        <v>-65.9964</v>
      </c>
      <c r="J2433" s="14" t="str">
        <f t="shared" ref="J2433:L2433" si="4836">D2433-G2433</f>
        <v>-0.0021</v>
      </c>
      <c r="K2433" s="15" t="str">
        <f t="shared" si="4836"/>
        <v>-3.05E-02</v>
      </c>
      <c r="L2433" s="14" t="str">
        <f t="shared" si="4836"/>
        <v>0.0003</v>
      </c>
      <c r="M2433" s="16" t="str">
        <f t="shared" si="4"/>
        <v>0.03055871766</v>
      </c>
      <c r="N2433" s="17" t="str">
        <f t="shared" ref="N2433:P2433" si="4837">ABS(J2433)</f>
        <v>0.0021</v>
      </c>
      <c r="O2433" s="17" t="str">
        <f t="shared" si="4837"/>
        <v>0.030485</v>
      </c>
      <c r="P2433" s="17" t="str">
        <f t="shared" si="4837"/>
        <v>0.0003</v>
      </c>
      <c r="Q2433" s="17"/>
      <c r="R2433" s="18"/>
      <c r="S2433" s="18"/>
      <c r="T2433" s="17"/>
    </row>
    <row r="2434" ht="14.25" customHeight="1">
      <c r="A2434" s="1"/>
      <c r="B2434" s="1" t="s">
        <v>15</v>
      </c>
      <c r="C2434" s="1">
        <v>2419.0</v>
      </c>
      <c r="D2434" s="1">
        <v>11.9979</v>
      </c>
      <c r="E2434" s="13">
        <v>-0.310645</v>
      </c>
      <c r="F2434" s="1">
        <v>-65.9959</v>
      </c>
      <c r="G2434" s="1">
        <v>12.0</v>
      </c>
      <c r="H2434" s="13">
        <v>-0.277685</v>
      </c>
      <c r="I2434" s="1">
        <v>-65.9962</v>
      </c>
      <c r="J2434" s="14" t="str">
        <f t="shared" ref="J2434:L2434" si="4838">D2434-G2434</f>
        <v>-0.0021</v>
      </c>
      <c r="K2434" s="15" t="str">
        <f t="shared" si="4838"/>
        <v>-3.30E-02</v>
      </c>
      <c r="L2434" s="14" t="str">
        <f t="shared" si="4838"/>
        <v>0.0003</v>
      </c>
      <c r="M2434" s="16" t="str">
        <f t="shared" si="4"/>
        <v>0.03302819402</v>
      </c>
      <c r="N2434" s="17" t="str">
        <f t="shared" ref="N2434:P2434" si="4839">ABS(J2434)</f>
        <v>0.0021</v>
      </c>
      <c r="O2434" s="17" t="str">
        <f t="shared" si="4839"/>
        <v>0.03296</v>
      </c>
      <c r="P2434" s="17" t="str">
        <f t="shared" si="4839"/>
        <v>0.0003</v>
      </c>
      <c r="Q2434" s="17"/>
      <c r="R2434" s="18"/>
      <c r="S2434" s="18"/>
      <c r="T2434" s="17"/>
    </row>
    <row r="2435" ht="14.25" customHeight="1">
      <c r="A2435" s="1"/>
      <c r="B2435" s="1" t="s">
        <v>15</v>
      </c>
      <c r="C2435" s="1">
        <v>2420.0</v>
      </c>
      <c r="D2435" s="1">
        <v>8.99782</v>
      </c>
      <c r="E2435" s="13">
        <v>-0.326374</v>
      </c>
      <c r="F2435" s="1">
        <v>-65.9958</v>
      </c>
      <c r="G2435" s="1">
        <v>9.00001</v>
      </c>
      <c r="H2435" s="13">
        <v>-0.290906</v>
      </c>
      <c r="I2435" s="1">
        <v>-65.9961</v>
      </c>
      <c r="J2435" s="14" t="str">
        <f t="shared" ref="J2435:L2435" si="4840">D2435-G2435</f>
        <v>-0.00219</v>
      </c>
      <c r="K2435" s="15" t="str">
        <f t="shared" si="4840"/>
        <v>-3.55E-02</v>
      </c>
      <c r="L2435" s="14" t="str">
        <f t="shared" si="4840"/>
        <v>0.0003</v>
      </c>
      <c r="M2435" s="16" t="str">
        <f t="shared" si="4"/>
        <v>0.03553681364</v>
      </c>
      <c r="N2435" s="17" t="str">
        <f t="shared" ref="N2435:P2435" si="4841">ABS(J2435)</f>
        <v>0.00219</v>
      </c>
      <c r="O2435" s="17" t="str">
        <f t="shared" si="4841"/>
        <v>0.035468</v>
      </c>
      <c r="P2435" s="17" t="str">
        <f t="shared" si="4841"/>
        <v>0.0003</v>
      </c>
      <c r="Q2435" s="17"/>
      <c r="R2435" s="18"/>
      <c r="S2435" s="18"/>
      <c r="T2435" s="17"/>
    </row>
    <row r="2436" ht="14.25" customHeight="1">
      <c r="A2436" s="1"/>
      <c r="B2436" s="1" t="s">
        <v>15</v>
      </c>
      <c r="C2436" s="1">
        <v>2421.0</v>
      </c>
      <c r="D2436" s="1">
        <v>5.99763</v>
      </c>
      <c r="E2436" s="13">
        <v>-0.339212</v>
      </c>
      <c r="F2436" s="1">
        <v>-65.9957</v>
      </c>
      <c r="G2436" s="1">
        <v>5.99987</v>
      </c>
      <c r="H2436" s="13">
        <v>-0.301228</v>
      </c>
      <c r="I2436" s="1">
        <v>-65.996</v>
      </c>
      <c r="J2436" s="14" t="str">
        <f t="shared" ref="J2436:L2436" si="4842">D2436-G2436</f>
        <v>-0.00224</v>
      </c>
      <c r="K2436" s="15" t="str">
        <f t="shared" si="4842"/>
        <v>-3.80E-02</v>
      </c>
      <c r="L2436" s="14" t="str">
        <f t="shared" si="4842"/>
        <v>0.0003</v>
      </c>
      <c r="M2436" s="16" t="str">
        <f t="shared" si="4"/>
        <v>0.03805117417</v>
      </c>
      <c r="N2436" s="17" t="str">
        <f t="shared" ref="N2436:P2436" si="4843">ABS(J2436)</f>
        <v>0.00224</v>
      </c>
      <c r="O2436" s="17" t="str">
        <f t="shared" si="4843"/>
        <v>0.037984</v>
      </c>
      <c r="P2436" s="17" t="str">
        <f t="shared" si="4843"/>
        <v>0.0003</v>
      </c>
      <c r="Q2436" s="17"/>
      <c r="R2436" s="18"/>
      <c r="S2436" s="18"/>
      <c r="T2436" s="17"/>
    </row>
    <row r="2437" ht="14.25" customHeight="1">
      <c r="A2437" s="1"/>
      <c r="B2437" s="1" t="s">
        <v>15</v>
      </c>
      <c r="C2437" s="1">
        <v>2422.0</v>
      </c>
      <c r="D2437" s="1">
        <v>2.99755</v>
      </c>
      <c r="E2437" s="13">
        <v>-0.348414</v>
      </c>
      <c r="F2437" s="1">
        <v>-65.9956</v>
      </c>
      <c r="G2437" s="1">
        <v>2.99986</v>
      </c>
      <c r="H2437" s="13">
        <v>-0.307952</v>
      </c>
      <c r="I2437" s="1">
        <v>-65.996</v>
      </c>
      <c r="J2437" s="14" t="str">
        <f t="shared" ref="J2437:L2437" si="4844">D2437-G2437</f>
        <v>-0.00231</v>
      </c>
      <c r="K2437" s="15" t="str">
        <f t="shared" si="4844"/>
        <v>-4.05E-02</v>
      </c>
      <c r="L2437" s="14" t="str">
        <f t="shared" si="4844"/>
        <v>0.0004</v>
      </c>
      <c r="M2437" s="16" t="str">
        <f t="shared" si="4"/>
        <v>0.04052985991</v>
      </c>
      <c r="N2437" s="17" t="str">
        <f t="shared" ref="N2437:P2437" si="4845">ABS(J2437)</f>
        <v>0.00231</v>
      </c>
      <c r="O2437" s="17" t="str">
        <f t="shared" si="4845"/>
        <v>0.040462</v>
      </c>
      <c r="P2437" s="17" t="str">
        <f t="shared" si="4845"/>
        <v>0.0004</v>
      </c>
      <c r="Q2437" s="17"/>
      <c r="R2437" s="18"/>
      <c r="S2437" s="18"/>
      <c r="T2437" s="17"/>
    </row>
    <row r="2438" ht="14.25" customHeight="1">
      <c r="A2438" s="1"/>
      <c r="B2438" s="1" t="s">
        <v>15</v>
      </c>
      <c r="C2438" s="1">
        <v>2423.0</v>
      </c>
      <c r="D2438" s="13">
        <v>-0.00262426</v>
      </c>
      <c r="E2438" s="13">
        <v>-0.354641</v>
      </c>
      <c r="F2438" s="1">
        <v>-65.9954</v>
      </c>
      <c r="G2438" s="13">
        <v>-3.23402E-4</v>
      </c>
      <c r="H2438" s="13">
        <v>-0.311775</v>
      </c>
      <c r="I2438" s="1">
        <v>-65.9959</v>
      </c>
      <c r="J2438" s="15" t="str">
        <f t="shared" ref="J2438:L2438" si="4846">D2438-G2438</f>
        <v>-2.30E-03</v>
      </c>
      <c r="K2438" s="15" t="str">
        <f t="shared" si="4846"/>
        <v>-4.29E-02</v>
      </c>
      <c r="L2438" s="14" t="str">
        <f t="shared" si="4846"/>
        <v>0.0005</v>
      </c>
      <c r="M2438" s="16" t="str">
        <f t="shared" si="4"/>
        <v>0.04293061732</v>
      </c>
      <c r="N2438" s="17" t="str">
        <f t="shared" ref="N2438:P2438" si="4847">ABS(J2438)</f>
        <v>0.002300858</v>
      </c>
      <c r="O2438" s="17" t="str">
        <f t="shared" si="4847"/>
        <v>0.042866</v>
      </c>
      <c r="P2438" s="17" t="str">
        <f t="shared" si="4847"/>
        <v>0.0005</v>
      </c>
      <c r="Q2438" s="17"/>
      <c r="R2438" s="18"/>
      <c r="S2438" s="18"/>
      <c r="T2438" s="17"/>
    </row>
    <row r="2439" ht="14.25" customHeight="1">
      <c r="A2439" s="1"/>
      <c r="B2439" s="1" t="s">
        <v>15</v>
      </c>
      <c r="C2439" s="1">
        <v>2424.0</v>
      </c>
      <c r="D2439" s="1">
        <v>-3.00264</v>
      </c>
      <c r="E2439" s="13">
        <v>-0.356626</v>
      </c>
      <c r="F2439" s="1">
        <v>-65.9953</v>
      </c>
      <c r="G2439" s="1">
        <v>-3.00033</v>
      </c>
      <c r="H2439" s="13">
        <v>-0.311491</v>
      </c>
      <c r="I2439" s="1">
        <v>-65.9958</v>
      </c>
      <c r="J2439" s="14" t="str">
        <f t="shared" ref="J2439:L2439" si="4848">D2439-G2439</f>
        <v>-0.00231</v>
      </c>
      <c r="K2439" s="15" t="str">
        <f t="shared" si="4848"/>
        <v>-4.51E-02</v>
      </c>
      <c r="L2439" s="14" t="str">
        <f t="shared" si="4848"/>
        <v>0.0005</v>
      </c>
      <c r="M2439" s="16" t="str">
        <f t="shared" si="4"/>
        <v>0.04519683977</v>
      </c>
      <c r="N2439" s="17" t="str">
        <f t="shared" ref="N2439:P2439" si="4849">ABS(J2439)</f>
        <v>0.00231</v>
      </c>
      <c r="O2439" s="17" t="str">
        <f t="shared" si="4849"/>
        <v>0.045135</v>
      </c>
      <c r="P2439" s="17" t="str">
        <f t="shared" si="4849"/>
        <v>0.0005</v>
      </c>
      <c r="Q2439" s="17"/>
      <c r="R2439" s="18"/>
      <c r="S2439" s="18"/>
      <c r="T2439" s="17"/>
    </row>
    <row r="2440" ht="14.25" customHeight="1">
      <c r="A2440" s="1"/>
      <c r="B2440" s="1" t="s">
        <v>15</v>
      </c>
      <c r="C2440" s="1">
        <v>2425.0</v>
      </c>
      <c r="D2440" s="1">
        <v>-6.00275</v>
      </c>
      <c r="E2440" s="13">
        <v>-0.354823</v>
      </c>
      <c r="F2440" s="1">
        <v>-65.9951</v>
      </c>
      <c r="G2440" s="1">
        <v>-6.00051</v>
      </c>
      <c r="H2440" s="13">
        <v>-0.307612</v>
      </c>
      <c r="I2440" s="1">
        <v>-65.9958</v>
      </c>
      <c r="J2440" s="14" t="str">
        <f t="shared" ref="J2440:L2440" si="4850">D2440-G2440</f>
        <v>-0.00224</v>
      </c>
      <c r="K2440" s="15" t="str">
        <f t="shared" si="4850"/>
        <v>-4.72E-02</v>
      </c>
      <c r="L2440" s="14" t="str">
        <f t="shared" si="4850"/>
        <v>0.0007</v>
      </c>
      <c r="M2440" s="16" t="str">
        <f t="shared" si="4"/>
        <v>0.04726929364</v>
      </c>
      <c r="N2440" s="17" t="str">
        <f t="shared" ref="N2440:P2440" si="4851">ABS(J2440)</f>
        <v>0.00224</v>
      </c>
      <c r="O2440" s="17" t="str">
        <f t="shared" si="4851"/>
        <v>0.047211</v>
      </c>
      <c r="P2440" s="17" t="str">
        <f t="shared" si="4851"/>
        <v>0.0007</v>
      </c>
      <c r="Q2440" s="17"/>
      <c r="R2440" s="18"/>
      <c r="S2440" s="18"/>
      <c r="T2440" s="17"/>
    </row>
    <row r="2441" ht="14.25" customHeight="1">
      <c r="A2441" s="1"/>
      <c r="B2441" s="1" t="s">
        <v>15</v>
      </c>
      <c r="C2441" s="1">
        <v>2426.0</v>
      </c>
      <c r="D2441" s="1">
        <v>-9.00263</v>
      </c>
      <c r="E2441" s="13">
        <v>-0.349626</v>
      </c>
      <c r="F2441" s="1">
        <v>-65.995</v>
      </c>
      <c r="G2441" s="1">
        <v>-9.00046</v>
      </c>
      <c r="H2441" s="13">
        <v>-0.300605</v>
      </c>
      <c r="I2441" s="1">
        <v>-65.9958</v>
      </c>
      <c r="J2441" s="14" t="str">
        <f t="shared" ref="J2441:L2441" si="4852">D2441-G2441</f>
        <v>-0.00217</v>
      </c>
      <c r="K2441" s="15" t="str">
        <f t="shared" si="4852"/>
        <v>-4.90E-02</v>
      </c>
      <c r="L2441" s="14" t="str">
        <f t="shared" si="4852"/>
        <v>0.0008</v>
      </c>
      <c r="M2441" s="16" t="str">
        <f t="shared" si="4"/>
        <v>0.0490755269</v>
      </c>
      <c r="N2441" s="17" t="str">
        <f t="shared" ref="N2441:P2441" si="4853">ABS(J2441)</f>
        <v>0.00217</v>
      </c>
      <c r="O2441" s="17" t="str">
        <f t="shared" si="4853"/>
        <v>0.049021</v>
      </c>
      <c r="P2441" s="17" t="str">
        <f t="shared" si="4853"/>
        <v>0.0008</v>
      </c>
      <c r="Q2441" s="17"/>
      <c r="R2441" s="18"/>
      <c r="S2441" s="18"/>
      <c r="T2441" s="17"/>
    </row>
    <row r="2442" ht="14.25" customHeight="1">
      <c r="A2442" s="1"/>
      <c r="B2442" s="1" t="s">
        <v>15</v>
      </c>
      <c r="C2442" s="1">
        <v>2427.0</v>
      </c>
      <c r="D2442" s="1">
        <v>-12.0026</v>
      </c>
      <c r="E2442" s="13">
        <v>-0.340454</v>
      </c>
      <c r="F2442" s="1">
        <v>-65.9949</v>
      </c>
      <c r="G2442" s="1">
        <v>-12.0006</v>
      </c>
      <c r="H2442" s="13">
        <v>-0.289951</v>
      </c>
      <c r="I2442" s="1">
        <v>-65.9958</v>
      </c>
      <c r="J2442" s="14" t="str">
        <f t="shared" ref="J2442:L2442" si="4854">D2442-G2442</f>
        <v>-0.002</v>
      </c>
      <c r="K2442" s="15" t="str">
        <f t="shared" si="4854"/>
        <v>-5.05E-02</v>
      </c>
      <c r="L2442" s="14" t="str">
        <f t="shared" si="4854"/>
        <v>0.0009</v>
      </c>
      <c r="M2442" s="16" t="str">
        <f t="shared" si="4"/>
        <v>0.0505505985</v>
      </c>
      <c r="N2442" s="17" t="str">
        <f t="shared" ref="N2442:P2442" si="4855">ABS(J2442)</f>
        <v>0.002</v>
      </c>
      <c r="O2442" s="17" t="str">
        <f t="shared" si="4855"/>
        <v>0.050503</v>
      </c>
      <c r="P2442" s="17" t="str">
        <f t="shared" si="4855"/>
        <v>0.0009</v>
      </c>
      <c r="Q2442" s="17"/>
      <c r="R2442" s="18"/>
      <c r="S2442" s="18"/>
      <c r="T2442" s="17"/>
    </row>
    <row r="2443" ht="14.25" customHeight="1">
      <c r="A2443" s="1"/>
      <c r="B2443" s="1" t="s">
        <v>15</v>
      </c>
      <c r="C2443" s="1">
        <v>2428.0</v>
      </c>
      <c r="D2443" s="1">
        <v>-15.0024</v>
      </c>
      <c r="E2443" s="13">
        <v>-0.32804</v>
      </c>
      <c r="F2443" s="1">
        <v>-65.9948</v>
      </c>
      <c r="G2443" s="1">
        <v>-15.0005</v>
      </c>
      <c r="H2443" s="13">
        <v>-0.276448</v>
      </c>
      <c r="I2443" s="1">
        <v>-65.9958</v>
      </c>
      <c r="J2443" s="14" t="str">
        <f t="shared" ref="J2443:L2443" si="4856">D2443-G2443</f>
        <v>-0.0019</v>
      </c>
      <c r="K2443" s="15" t="str">
        <f t="shared" si="4856"/>
        <v>-5.16E-02</v>
      </c>
      <c r="L2443" s="14" t="str">
        <f t="shared" si="4856"/>
        <v>0.001</v>
      </c>
      <c r="M2443" s="16" t="str">
        <f t="shared" si="4"/>
        <v>0.05163665814</v>
      </c>
      <c r="N2443" s="17" t="str">
        <f t="shared" ref="N2443:P2443" si="4857">ABS(J2443)</f>
        <v>0.0019</v>
      </c>
      <c r="O2443" s="17" t="str">
        <f t="shared" si="4857"/>
        <v>0.051592</v>
      </c>
      <c r="P2443" s="17" t="str">
        <f t="shared" si="4857"/>
        <v>0.001</v>
      </c>
      <c r="Q2443" s="17"/>
      <c r="R2443" s="18"/>
      <c r="S2443" s="18"/>
      <c r="T2443" s="17"/>
    </row>
    <row r="2444" ht="14.25" customHeight="1">
      <c r="A2444" s="1"/>
      <c r="B2444" s="1" t="s">
        <v>15</v>
      </c>
      <c r="C2444" s="1">
        <v>2429.0</v>
      </c>
      <c r="D2444" s="1">
        <v>-18.0022</v>
      </c>
      <c r="E2444" s="13">
        <v>-0.312452</v>
      </c>
      <c r="F2444" s="1">
        <v>-65.9948</v>
      </c>
      <c r="G2444" s="1">
        <v>-18.0005</v>
      </c>
      <c r="H2444" s="13">
        <v>-0.260214</v>
      </c>
      <c r="I2444" s="1">
        <v>-65.996</v>
      </c>
      <c r="J2444" s="14" t="str">
        <f t="shared" ref="J2444:L2444" si="4858">D2444-G2444</f>
        <v>-0.0017</v>
      </c>
      <c r="K2444" s="15" t="str">
        <f t="shared" si="4858"/>
        <v>-5.22E-02</v>
      </c>
      <c r="L2444" s="14" t="str">
        <f t="shared" si="4858"/>
        <v>0.0012</v>
      </c>
      <c r="M2444" s="16" t="str">
        <f t="shared" si="4"/>
        <v>0.0522794285</v>
      </c>
      <c r="N2444" s="17" t="str">
        <f t="shared" ref="N2444:P2444" si="4859">ABS(J2444)</f>
        <v>0.0017</v>
      </c>
      <c r="O2444" s="17" t="str">
        <f t="shared" si="4859"/>
        <v>0.052238</v>
      </c>
      <c r="P2444" s="17" t="str">
        <f t="shared" si="4859"/>
        <v>0.0012</v>
      </c>
      <c r="Q2444" s="17"/>
      <c r="R2444" s="18"/>
      <c r="S2444" s="18"/>
      <c r="T2444" s="17"/>
    </row>
    <row r="2445" ht="14.25" customHeight="1">
      <c r="A2445" s="1"/>
      <c r="B2445" s="1" t="s">
        <v>15</v>
      </c>
      <c r="C2445" s="1">
        <v>2430.0</v>
      </c>
      <c r="D2445" s="1">
        <v>-21.0019</v>
      </c>
      <c r="E2445" s="13">
        <v>-0.294397</v>
      </c>
      <c r="F2445" s="1">
        <v>-65.9949</v>
      </c>
      <c r="G2445" s="1">
        <v>-21.0003</v>
      </c>
      <c r="H2445" s="13">
        <v>-0.242009</v>
      </c>
      <c r="I2445" s="1">
        <v>-65.9961</v>
      </c>
      <c r="J2445" s="14" t="str">
        <f t="shared" ref="J2445:L2445" si="4860">D2445-G2445</f>
        <v>-0.0016</v>
      </c>
      <c r="K2445" s="15" t="str">
        <f t="shared" si="4860"/>
        <v>-5.24E-02</v>
      </c>
      <c r="L2445" s="14" t="str">
        <f t="shared" si="4860"/>
        <v>0.0012</v>
      </c>
      <c r="M2445" s="16" t="str">
        <f t="shared" si="4"/>
        <v>0.05242616278</v>
      </c>
      <c r="N2445" s="17" t="str">
        <f t="shared" ref="N2445:P2445" si="4861">ABS(J2445)</f>
        <v>0.0016</v>
      </c>
      <c r="O2445" s="17" t="str">
        <f t="shared" si="4861"/>
        <v>0.052388</v>
      </c>
      <c r="P2445" s="17" t="str">
        <f t="shared" si="4861"/>
        <v>0.0012</v>
      </c>
      <c r="Q2445" s="17"/>
      <c r="R2445" s="18"/>
      <c r="S2445" s="18"/>
      <c r="T2445" s="17"/>
    </row>
    <row r="2446" ht="14.25" customHeight="1">
      <c r="A2446" s="1"/>
      <c r="B2446" s="1" t="s">
        <v>15</v>
      </c>
      <c r="C2446" s="1">
        <v>2431.0</v>
      </c>
      <c r="D2446" s="1">
        <v>-24.0016</v>
      </c>
      <c r="E2446" s="13">
        <v>-0.274</v>
      </c>
      <c r="F2446" s="1">
        <v>-65.9951</v>
      </c>
      <c r="G2446" s="1">
        <v>-24.0004</v>
      </c>
      <c r="H2446" s="13">
        <v>-0.222004</v>
      </c>
      <c r="I2446" s="1">
        <v>-65.9964</v>
      </c>
      <c r="J2446" s="14" t="str">
        <f t="shared" ref="J2446:L2446" si="4862">D2446-G2446</f>
        <v>-0.0012</v>
      </c>
      <c r="K2446" s="15" t="str">
        <f t="shared" si="4862"/>
        <v>-5.20E-02</v>
      </c>
      <c r="L2446" s="14" t="str">
        <f t="shared" si="4862"/>
        <v>0.0013</v>
      </c>
      <c r="M2446" s="16" t="str">
        <f t="shared" si="4"/>
        <v>0.05202608976</v>
      </c>
      <c r="N2446" s="17" t="str">
        <f t="shared" ref="N2446:P2446" si="4863">ABS(J2446)</f>
        <v>0.0012</v>
      </c>
      <c r="O2446" s="17" t="str">
        <f t="shared" si="4863"/>
        <v>0.051996</v>
      </c>
      <c r="P2446" s="17" t="str">
        <f t="shared" si="4863"/>
        <v>0.0013</v>
      </c>
      <c r="Q2446" s="17"/>
      <c r="R2446" s="18"/>
      <c r="S2446" s="18"/>
      <c r="T2446" s="17"/>
    </row>
    <row r="2447" ht="14.25" customHeight="1">
      <c r="A2447" s="1"/>
      <c r="B2447" s="1" t="s">
        <v>15</v>
      </c>
      <c r="C2447" s="1">
        <v>2432.0</v>
      </c>
      <c r="D2447" s="1">
        <v>-27.0011</v>
      </c>
      <c r="E2447" s="13">
        <v>-0.251806</v>
      </c>
      <c r="F2447" s="1">
        <v>-65.9953</v>
      </c>
      <c r="G2447" s="1">
        <v>-27.0001</v>
      </c>
      <c r="H2447" s="13">
        <v>-0.200782</v>
      </c>
      <c r="I2447" s="1">
        <v>-65.9966</v>
      </c>
      <c r="J2447" s="14" t="str">
        <f t="shared" ref="J2447:L2447" si="4864">D2447-G2447</f>
        <v>-0.001</v>
      </c>
      <c r="K2447" s="15" t="str">
        <f t="shared" si="4864"/>
        <v>-5.10E-02</v>
      </c>
      <c r="L2447" s="14" t="str">
        <f t="shared" si="4864"/>
        <v>0.0013</v>
      </c>
      <c r="M2447" s="16" t="str">
        <f t="shared" si="4"/>
        <v>0.05105035334</v>
      </c>
      <c r="N2447" s="17" t="str">
        <f t="shared" ref="N2447:P2447" si="4865">ABS(J2447)</f>
        <v>0.001</v>
      </c>
      <c r="O2447" s="17" t="str">
        <f t="shared" si="4865"/>
        <v>0.051024</v>
      </c>
      <c r="P2447" s="17" t="str">
        <f t="shared" si="4865"/>
        <v>0.0013</v>
      </c>
      <c r="Q2447" s="17"/>
      <c r="R2447" s="18"/>
      <c r="S2447" s="18"/>
      <c r="T2447" s="17"/>
    </row>
    <row r="2448" ht="14.25" customHeight="1">
      <c r="A2448" s="1"/>
      <c r="B2448" s="1" t="s">
        <v>15</v>
      </c>
      <c r="C2448" s="1">
        <v>2433.0</v>
      </c>
      <c r="D2448" s="1">
        <v>-30.0009</v>
      </c>
      <c r="E2448" s="13">
        <v>-0.228404</v>
      </c>
      <c r="F2448" s="1">
        <v>-65.9956</v>
      </c>
      <c r="G2448" s="1">
        <v>-30.0001</v>
      </c>
      <c r="H2448" s="13">
        <v>-0.178951</v>
      </c>
      <c r="I2448" s="1">
        <v>-65.997</v>
      </c>
      <c r="J2448" s="14" t="str">
        <f t="shared" ref="J2448:L2448" si="4866">D2448-G2448</f>
        <v>-0.0008</v>
      </c>
      <c r="K2448" s="15" t="str">
        <f t="shared" si="4866"/>
        <v>-4.95E-02</v>
      </c>
      <c r="L2448" s="14" t="str">
        <f t="shared" si="4866"/>
        <v>0.0014</v>
      </c>
      <c r="M2448" s="16" t="str">
        <f t="shared" si="4"/>
        <v>0.0494792806</v>
      </c>
      <c r="N2448" s="17" t="str">
        <f t="shared" ref="N2448:P2448" si="4867">ABS(J2448)</f>
        <v>0.0008</v>
      </c>
      <c r="O2448" s="17" t="str">
        <f t="shared" si="4867"/>
        <v>0.049453</v>
      </c>
      <c r="P2448" s="17" t="str">
        <f t="shared" si="4867"/>
        <v>0.0014</v>
      </c>
      <c r="Q2448" s="17"/>
      <c r="R2448" s="18"/>
      <c r="S2448" s="18"/>
      <c r="T2448" s="17"/>
    </row>
    <row r="2449" ht="14.25" customHeight="1">
      <c r="A2449" s="1"/>
      <c r="B2449" s="1" t="s">
        <v>15</v>
      </c>
      <c r="C2449" s="1">
        <v>2434.0</v>
      </c>
      <c r="D2449" s="1">
        <v>-33.0004</v>
      </c>
      <c r="E2449" s="13">
        <v>-0.204371</v>
      </c>
      <c r="F2449" s="1">
        <v>-65.996</v>
      </c>
      <c r="G2449" s="1">
        <v>-32.9998</v>
      </c>
      <c r="H2449" s="13">
        <v>-0.157072</v>
      </c>
      <c r="I2449" s="1">
        <v>-65.9974</v>
      </c>
      <c r="J2449" s="14" t="str">
        <f t="shared" ref="J2449:L2449" si="4868">D2449-G2449</f>
        <v>-0.0006</v>
      </c>
      <c r="K2449" s="15" t="str">
        <f t="shared" si="4868"/>
        <v>-4.73E-02</v>
      </c>
      <c r="L2449" s="14" t="str">
        <f t="shared" si="4868"/>
        <v>0.0014</v>
      </c>
      <c r="M2449" s="16" t="str">
        <f t="shared" si="4"/>
        <v>0.04732351848</v>
      </c>
      <c r="N2449" s="17" t="str">
        <f t="shared" ref="N2449:P2449" si="4869">ABS(J2449)</f>
        <v>0.0006</v>
      </c>
      <c r="O2449" s="17" t="str">
        <f t="shared" si="4869"/>
        <v>0.047299</v>
      </c>
      <c r="P2449" s="17" t="str">
        <f t="shared" si="4869"/>
        <v>0.0014</v>
      </c>
      <c r="Q2449" s="17"/>
      <c r="R2449" s="18"/>
      <c r="S2449" s="18"/>
      <c r="T2449" s="17"/>
    </row>
    <row r="2450" ht="14.25" customHeight="1">
      <c r="A2450" s="1"/>
      <c r="B2450" s="1" t="s">
        <v>15</v>
      </c>
      <c r="C2450" s="1">
        <v>2435.0</v>
      </c>
      <c r="D2450" s="1">
        <v>-36.0001</v>
      </c>
      <c r="E2450" s="13">
        <v>-0.180097</v>
      </c>
      <c r="F2450" s="1">
        <v>-65.9964</v>
      </c>
      <c r="G2450" s="1">
        <v>-35.9998</v>
      </c>
      <c r="H2450" s="13">
        <v>-0.135512</v>
      </c>
      <c r="I2450" s="1">
        <v>-65.9978</v>
      </c>
      <c r="J2450" s="14" t="str">
        <f t="shared" ref="J2450:L2450" si="4870">D2450-G2450</f>
        <v>-0.0003</v>
      </c>
      <c r="K2450" s="15" t="str">
        <f t="shared" si="4870"/>
        <v>-4.46E-02</v>
      </c>
      <c r="L2450" s="14" t="str">
        <f t="shared" si="4870"/>
        <v>0.0014</v>
      </c>
      <c r="M2450" s="16" t="str">
        <f t="shared" si="4"/>
        <v>0.04460798387</v>
      </c>
      <c r="N2450" s="17" t="str">
        <f t="shared" ref="N2450:P2450" si="4871">ABS(J2450)</f>
        <v>0.0003</v>
      </c>
      <c r="O2450" s="17" t="str">
        <f t="shared" si="4871"/>
        <v>0.044585</v>
      </c>
      <c r="P2450" s="17" t="str">
        <f t="shared" si="4871"/>
        <v>0.0014</v>
      </c>
      <c r="Q2450" s="17"/>
      <c r="R2450" s="18"/>
      <c r="S2450" s="18"/>
      <c r="T2450" s="17"/>
    </row>
    <row r="2451" ht="14.25" customHeight="1">
      <c r="A2451" s="1"/>
      <c r="B2451" s="1" t="s">
        <v>15</v>
      </c>
      <c r="C2451" s="1">
        <v>2436.0</v>
      </c>
      <c r="D2451" s="1">
        <v>-38.9997</v>
      </c>
      <c r="E2451" s="13">
        <v>-0.156338</v>
      </c>
      <c r="F2451" s="1">
        <v>-65.9968</v>
      </c>
      <c r="G2451" s="1">
        <v>-38.9996</v>
      </c>
      <c r="H2451" s="13">
        <v>-0.114963</v>
      </c>
      <c r="I2451" s="1">
        <v>-65.9981</v>
      </c>
      <c r="J2451" s="14" t="str">
        <f t="shared" ref="J2451:L2451" si="4872">D2451-G2451</f>
        <v>-0.0001</v>
      </c>
      <c r="K2451" s="15" t="str">
        <f t="shared" si="4872"/>
        <v>-4.14E-02</v>
      </c>
      <c r="L2451" s="14" t="str">
        <f t="shared" si="4872"/>
        <v>0.0013</v>
      </c>
      <c r="M2451" s="16" t="str">
        <f t="shared" si="4"/>
        <v>0.04139553871</v>
      </c>
      <c r="N2451" s="17" t="str">
        <f t="shared" ref="N2451:P2451" si="4873">ABS(J2451)</f>
        <v>0.0001</v>
      </c>
      <c r="O2451" s="17" t="str">
        <f t="shared" si="4873"/>
        <v>0.041375</v>
      </c>
      <c r="P2451" s="17" t="str">
        <f t="shared" si="4873"/>
        <v>0.0013</v>
      </c>
      <c r="Q2451" s="17"/>
      <c r="R2451" s="18"/>
      <c r="S2451" s="18"/>
      <c r="T2451" s="17"/>
    </row>
    <row r="2452" ht="14.25" customHeight="1">
      <c r="A2452" s="1"/>
      <c r="B2452" s="1" t="s">
        <v>15</v>
      </c>
      <c r="C2452" s="1">
        <v>2437.0</v>
      </c>
      <c r="D2452" s="1">
        <v>-41.9995</v>
      </c>
      <c r="E2452" s="13">
        <v>-0.133587</v>
      </c>
      <c r="F2452" s="1">
        <v>-65.9973</v>
      </c>
      <c r="G2452" s="1">
        <v>-41.9995</v>
      </c>
      <c r="H2452" s="13">
        <v>-0.0958703</v>
      </c>
      <c r="I2452" s="1">
        <v>-65.9986</v>
      </c>
      <c r="J2452" s="14" t="str">
        <f t="shared" ref="J2452:L2452" si="4874">D2452-G2452</f>
        <v>0</v>
      </c>
      <c r="K2452" s="15" t="str">
        <f t="shared" si="4874"/>
        <v>-3.77E-02</v>
      </c>
      <c r="L2452" s="14" t="str">
        <f t="shared" si="4874"/>
        <v>0.0013</v>
      </c>
      <c r="M2452" s="16" t="str">
        <f t="shared" si="4"/>
        <v>0.03773909722</v>
      </c>
      <c r="N2452" s="17" t="str">
        <f t="shared" ref="N2452:P2452" si="4875">ABS(J2452)</f>
        <v>0</v>
      </c>
      <c r="O2452" s="17" t="str">
        <f t="shared" si="4875"/>
        <v>0.0377167</v>
      </c>
      <c r="P2452" s="17" t="str">
        <f t="shared" si="4875"/>
        <v>0.0013</v>
      </c>
      <c r="Q2452" s="17"/>
      <c r="R2452" s="18"/>
      <c r="S2452" s="18"/>
      <c r="T2452" s="17"/>
    </row>
    <row r="2453" ht="14.25" customHeight="1">
      <c r="A2453" s="1"/>
      <c r="B2453" s="1" t="s">
        <v>15</v>
      </c>
      <c r="C2453" s="1">
        <v>2438.0</v>
      </c>
      <c r="D2453" s="1">
        <v>-44.9992</v>
      </c>
      <c r="E2453" s="13">
        <v>-0.111707</v>
      </c>
      <c r="F2453" s="1">
        <v>-65.9976</v>
      </c>
      <c r="G2453" s="1">
        <v>-44.9994</v>
      </c>
      <c r="H2453" s="13">
        <v>-0.0780174</v>
      </c>
      <c r="I2453" s="1">
        <v>-65.9988</v>
      </c>
      <c r="J2453" s="14" t="str">
        <f t="shared" ref="J2453:L2453" si="4876">D2453-G2453</f>
        <v>0.0002</v>
      </c>
      <c r="K2453" s="15" t="str">
        <f t="shared" si="4876"/>
        <v>-3.37E-02</v>
      </c>
      <c r="L2453" s="14" t="str">
        <f t="shared" si="4876"/>
        <v>0.0012</v>
      </c>
      <c r="M2453" s="16" t="str">
        <f t="shared" si="4"/>
        <v>0.03371155808</v>
      </c>
      <c r="N2453" s="17" t="str">
        <f t="shared" ref="N2453:P2453" si="4877">ABS(J2453)</f>
        <v>0.0002</v>
      </c>
      <c r="O2453" s="17" t="str">
        <f t="shared" si="4877"/>
        <v>0.0336896</v>
      </c>
      <c r="P2453" s="17" t="str">
        <f t="shared" si="4877"/>
        <v>0.0012</v>
      </c>
      <c r="Q2453" s="17"/>
      <c r="R2453" s="18"/>
      <c r="S2453" s="18"/>
      <c r="T2453" s="17"/>
    </row>
    <row r="2454" ht="14.25" customHeight="1">
      <c r="A2454" s="1"/>
      <c r="B2454" s="1" t="s">
        <v>15</v>
      </c>
      <c r="C2454" s="1">
        <v>2439.0</v>
      </c>
      <c r="D2454" s="1">
        <v>-47.9991</v>
      </c>
      <c r="E2454" s="13">
        <v>-0.0917164</v>
      </c>
      <c r="F2454" s="1">
        <v>-65.998</v>
      </c>
      <c r="G2454" s="1">
        <v>-47.9994</v>
      </c>
      <c r="H2454" s="13">
        <v>-0.0623457</v>
      </c>
      <c r="I2454" s="1">
        <v>-65.9991</v>
      </c>
      <c r="J2454" s="14" t="str">
        <f t="shared" ref="J2454:L2454" si="4878">D2454-G2454</f>
        <v>0.0003</v>
      </c>
      <c r="K2454" s="15" t="str">
        <f t="shared" si="4878"/>
        <v>-2.94E-02</v>
      </c>
      <c r="L2454" s="14" t="str">
        <f t="shared" si="4878"/>
        <v>0.0011</v>
      </c>
      <c r="M2454" s="16" t="str">
        <f t="shared" si="4"/>
        <v>0.02939282257</v>
      </c>
      <c r="N2454" s="17" t="str">
        <f t="shared" ref="N2454:P2454" si="4879">ABS(J2454)</f>
        <v>0.0003</v>
      </c>
      <c r="O2454" s="17" t="str">
        <f t="shared" si="4879"/>
        <v>0.0293707</v>
      </c>
      <c r="P2454" s="17" t="str">
        <f t="shared" si="4879"/>
        <v>0.0011</v>
      </c>
      <c r="Q2454" s="17"/>
      <c r="R2454" s="18"/>
      <c r="S2454" s="18"/>
      <c r="T2454" s="17"/>
    </row>
    <row r="2455" ht="14.25" customHeight="1">
      <c r="A2455" s="1"/>
      <c r="B2455" s="1" t="s">
        <v>15</v>
      </c>
      <c r="C2455" s="1">
        <v>2440.0</v>
      </c>
      <c r="D2455" s="1">
        <v>-50.999</v>
      </c>
      <c r="E2455" s="13">
        <v>-0.0732263</v>
      </c>
      <c r="F2455" s="1">
        <v>-65.9982</v>
      </c>
      <c r="G2455" s="1">
        <v>-50.9993</v>
      </c>
      <c r="H2455" s="13">
        <v>-0.0483601</v>
      </c>
      <c r="I2455" s="1">
        <v>-65.9992</v>
      </c>
      <c r="J2455" s="14" t="str">
        <f t="shared" ref="J2455:L2455" si="4880">D2455-G2455</f>
        <v>0.0003</v>
      </c>
      <c r="K2455" s="15" t="str">
        <f t="shared" si="4880"/>
        <v>-2.49E-02</v>
      </c>
      <c r="L2455" s="14" t="str">
        <f t="shared" si="4880"/>
        <v>0.001</v>
      </c>
      <c r="M2455" s="16" t="str">
        <f t="shared" si="4"/>
        <v>0.02488810765</v>
      </c>
      <c r="N2455" s="17" t="str">
        <f t="shared" ref="N2455:P2455" si="4881">ABS(J2455)</f>
        <v>0.0003</v>
      </c>
      <c r="O2455" s="17" t="str">
        <f t="shared" si="4881"/>
        <v>0.0248662</v>
      </c>
      <c r="P2455" s="17" t="str">
        <f t="shared" si="4881"/>
        <v>0.001</v>
      </c>
      <c r="Q2455" s="17"/>
      <c r="R2455" s="18"/>
      <c r="S2455" s="18"/>
      <c r="T2455" s="17"/>
    </row>
    <row r="2456" ht="14.25" customHeight="1">
      <c r="A2456" s="1"/>
      <c r="B2456" s="1" t="s">
        <v>15</v>
      </c>
      <c r="C2456" s="1">
        <v>2441.0</v>
      </c>
      <c r="D2456" s="1">
        <v>-53.999</v>
      </c>
      <c r="E2456" s="13">
        <v>-0.0565424</v>
      </c>
      <c r="F2456" s="1">
        <v>-65.9985</v>
      </c>
      <c r="G2456" s="1">
        <v>-53.9994</v>
      </c>
      <c r="H2456" s="13">
        <v>-0.0362549</v>
      </c>
      <c r="I2456" s="1">
        <v>-65.9993</v>
      </c>
      <c r="J2456" s="14" t="str">
        <f t="shared" ref="J2456:L2456" si="4882">D2456-G2456</f>
        <v>0.0004</v>
      </c>
      <c r="K2456" s="15" t="str">
        <f t="shared" si="4882"/>
        <v>-2.03E-02</v>
      </c>
      <c r="L2456" s="14" t="str">
        <f t="shared" si="4882"/>
        <v>0.0008</v>
      </c>
      <c r="M2456" s="16" t="str">
        <f t="shared" si="4"/>
        <v>0.020307207</v>
      </c>
      <c r="N2456" s="17" t="str">
        <f t="shared" ref="N2456:P2456" si="4883">ABS(J2456)</f>
        <v>0.0004</v>
      </c>
      <c r="O2456" s="17" t="str">
        <f t="shared" si="4883"/>
        <v>0.0202875</v>
      </c>
      <c r="P2456" s="17" t="str">
        <f t="shared" si="4883"/>
        <v>0.0008</v>
      </c>
      <c r="Q2456" s="17"/>
      <c r="R2456" s="18"/>
      <c r="S2456" s="18"/>
      <c r="T2456" s="17"/>
    </row>
    <row r="2457" ht="14.25" customHeight="1">
      <c r="A2457" s="1"/>
      <c r="B2457" s="1" t="s">
        <v>15</v>
      </c>
      <c r="C2457" s="1">
        <v>2442.0</v>
      </c>
      <c r="D2457" s="1">
        <v>-56.999</v>
      </c>
      <c r="E2457" s="13">
        <v>-0.0413969</v>
      </c>
      <c r="F2457" s="1">
        <v>-65.9986</v>
      </c>
      <c r="G2457" s="1">
        <v>-56.9994</v>
      </c>
      <c r="H2457" s="13">
        <v>-0.0256204</v>
      </c>
      <c r="I2457" s="1">
        <v>-65.9994</v>
      </c>
      <c r="J2457" s="14" t="str">
        <f t="shared" ref="J2457:L2457" si="4884">D2457-G2457</f>
        <v>0.0004</v>
      </c>
      <c r="K2457" s="15" t="str">
        <f t="shared" si="4884"/>
        <v>-1.58E-02</v>
      </c>
      <c r="L2457" s="14" t="str">
        <f t="shared" si="4884"/>
        <v>0.0008</v>
      </c>
      <c r="M2457" s="16" t="str">
        <f t="shared" si="4"/>
        <v>0.01580183383</v>
      </c>
      <c r="N2457" s="17" t="str">
        <f t="shared" ref="N2457:P2457" si="4885">ABS(J2457)</f>
        <v>0.0004</v>
      </c>
      <c r="O2457" s="17" t="str">
        <f t="shared" si="4885"/>
        <v>0.0157765</v>
      </c>
      <c r="P2457" s="17" t="str">
        <f t="shared" si="4885"/>
        <v>0.0008</v>
      </c>
      <c r="Q2457" s="17"/>
      <c r="R2457" s="18"/>
      <c r="S2457" s="18"/>
      <c r="T2457" s="17"/>
    </row>
    <row r="2458" ht="14.25" customHeight="1">
      <c r="A2458" s="1"/>
      <c r="B2458" s="1" t="s">
        <v>15</v>
      </c>
      <c r="C2458" s="1">
        <v>2443.0</v>
      </c>
      <c r="D2458" s="1">
        <v>-59.9991</v>
      </c>
      <c r="E2458" s="13">
        <v>-0.0284469</v>
      </c>
      <c r="F2458" s="1">
        <v>-65.9988</v>
      </c>
      <c r="G2458" s="1">
        <v>-59.9995</v>
      </c>
      <c r="H2458" s="13">
        <v>-0.0169586</v>
      </c>
      <c r="I2458" s="1">
        <v>-65.9995</v>
      </c>
      <c r="J2458" s="14" t="str">
        <f t="shared" ref="J2458:L2458" si="4886">D2458-G2458</f>
        <v>0.0004</v>
      </c>
      <c r="K2458" s="15" t="str">
        <f t="shared" si="4886"/>
        <v>-1.15E-02</v>
      </c>
      <c r="L2458" s="14" t="str">
        <f t="shared" si="4886"/>
        <v>0.0007</v>
      </c>
      <c r="M2458" s="16" t="str">
        <f t="shared" si="4"/>
        <v>0.01151655491</v>
      </c>
      <c r="N2458" s="17" t="str">
        <f t="shared" ref="N2458:P2458" si="4887">ABS(J2458)</f>
        <v>0.0004</v>
      </c>
      <c r="O2458" s="17" t="str">
        <f t="shared" si="4887"/>
        <v>0.0114883</v>
      </c>
      <c r="P2458" s="17" t="str">
        <f t="shared" si="4887"/>
        <v>0.0007</v>
      </c>
      <c r="Q2458" s="17"/>
      <c r="R2458" s="18"/>
      <c r="S2458" s="18"/>
      <c r="T2458" s="17"/>
    </row>
    <row r="2459" ht="14.25" customHeight="1">
      <c r="A2459" s="1"/>
      <c r="B2459" s="1" t="s">
        <v>15</v>
      </c>
      <c r="C2459" s="1">
        <v>2444.0</v>
      </c>
      <c r="D2459" s="1">
        <v>-62.9992</v>
      </c>
      <c r="E2459" s="13">
        <v>-0.0175642</v>
      </c>
      <c r="F2459" s="1">
        <v>-65.999</v>
      </c>
      <c r="G2459" s="1">
        <v>-62.9995</v>
      </c>
      <c r="H2459" s="13">
        <v>-0.00994922</v>
      </c>
      <c r="I2459" s="1">
        <v>-65.9995</v>
      </c>
      <c r="J2459" s="14" t="str">
        <f t="shared" ref="J2459:L2459" si="4888">D2459-G2459</f>
        <v>0.0003</v>
      </c>
      <c r="K2459" s="15" t="str">
        <f t="shared" si="4888"/>
        <v>-7.61E-03</v>
      </c>
      <c r="L2459" s="14" t="str">
        <f t="shared" si="4888"/>
        <v>0.0005</v>
      </c>
      <c r="M2459" s="16" t="str">
        <f t="shared" si="4"/>
        <v>0.00763727179</v>
      </c>
      <c r="N2459" s="17" t="str">
        <f t="shared" ref="N2459:P2459" si="4889">ABS(J2459)</f>
        <v>0.0003</v>
      </c>
      <c r="O2459" s="17" t="str">
        <f t="shared" si="4889"/>
        <v>0.00761498</v>
      </c>
      <c r="P2459" s="17" t="str">
        <f t="shared" si="4889"/>
        <v>0.0005</v>
      </c>
      <c r="Q2459" s="17"/>
      <c r="R2459" s="18"/>
      <c r="S2459" s="18"/>
      <c r="T2459" s="17"/>
    </row>
    <row r="2460" ht="14.25" customHeight="1">
      <c r="A2460" s="1"/>
      <c r="B2460" s="1" t="s">
        <v>15</v>
      </c>
      <c r="C2460" s="1">
        <v>2445.0</v>
      </c>
      <c r="D2460" s="1">
        <v>-65.9993</v>
      </c>
      <c r="E2460" s="13">
        <v>-0.00914741</v>
      </c>
      <c r="F2460" s="1">
        <v>-65.9992</v>
      </c>
      <c r="G2460" s="1">
        <v>-65.9996</v>
      </c>
      <c r="H2460" s="13">
        <v>-0.00478503</v>
      </c>
      <c r="I2460" s="1">
        <v>-65.9996</v>
      </c>
      <c r="J2460" s="14" t="str">
        <f t="shared" ref="J2460:L2460" si="4890">D2460-G2460</f>
        <v>0.0003</v>
      </c>
      <c r="K2460" s="15" t="str">
        <f t="shared" si="4890"/>
        <v>-4.36E-03</v>
      </c>
      <c r="L2460" s="14" t="str">
        <f t="shared" si="4890"/>
        <v>0.0004</v>
      </c>
      <c r="M2460" s="16" t="str">
        <f t="shared" si="4"/>
        <v>0.00439094059</v>
      </c>
      <c r="N2460" s="17" t="str">
        <f t="shared" ref="N2460:P2460" si="4891">ABS(J2460)</f>
        <v>0.0003</v>
      </c>
      <c r="O2460" s="17" t="str">
        <f t="shared" si="4891"/>
        <v>0.00436238</v>
      </c>
      <c r="P2460" s="17" t="str">
        <f t="shared" si="4891"/>
        <v>0.0004</v>
      </c>
      <c r="Q2460" s="17"/>
      <c r="R2460" s="18"/>
      <c r="S2460" s="18"/>
      <c r="T2460" s="17"/>
    </row>
    <row r="2461" ht="14.25" customHeight="1">
      <c r="A2461" s="1"/>
      <c r="B2461" s="1" t="s">
        <v>15</v>
      </c>
      <c r="C2461" s="1">
        <v>2446.0</v>
      </c>
      <c r="D2461" s="1">
        <v>-68.9995</v>
      </c>
      <c r="E2461" s="13">
        <v>-0.00353802</v>
      </c>
      <c r="F2461" s="1">
        <v>-65.9994</v>
      </c>
      <c r="G2461" s="1">
        <v>-68.9997</v>
      </c>
      <c r="H2461" s="13">
        <v>-0.00159607</v>
      </c>
      <c r="I2461" s="1">
        <v>-65.9997</v>
      </c>
      <c r="J2461" s="14" t="str">
        <f t="shared" ref="J2461:L2461" si="4892">D2461-G2461</f>
        <v>0.0002</v>
      </c>
      <c r="K2461" s="15" t="str">
        <f t="shared" si="4892"/>
        <v>-1.94E-03</v>
      </c>
      <c r="L2461" s="14" t="str">
        <f t="shared" si="4892"/>
        <v>0.0003</v>
      </c>
      <c r="M2461" s="16" t="str">
        <f t="shared" si="4"/>
        <v>0.00197513792</v>
      </c>
      <c r="N2461" s="17" t="str">
        <f t="shared" ref="N2461:P2461" si="4893">ABS(J2461)</f>
        <v>0.0002</v>
      </c>
      <c r="O2461" s="17" t="str">
        <f t="shared" si="4893"/>
        <v>0.00194195</v>
      </c>
      <c r="P2461" s="17" t="str">
        <f t="shared" si="4893"/>
        <v>0.0003</v>
      </c>
      <c r="Q2461" s="17"/>
      <c r="R2461" s="18"/>
      <c r="S2461" s="18"/>
      <c r="T2461" s="17"/>
    </row>
    <row r="2462" ht="14.25" customHeight="1">
      <c r="A2462" s="1"/>
      <c r="B2462" s="1" t="s">
        <v>15</v>
      </c>
      <c r="C2462" s="1">
        <v>2447.0</v>
      </c>
      <c r="D2462" s="1">
        <v>-71.9997</v>
      </c>
      <c r="E2462" s="13">
        <v>-6.21322E-4</v>
      </c>
      <c r="F2462" s="1">
        <v>-65.9997</v>
      </c>
      <c r="G2462" s="1">
        <v>-71.9999</v>
      </c>
      <c r="H2462" s="13">
        <v>-1.18686E-4</v>
      </c>
      <c r="I2462" s="1">
        <v>-65.9998</v>
      </c>
      <c r="J2462" s="14" t="str">
        <f t="shared" ref="J2462:L2462" si="4894">D2462-G2462</f>
        <v>0.0002</v>
      </c>
      <c r="K2462" s="15" t="str">
        <f t="shared" si="4894"/>
        <v>-5.03E-04</v>
      </c>
      <c r="L2462" s="14" t="str">
        <f t="shared" si="4894"/>
        <v>0.00009999999999</v>
      </c>
      <c r="M2462" s="16" t="str">
        <f t="shared" si="4"/>
        <v>0.0005501299378</v>
      </c>
      <c r="N2462" s="17" t="str">
        <f t="shared" ref="N2462:P2462" si="4895">ABS(J2462)</f>
        <v>0.0002</v>
      </c>
      <c r="O2462" s="17" t="str">
        <f t="shared" si="4895"/>
        <v>0.000502636</v>
      </c>
      <c r="P2462" s="17" t="str">
        <f t="shared" si="4895"/>
        <v>0.00009999999999</v>
      </c>
      <c r="Q2462" s="17"/>
      <c r="R2462" s="18"/>
      <c r="S2462" s="18"/>
      <c r="T2462" s="17"/>
    </row>
    <row r="2463" ht="14.25" customHeight="1">
      <c r="A2463" s="1"/>
      <c r="B2463" s="1" t="s">
        <v>15</v>
      </c>
      <c r="C2463" s="1">
        <v>2448.0</v>
      </c>
      <c r="D2463" s="1">
        <v>-75.0</v>
      </c>
      <c r="E2463" s="13">
        <v>-8.37411E-7</v>
      </c>
      <c r="F2463" s="1">
        <v>-66.0</v>
      </c>
      <c r="G2463" s="1">
        <v>-75.0</v>
      </c>
      <c r="H2463" s="13">
        <v>-8.37411E-7</v>
      </c>
      <c r="I2463" s="1">
        <v>-66.0</v>
      </c>
      <c r="J2463" s="14" t="str">
        <f t="shared" ref="J2463:L2463" si="4896">D2463-G2463</f>
        <v>0</v>
      </c>
      <c r="K2463" s="15" t="str">
        <f t="shared" si="4896"/>
        <v>0.00E+00</v>
      </c>
      <c r="L2463" s="14" t="str">
        <f t="shared" si="4896"/>
        <v>0</v>
      </c>
      <c r="M2463" s="16" t="str">
        <f t="shared" si="4"/>
        <v>0</v>
      </c>
      <c r="N2463" s="17" t="str">
        <f t="shared" ref="N2463:P2463" si="4897">ABS(J2463)</f>
        <v>0</v>
      </c>
      <c r="O2463" s="17" t="str">
        <f t="shared" si="4897"/>
        <v>0</v>
      </c>
      <c r="P2463" s="17" t="str">
        <f t="shared" si="4897"/>
        <v>0</v>
      </c>
      <c r="Q2463" s="17"/>
      <c r="R2463" s="18"/>
      <c r="S2463" s="18"/>
      <c r="T2463" s="17"/>
    </row>
    <row r="2464" ht="14.25" customHeight="1">
      <c r="A2464" s="1"/>
      <c r="B2464" s="1" t="s">
        <v>15</v>
      </c>
      <c r="C2464" s="1">
        <v>2449.0</v>
      </c>
      <c r="D2464" s="1">
        <v>75.0</v>
      </c>
      <c r="E2464" s="13">
        <v>-8.75476E-7</v>
      </c>
      <c r="F2464" s="1">
        <v>-69.0</v>
      </c>
      <c r="G2464" s="1">
        <v>75.0</v>
      </c>
      <c r="H2464" s="13">
        <v>-8.75476E-7</v>
      </c>
      <c r="I2464" s="1">
        <v>-69.0</v>
      </c>
      <c r="J2464" s="14" t="str">
        <f t="shared" ref="J2464:L2464" si="4898">D2464-G2464</f>
        <v>0</v>
      </c>
      <c r="K2464" s="15" t="str">
        <f t="shared" si="4898"/>
        <v>0.00E+00</v>
      </c>
      <c r="L2464" s="14" t="str">
        <f t="shared" si="4898"/>
        <v>0</v>
      </c>
      <c r="M2464" s="16" t="str">
        <f t="shared" si="4"/>
        <v>0</v>
      </c>
      <c r="N2464" s="17" t="str">
        <f t="shared" ref="N2464:P2464" si="4899">ABS(J2464)</f>
        <v>0</v>
      </c>
      <c r="O2464" s="17" t="str">
        <f t="shared" si="4899"/>
        <v>0</v>
      </c>
      <c r="P2464" s="17" t="str">
        <f t="shared" si="4899"/>
        <v>0</v>
      </c>
      <c r="Q2464" s="17"/>
      <c r="R2464" s="18"/>
      <c r="S2464" s="18"/>
      <c r="T2464" s="17"/>
    </row>
    <row r="2465" ht="14.25" customHeight="1">
      <c r="A2465" s="1"/>
      <c r="B2465" s="1" t="s">
        <v>15</v>
      </c>
      <c r="C2465" s="1">
        <v>2450.0</v>
      </c>
      <c r="D2465" s="1">
        <v>71.9998</v>
      </c>
      <c r="E2465" s="13">
        <v>-2.37637E-5</v>
      </c>
      <c r="F2465" s="1">
        <v>-68.9998</v>
      </c>
      <c r="G2465" s="1">
        <v>71.9999</v>
      </c>
      <c r="H2465" s="13">
        <v>8.35203E-5</v>
      </c>
      <c r="I2465" s="1">
        <v>-68.9999</v>
      </c>
      <c r="J2465" s="14" t="str">
        <f t="shared" ref="J2465:L2465" si="4900">D2465-G2465</f>
        <v>-0.0001</v>
      </c>
      <c r="K2465" s="15" t="str">
        <f t="shared" si="4900"/>
        <v>-1.07E-04</v>
      </c>
      <c r="L2465" s="14" t="str">
        <f t="shared" si="4900"/>
        <v>0.0001</v>
      </c>
      <c r="M2465" s="16" t="str">
        <f t="shared" si="4"/>
        <v>0.0001775101593</v>
      </c>
      <c r="N2465" s="17" t="str">
        <f t="shared" ref="N2465:P2465" si="4901">ABS(J2465)</f>
        <v>0.0001</v>
      </c>
      <c r="O2465" s="17" t="str">
        <f t="shared" si="4901"/>
        <v>0.000107284</v>
      </c>
      <c r="P2465" s="17" t="str">
        <f t="shared" si="4901"/>
        <v>0.0001</v>
      </c>
      <c r="Q2465" s="17"/>
      <c r="R2465" s="18"/>
      <c r="S2465" s="18"/>
      <c r="T2465" s="17"/>
    </row>
    <row r="2466" ht="14.25" customHeight="1">
      <c r="A2466" s="1"/>
      <c r="B2466" s="1" t="s">
        <v>15</v>
      </c>
      <c r="C2466" s="1">
        <v>2451.0</v>
      </c>
      <c r="D2466" s="1">
        <v>68.9997</v>
      </c>
      <c r="E2466" s="13">
        <v>-6.98607E-4</v>
      </c>
      <c r="F2466" s="1">
        <v>-68.9997</v>
      </c>
      <c r="G2466" s="1">
        <v>68.9998</v>
      </c>
      <c r="H2466" s="13">
        <v>-3.39185E-4</v>
      </c>
      <c r="I2466" s="1">
        <v>-68.9998</v>
      </c>
      <c r="J2466" s="14" t="str">
        <f t="shared" ref="J2466:L2466" si="4902">D2466-G2466</f>
        <v>-0.00009999999999</v>
      </c>
      <c r="K2466" s="15" t="str">
        <f t="shared" si="4902"/>
        <v>-3.59E-04</v>
      </c>
      <c r="L2466" s="14" t="str">
        <f t="shared" si="4902"/>
        <v>0.00009999999999</v>
      </c>
      <c r="M2466" s="16" t="str">
        <f t="shared" si="4"/>
        <v>0.0003862436719</v>
      </c>
      <c r="N2466" s="17" t="str">
        <f t="shared" ref="N2466:P2466" si="4903">ABS(J2466)</f>
        <v>0.00009999999999</v>
      </c>
      <c r="O2466" s="17" t="str">
        <f t="shared" si="4903"/>
        <v>0.000359422</v>
      </c>
      <c r="P2466" s="17" t="str">
        <f t="shared" si="4903"/>
        <v>0.00009999999999</v>
      </c>
      <c r="Q2466" s="17"/>
      <c r="R2466" s="18"/>
      <c r="S2466" s="18"/>
      <c r="T2466" s="17"/>
    </row>
    <row r="2467" ht="14.25" customHeight="1">
      <c r="A2467" s="1"/>
      <c r="B2467" s="1" t="s">
        <v>15</v>
      </c>
      <c r="C2467" s="1">
        <v>2452.0</v>
      </c>
      <c r="D2467" s="1">
        <v>65.9995</v>
      </c>
      <c r="E2467" s="13">
        <v>-0.00184492</v>
      </c>
      <c r="F2467" s="1">
        <v>-68.9996</v>
      </c>
      <c r="G2467" s="1">
        <v>65.9998</v>
      </c>
      <c r="H2467" s="13">
        <v>-0.00106663</v>
      </c>
      <c r="I2467" s="1">
        <v>-68.9998</v>
      </c>
      <c r="J2467" s="14" t="str">
        <f t="shared" ref="J2467:L2467" si="4904">D2467-G2467</f>
        <v>-0.0003</v>
      </c>
      <c r="K2467" s="15" t="str">
        <f t="shared" si="4904"/>
        <v>-7.78E-04</v>
      </c>
      <c r="L2467" s="14" t="str">
        <f t="shared" si="4904"/>
        <v>0.0002</v>
      </c>
      <c r="M2467" s="16" t="str">
        <f t="shared" si="4"/>
        <v>0.0008577501525</v>
      </c>
      <c r="N2467" s="17" t="str">
        <f t="shared" ref="N2467:P2467" si="4905">ABS(J2467)</f>
        <v>0.0003</v>
      </c>
      <c r="O2467" s="17" t="str">
        <f t="shared" si="4905"/>
        <v>0.00077829</v>
      </c>
      <c r="P2467" s="17" t="str">
        <f t="shared" si="4905"/>
        <v>0.0002</v>
      </c>
      <c r="Q2467" s="17"/>
      <c r="R2467" s="18"/>
      <c r="S2467" s="18"/>
      <c r="T2467" s="17"/>
    </row>
    <row r="2468" ht="14.25" customHeight="1">
      <c r="A2468" s="1"/>
      <c r="B2468" s="1" t="s">
        <v>15</v>
      </c>
      <c r="C2468" s="1">
        <v>2453.0</v>
      </c>
      <c r="D2468" s="1">
        <v>62.9994</v>
      </c>
      <c r="E2468" s="13">
        <v>-0.00421004</v>
      </c>
      <c r="F2468" s="1">
        <v>-68.9996</v>
      </c>
      <c r="G2468" s="1">
        <v>62.9997</v>
      </c>
      <c r="H2468" s="13">
        <v>-0.00288232</v>
      </c>
      <c r="I2468" s="1">
        <v>-68.9997</v>
      </c>
      <c r="J2468" s="14" t="str">
        <f t="shared" ref="J2468:L2468" si="4906">D2468-G2468</f>
        <v>-0.0003</v>
      </c>
      <c r="K2468" s="15" t="str">
        <f t="shared" si="4906"/>
        <v>-1.33E-03</v>
      </c>
      <c r="L2468" s="14" t="str">
        <f t="shared" si="4906"/>
        <v>0.0001</v>
      </c>
      <c r="M2468" s="16" t="str">
        <f t="shared" si="4"/>
        <v>0.001364859113</v>
      </c>
      <c r="N2468" s="17" t="str">
        <f t="shared" ref="N2468:P2468" si="4907">ABS(J2468)</f>
        <v>0.0003</v>
      </c>
      <c r="O2468" s="17" t="str">
        <f t="shared" si="4907"/>
        <v>0.00132772</v>
      </c>
      <c r="P2468" s="17" t="str">
        <f t="shared" si="4907"/>
        <v>0.0001</v>
      </c>
      <c r="Q2468" s="17"/>
      <c r="R2468" s="18"/>
      <c r="S2468" s="18"/>
      <c r="T2468" s="17"/>
    </row>
    <row r="2469" ht="14.25" customHeight="1">
      <c r="A2469" s="1"/>
      <c r="B2469" s="1" t="s">
        <v>15</v>
      </c>
      <c r="C2469" s="1">
        <v>2454.0</v>
      </c>
      <c r="D2469" s="1">
        <v>59.9993</v>
      </c>
      <c r="E2469" s="13">
        <v>-0.00760857</v>
      </c>
      <c r="F2469" s="1">
        <v>-68.9995</v>
      </c>
      <c r="G2469" s="1">
        <v>59.9996</v>
      </c>
      <c r="H2469" s="13">
        <v>-0.00564711</v>
      </c>
      <c r="I2469" s="1">
        <v>-68.9997</v>
      </c>
      <c r="J2469" s="14" t="str">
        <f t="shared" ref="J2469:L2469" si="4908">D2469-G2469</f>
        <v>-0.0003</v>
      </c>
      <c r="K2469" s="15" t="str">
        <f t="shared" si="4908"/>
        <v>-1.96E-03</v>
      </c>
      <c r="L2469" s="14" t="str">
        <f t="shared" si="4908"/>
        <v>0.0002</v>
      </c>
      <c r="M2469" s="16" t="str">
        <f t="shared" si="4"/>
        <v>0.001994323277</v>
      </c>
      <c r="N2469" s="17" t="str">
        <f t="shared" ref="N2469:P2469" si="4909">ABS(J2469)</f>
        <v>0.0003</v>
      </c>
      <c r="O2469" s="17" t="str">
        <f t="shared" si="4909"/>
        <v>0.00196146</v>
      </c>
      <c r="P2469" s="17" t="str">
        <f t="shared" si="4909"/>
        <v>0.0002</v>
      </c>
      <c r="Q2469" s="17"/>
      <c r="R2469" s="18"/>
      <c r="S2469" s="18"/>
      <c r="T2469" s="17"/>
    </row>
    <row r="2470" ht="14.25" customHeight="1">
      <c r="A2470" s="1"/>
      <c r="B2470" s="1" t="s">
        <v>15</v>
      </c>
      <c r="C2470" s="1">
        <v>2455.0</v>
      </c>
      <c r="D2470" s="1">
        <v>56.9992</v>
      </c>
      <c r="E2470" s="13">
        <v>-0.0117572</v>
      </c>
      <c r="F2470" s="1">
        <v>-68.9995</v>
      </c>
      <c r="G2470" s="1">
        <v>56.9996</v>
      </c>
      <c r="H2470" s="13">
        <v>-0.00911519</v>
      </c>
      <c r="I2470" s="1">
        <v>-68.9997</v>
      </c>
      <c r="J2470" s="14" t="str">
        <f t="shared" ref="J2470:L2470" si="4910">D2470-G2470</f>
        <v>-0.0004</v>
      </c>
      <c r="K2470" s="15" t="str">
        <f t="shared" si="4910"/>
        <v>-2.64E-03</v>
      </c>
      <c r="L2470" s="14" t="str">
        <f t="shared" si="4910"/>
        <v>0.0002</v>
      </c>
      <c r="M2470" s="16" t="str">
        <f t="shared" si="4"/>
        <v>0.002679592663</v>
      </c>
      <c r="N2470" s="17" t="str">
        <f t="shared" ref="N2470:P2470" si="4911">ABS(J2470)</f>
        <v>0.0004</v>
      </c>
      <c r="O2470" s="17" t="str">
        <f t="shared" si="4911"/>
        <v>0.00264201</v>
      </c>
      <c r="P2470" s="17" t="str">
        <f t="shared" si="4911"/>
        <v>0.0002</v>
      </c>
      <c r="Q2470" s="17"/>
      <c r="R2470" s="18"/>
      <c r="S2470" s="18"/>
      <c r="T2470" s="17"/>
    </row>
    <row r="2471" ht="14.25" customHeight="1">
      <c r="A2471" s="1"/>
      <c r="B2471" s="1" t="s">
        <v>15</v>
      </c>
      <c r="C2471" s="1">
        <v>2456.0</v>
      </c>
      <c r="D2471" s="1">
        <v>53.9991</v>
      </c>
      <c r="E2471" s="13">
        <v>-0.0166601</v>
      </c>
      <c r="F2471" s="1">
        <v>-68.9994</v>
      </c>
      <c r="G2471" s="1">
        <v>53.9995</v>
      </c>
      <c r="H2471" s="13">
        <v>-0.0133214</v>
      </c>
      <c r="I2471" s="1">
        <v>-68.9996</v>
      </c>
      <c r="J2471" s="14" t="str">
        <f t="shared" ref="J2471:L2471" si="4912">D2471-G2471</f>
        <v>-0.0004</v>
      </c>
      <c r="K2471" s="15" t="str">
        <f t="shared" si="4912"/>
        <v>-3.34E-03</v>
      </c>
      <c r="L2471" s="14" t="str">
        <f t="shared" si="4912"/>
        <v>0.0002</v>
      </c>
      <c r="M2471" s="16" t="str">
        <f t="shared" si="4"/>
        <v>0.00336851862</v>
      </c>
      <c r="N2471" s="17" t="str">
        <f t="shared" ref="N2471:P2471" si="4913">ABS(J2471)</f>
        <v>0.0004</v>
      </c>
      <c r="O2471" s="17" t="str">
        <f t="shared" si="4913"/>
        <v>0.0033387</v>
      </c>
      <c r="P2471" s="17" t="str">
        <f t="shared" si="4913"/>
        <v>0.0002</v>
      </c>
      <c r="Q2471" s="17"/>
      <c r="R2471" s="18"/>
      <c r="S2471" s="18"/>
      <c r="T2471" s="17"/>
    </row>
    <row r="2472" ht="14.25" customHeight="1">
      <c r="A2472" s="1"/>
      <c r="B2472" s="1" t="s">
        <v>15</v>
      </c>
      <c r="C2472" s="1">
        <v>2457.0</v>
      </c>
      <c r="D2472" s="1">
        <v>50.999</v>
      </c>
      <c r="E2472" s="13">
        <v>-0.0223064</v>
      </c>
      <c r="F2472" s="1">
        <v>-68.9993</v>
      </c>
      <c r="G2472" s="1">
        <v>50.9995</v>
      </c>
      <c r="H2472" s="13">
        <v>-0.0182696</v>
      </c>
      <c r="I2472" s="1">
        <v>-68.9995</v>
      </c>
      <c r="J2472" s="14" t="str">
        <f t="shared" ref="J2472:L2472" si="4914">D2472-G2472</f>
        <v>-0.0005</v>
      </c>
      <c r="K2472" s="15" t="str">
        <f t="shared" si="4914"/>
        <v>-4.04E-03</v>
      </c>
      <c r="L2472" s="14" t="str">
        <f t="shared" si="4914"/>
        <v>0.0002</v>
      </c>
      <c r="M2472" s="16" t="str">
        <f t="shared" si="4"/>
        <v>0.00407256114</v>
      </c>
      <c r="N2472" s="17" t="str">
        <f t="shared" ref="N2472:P2472" si="4915">ABS(J2472)</f>
        <v>0.0005</v>
      </c>
      <c r="O2472" s="17" t="str">
        <f t="shared" si="4915"/>
        <v>0.0040368</v>
      </c>
      <c r="P2472" s="17" t="str">
        <f t="shared" si="4915"/>
        <v>0.0002</v>
      </c>
      <c r="Q2472" s="17"/>
      <c r="R2472" s="18"/>
      <c r="S2472" s="18"/>
      <c r="T2472" s="17"/>
    </row>
    <row r="2473" ht="14.25" customHeight="1">
      <c r="A2473" s="1"/>
      <c r="B2473" s="1" t="s">
        <v>15</v>
      </c>
      <c r="C2473" s="1">
        <v>2458.0</v>
      </c>
      <c r="D2473" s="1">
        <v>47.9988</v>
      </c>
      <c r="E2473" s="13">
        <v>-0.0294961</v>
      </c>
      <c r="F2473" s="1">
        <v>-68.9992</v>
      </c>
      <c r="G2473" s="1">
        <v>47.9994</v>
      </c>
      <c r="H2473" s="13">
        <v>-0.0247637</v>
      </c>
      <c r="I2473" s="1">
        <v>-68.9995</v>
      </c>
      <c r="J2473" s="14" t="str">
        <f t="shared" ref="J2473:L2473" si="4916">D2473-G2473</f>
        <v>-0.0006</v>
      </c>
      <c r="K2473" s="15" t="str">
        <f t="shared" si="4916"/>
        <v>-4.73E-03</v>
      </c>
      <c r="L2473" s="14" t="str">
        <f t="shared" si="4916"/>
        <v>0.0003</v>
      </c>
      <c r="M2473" s="16" t="str">
        <f t="shared" si="4"/>
        <v>0.004779708125</v>
      </c>
      <c r="N2473" s="17" t="str">
        <f t="shared" ref="N2473:P2473" si="4917">ABS(J2473)</f>
        <v>0.0006</v>
      </c>
      <c r="O2473" s="17" t="str">
        <f t="shared" si="4917"/>
        <v>0.0047324</v>
      </c>
      <c r="P2473" s="17" t="str">
        <f t="shared" si="4917"/>
        <v>0.0003</v>
      </c>
      <c r="Q2473" s="17"/>
      <c r="R2473" s="18"/>
      <c r="S2473" s="18"/>
      <c r="T2473" s="17"/>
    </row>
    <row r="2474" ht="14.25" customHeight="1">
      <c r="A2474" s="1"/>
      <c r="B2474" s="1" t="s">
        <v>15</v>
      </c>
      <c r="C2474" s="1">
        <v>2459.0</v>
      </c>
      <c r="D2474" s="1">
        <v>44.9987</v>
      </c>
      <c r="E2474" s="13">
        <v>-0.0372667</v>
      </c>
      <c r="F2474" s="1">
        <v>-68.999</v>
      </c>
      <c r="G2474" s="1">
        <v>44.9994</v>
      </c>
      <c r="H2474" s="13">
        <v>-0.0318297</v>
      </c>
      <c r="I2474" s="1">
        <v>-68.9993</v>
      </c>
      <c r="J2474" s="14" t="str">
        <f t="shared" ref="J2474:L2474" si="4918">D2474-G2474</f>
        <v>-0.0007</v>
      </c>
      <c r="K2474" s="15" t="str">
        <f t="shared" si="4918"/>
        <v>-5.44E-03</v>
      </c>
      <c r="L2474" s="14" t="str">
        <f t="shared" si="4918"/>
        <v>0.0003</v>
      </c>
      <c r="M2474" s="16" t="str">
        <f t="shared" si="4"/>
        <v>0.005490079143</v>
      </c>
      <c r="N2474" s="17" t="str">
        <f t="shared" ref="N2474:P2474" si="4919">ABS(J2474)</f>
        <v>0.0007</v>
      </c>
      <c r="O2474" s="17" t="str">
        <f t="shared" si="4919"/>
        <v>0.005437</v>
      </c>
      <c r="P2474" s="17" t="str">
        <f t="shared" si="4919"/>
        <v>0.0003</v>
      </c>
      <c r="Q2474" s="17"/>
      <c r="R2474" s="18"/>
      <c r="S2474" s="18"/>
      <c r="T2474" s="17"/>
    </row>
    <row r="2475" ht="14.25" customHeight="1">
      <c r="A2475" s="1"/>
      <c r="B2475" s="1" t="s">
        <v>15</v>
      </c>
      <c r="C2475" s="1">
        <v>2460.0</v>
      </c>
      <c r="D2475" s="1">
        <v>41.9987</v>
      </c>
      <c r="E2475" s="13">
        <v>-0.0467377</v>
      </c>
      <c r="F2475" s="1">
        <v>-68.9987</v>
      </c>
      <c r="G2475" s="1">
        <v>41.9994</v>
      </c>
      <c r="H2475" s="13">
        <v>-0.0405778</v>
      </c>
      <c r="I2475" s="1">
        <v>-68.999</v>
      </c>
      <c r="J2475" s="14" t="str">
        <f t="shared" ref="J2475:L2475" si="4920">D2475-G2475</f>
        <v>-0.0007</v>
      </c>
      <c r="K2475" s="15" t="str">
        <f t="shared" si="4920"/>
        <v>-6.16E-03</v>
      </c>
      <c r="L2475" s="14" t="str">
        <f t="shared" si="4920"/>
        <v>0.0003</v>
      </c>
      <c r="M2475" s="16" t="str">
        <f t="shared" si="4"/>
        <v>0.006206800143</v>
      </c>
      <c r="N2475" s="17" t="str">
        <f t="shared" ref="N2475:P2475" si="4921">ABS(J2475)</f>
        <v>0.0007</v>
      </c>
      <c r="O2475" s="17" t="str">
        <f t="shared" si="4921"/>
        <v>0.0061599</v>
      </c>
      <c r="P2475" s="17" t="str">
        <f t="shared" si="4921"/>
        <v>0.0003</v>
      </c>
      <c r="Q2475" s="17"/>
      <c r="R2475" s="18"/>
      <c r="S2475" s="18"/>
      <c r="T2475" s="17"/>
    </row>
    <row r="2476" ht="14.25" customHeight="1">
      <c r="A2476" s="1"/>
      <c r="B2476" s="1" t="s">
        <v>15</v>
      </c>
      <c r="C2476" s="1">
        <v>2461.0</v>
      </c>
      <c r="D2476" s="1">
        <v>38.9986</v>
      </c>
      <c r="E2476" s="13">
        <v>-0.0576033</v>
      </c>
      <c r="F2476" s="1">
        <v>-68.9984</v>
      </c>
      <c r="G2476" s="1">
        <v>38.9994</v>
      </c>
      <c r="H2476" s="13">
        <v>-0.0506902</v>
      </c>
      <c r="I2476" s="1">
        <v>-68.9987</v>
      </c>
      <c r="J2476" s="14" t="str">
        <f t="shared" ref="J2476:L2476" si="4922">D2476-G2476</f>
        <v>-0.0008</v>
      </c>
      <c r="K2476" s="15" t="str">
        <f t="shared" si="4922"/>
        <v>-6.91E-03</v>
      </c>
      <c r="L2476" s="14" t="str">
        <f t="shared" si="4922"/>
        <v>0.0003</v>
      </c>
      <c r="M2476" s="16" t="str">
        <f t="shared" si="4"/>
        <v>0.006965698214</v>
      </c>
      <c r="N2476" s="17" t="str">
        <f t="shared" ref="N2476:P2476" si="4923">ABS(J2476)</f>
        <v>0.0008</v>
      </c>
      <c r="O2476" s="17" t="str">
        <f t="shared" si="4923"/>
        <v>0.0069131</v>
      </c>
      <c r="P2476" s="17" t="str">
        <f t="shared" si="4923"/>
        <v>0.0003</v>
      </c>
      <c r="Q2476" s="17"/>
      <c r="R2476" s="18"/>
      <c r="S2476" s="18"/>
      <c r="T2476" s="17"/>
    </row>
    <row r="2477" ht="14.25" customHeight="1">
      <c r="A2477" s="1"/>
      <c r="B2477" s="1" t="s">
        <v>15</v>
      </c>
      <c r="C2477" s="1">
        <v>2462.0</v>
      </c>
      <c r="D2477" s="1">
        <v>35.9985</v>
      </c>
      <c r="E2477" s="13">
        <v>-0.0690936</v>
      </c>
      <c r="F2477" s="1">
        <v>-68.9979</v>
      </c>
      <c r="G2477" s="1">
        <v>35.9994</v>
      </c>
      <c r="H2477" s="13">
        <v>-0.0613811</v>
      </c>
      <c r="I2477" s="1">
        <v>-68.9982</v>
      </c>
      <c r="J2477" s="14" t="str">
        <f t="shared" ref="J2477:L2477" si="4924">D2477-G2477</f>
        <v>-0.0009</v>
      </c>
      <c r="K2477" s="15" t="str">
        <f t="shared" si="4924"/>
        <v>-7.71E-03</v>
      </c>
      <c r="L2477" s="14" t="str">
        <f t="shared" si="4924"/>
        <v>0.0003</v>
      </c>
      <c r="M2477" s="16" t="str">
        <f t="shared" si="4"/>
        <v>0.00777062779</v>
      </c>
      <c r="N2477" s="17" t="str">
        <f t="shared" ref="N2477:P2477" si="4925">ABS(J2477)</f>
        <v>0.0009</v>
      </c>
      <c r="O2477" s="17" t="str">
        <f t="shared" si="4925"/>
        <v>0.0077125</v>
      </c>
      <c r="P2477" s="17" t="str">
        <f t="shared" si="4925"/>
        <v>0.0003</v>
      </c>
      <c r="Q2477" s="17"/>
      <c r="R2477" s="18"/>
      <c r="S2477" s="18"/>
      <c r="T2477" s="17"/>
    </row>
    <row r="2478" ht="14.25" customHeight="1">
      <c r="A2478" s="1"/>
      <c r="B2478" s="1" t="s">
        <v>15</v>
      </c>
      <c r="C2478" s="1">
        <v>2463.0</v>
      </c>
      <c r="D2478" s="1">
        <v>32.9983</v>
      </c>
      <c r="E2478" s="13">
        <v>-0.0815645</v>
      </c>
      <c r="F2478" s="1">
        <v>-68.9973</v>
      </c>
      <c r="G2478" s="1">
        <v>32.9993</v>
      </c>
      <c r="H2478" s="13">
        <v>-0.0729973</v>
      </c>
      <c r="I2478" s="1">
        <v>-68.9977</v>
      </c>
      <c r="J2478" s="14" t="str">
        <f t="shared" ref="J2478:L2478" si="4926">D2478-G2478</f>
        <v>-0.001</v>
      </c>
      <c r="K2478" s="15" t="str">
        <f t="shared" si="4926"/>
        <v>-8.57E-03</v>
      </c>
      <c r="L2478" s="14" t="str">
        <f t="shared" si="4926"/>
        <v>0.0004</v>
      </c>
      <c r="M2478" s="16" t="str">
        <f t="shared" si="4"/>
        <v>0.008634634667</v>
      </c>
      <c r="N2478" s="17" t="str">
        <f t="shared" ref="N2478:P2478" si="4927">ABS(J2478)</f>
        <v>0.001</v>
      </c>
      <c r="O2478" s="17" t="str">
        <f t="shared" si="4927"/>
        <v>0.0085672</v>
      </c>
      <c r="P2478" s="17" t="str">
        <f t="shared" si="4927"/>
        <v>0.0004</v>
      </c>
      <c r="Q2478" s="17"/>
      <c r="R2478" s="18"/>
      <c r="S2478" s="18"/>
      <c r="T2478" s="17"/>
    </row>
    <row r="2479" ht="14.25" customHeight="1">
      <c r="A2479" s="1"/>
      <c r="B2479" s="1" t="s">
        <v>15</v>
      </c>
      <c r="C2479" s="1">
        <v>2464.0</v>
      </c>
      <c r="D2479" s="1">
        <v>29.9982</v>
      </c>
      <c r="E2479" s="13">
        <v>-0.0944795</v>
      </c>
      <c r="F2479" s="1">
        <v>-68.9967</v>
      </c>
      <c r="G2479" s="1">
        <v>29.9993</v>
      </c>
      <c r="H2479" s="13">
        <v>-0.0849909</v>
      </c>
      <c r="I2479" s="1">
        <v>-68.9971</v>
      </c>
      <c r="J2479" s="14" t="str">
        <f t="shared" ref="J2479:L2479" si="4928">D2479-G2479</f>
        <v>-0.0011</v>
      </c>
      <c r="K2479" s="15" t="str">
        <f t="shared" si="4928"/>
        <v>-9.49E-03</v>
      </c>
      <c r="L2479" s="14" t="str">
        <f t="shared" si="4928"/>
        <v>0.0004</v>
      </c>
      <c r="M2479" s="16" t="str">
        <f t="shared" si="4"/>
        <v>0.009560519335</v>
      </c>
      <c r="N2479" s="17" t="str">
        <f t="shared" ref="N2479:P2479" si="4929">ABS(J2479)</f>
        <v>0.0011</v>
      </c>
      <c r="O2479" s="17" t="str">
        <f t="shared" si="4929"/>
        <v>0.0094886</v>
      </c>
      <c r="P2479" s="17" t="str">
        <f t="shared" si="4929"/>
        <v>0.0004</v>
      </c>
      <c r="Q2479" s="17"/>
      <c r="R2479" s="18"/>
      <c r="S2479" s="18"/>
      <c r="T2479" s="17"/>
    </row>
    <row r="2480" ht="14.25" customHeight="1">
      <c r="A2480" s="1"/>
      <c r="B2480" s="1" t="s">
        <v>15</v>
      </c>
      <c r="C2480" s="1">
        <v>2465.0</v>
      </c>
      <c r="D2480" s="1">
        <v>26.9982</v>
      </c>
      <c r="E2480" s="13">
        <v>-0.108329</v>
      </c>
      <c r="F2480" s="1">
        <v>-68.9961</v>
      </c>
      <c r="G2480" s="1">
        <v>26.9993</v>
      </c>
      <c r="H2480" s="13">
        <v>-0.0978483</v>
      </c>
      <c r="I2480" s="1">
        <v>-68.9965</v>
      </c>
      <c r="J2480" s="14" t="str">
        <f t="shared" ref="J2480:L2480" si="4930">D2480-G2480</f>
        <v>-0.0011</v>
      </c>
      <c r="K2480" s="15" t="str">
        <f t="shared" si="4930"/>
        <v>-1.05E-02</v>
      </c>
      <c r="L2480" s="14" t="str">
        <f t="shared" si="4930"/>
        <v>0.0004</v>
      </c>
      <c r="M2480" s="16" t="str">
        <f t="shared" si="4"/>
        <v>0.0105458557</v>
      </c>
      <c r="N2480" s="17" t="str">
        <f t="shared" ref="N2480:P2480" si="4931">ABS(J2480)</f>
        <v>0.0011</v>
      </c>
      <c r="O2480" s="17" t="str">
        <f t="shared" si="4931"/>
        <v>0.0104807</v>
      </c>
      <c r="P2480" s="17" t="str">
        <f t="shared" si="4931"/>
        <v>0.0004</v>
      </c>
      <c r="Q2480" s="17"/>
      <c r="R2480" s="18"/>
      <c r="S2480" s="18"/>
      <c r="T2480" s="17"/>
    </row>
    <row r="2481" ht="14.25" customHeight="1">
      <c r="A2481" s="1"/>
      <c r="B2481" s="1" t="s">
        <v>15</v>
      </c>
      <c r="C2481" s="1">
        <v>2466.0</v>
      </c>
      <c r="D2481" s="1">
        <v>23.9981</v>
      </c>
      <c r="E2481" s="13">
        <v>-0.121445</v>
      </c>
      <c r="F2481" s="1">
        <v>-68.9955</v>
      </c>
      <c r="G2481" s="1">
        <v>23.9994</v>
      </c>
      <c r="H2481" s="13">
        <v>-0.109904</v>
      </c>
      <c r="I2481" s="1">
        <v>-68.9959</v>
      </c>
      <c r="J2481" s="14" t="str">
        <f t="shared" ref="J2481:L2481" si="4932">D2481-G2481</f>
        <v>-0.0013</v>
      </c>
      <c r="K2481" s="15" t="str">
        <f t="shared" si="4932"/>
        <v>-1.15E-02</v>
      </c>
      <c r="L2481" s="14" t="str">
        <f t="shared" si="4932"/>
        <v>0.0004</v>
      </c>
      <c r="M2481" s="16" t="str">
        <f t="shared" si="4"/>
        <v>0.01162087264</v>
      </c>
      <c r="N2481" s="17" t="str">
        <f t="shared" ref="N2481:P2481" si="4933">ABS(J2481)</f>
        <v>0.0013</v>
      </c>
      <c r="O2481" s="17" t="str">
        <f t="shared" si="4933"/>
        <v>0.011541</v>
      </c>
      <c r="P2481" s="17" t="str">
        <f t="shared" si="4933"/>
        <v>0.0004</v>
      </c>
      <c r="Q2481" s="17"/>
      <c r="R2481" s="18"/>
      <c r="S2481" s="18"/>
      <c r="T2481" s="17"/>
    </row>
    <row r="2482" ht="14.25" customHeight="1">
      <c r="A2482" s="1"/>
      <c r="B2482" s="1" t="s">
        <v>15</v>
      </c>
      <c r="C2482" s="1">
        <v>2467.0</v>
      </c>
      <c r="D2482" s="1">
        <v>20.9981</v>
      </c>
      <c r="E2482" s="13">
        <v>-0.134979</v>
      </c>
      <c r="F2482" s="1">
        <v>-68.9949</v>
      </c>
      <c r="G2482" s="1">
        <v>20.9994</v>
      </c>
      <c r="H2482" s="13">
        <v>-0.122323</v>
      </c>
      <c r="I2482" s="1">
        <v>-68.9953</v>
      </c>
      <c r="J2482" s="14" t="str">
        <f t="shared" ref="J2482:L2482" si="4934">D2482-G2482</f>
        <v>-0.0013</v>
      </c>
      <c r="K2482" s="15" t="str">
        <f t="shared" si="4934"/>
        <v>-1.27E-02</v>
      </c>
      <c r="L2482" s="14" t="str">
        <f t="shared" si="4934"/>
        <v>0.0004</v>
      </c>
      <c r="M2482" s="16" t="str">
        <f t="shared" si="4"/>
        <v>0.01272887803</v>
      </c>
      <c r="N2482" s="17" t="str">
        <f t="shared" ref="N2482:P2482" si="4935">ABS(J2482)</f>
        <v>0.0013</v>
      </c>
      <c r="O2482" s="17" t="str">
        <f t="shared" si="4935"/>
        <v>0.012656</v>
      </c>
      <c r="P2482" s="17" t="str">
        <f t="shared" si="4935"/>
        <v>0.0004</v>
      </c>
      <c r="Q2482" s="17"/>
      <c r="R2482" s="18"/>
      <c r="S2482" s="18"/>
      <c r="T2482" s="17"/>
    </row>
    <row r="2483" ht="14.25" customHeight="1">
      <c r="A2483" s="1"/>
      <c r="B2483" s="1" t="s">
        <v>15</v>
      </c>
      <c r="C2483" s="1">
        <v>2468.0</v>
      </c>
      <c r="D2483" s="1">
        <v>17.998</v>
      </c>
      <c r="E2483" s="13">
        <v>-0.147712</v>
      </c>
      <c r="F2483" s="1">
        <v>-68.9944</v>
      </c>
      <c r="G2483" s="1">
        <v>17.9994</v>
      </c>
      <c r="H2483" s="13">
        <v>-0.133893</v>
      </c>
      <c r="I2483" s="1">
        <v>-68.9949</v>
      </c>
      <c r="J2483" s="14" t="str">
        <f t="shared" ref="J2483:L2483" si="4936">D2483-G2483</f>
        <v>-0.0014</v>
      </c>
      <c r="K2483" s="15" t="str">
        <f t="shared" si="4936"/>
        <v>-1.38E-02</v>
      </c>
      <c r="L2483" s="14" t="str">
        <f t="shared" si="4936"/>
        <v>0.0005</v>
      </c>
      <c r="M2483" s="16" t="str">
        <f t="shared" si="4"/>
        <v>0.01389873235</v>
      </c>
      <c r="N2483" s="17" t="str">
        <f t="shared" ref="N2483:P2483" si="4937">ABS(J2483)</f>
        <v>0.0014</v>
      </c>
      <c r="O2483" s="17" t="str">
        <f t="shared" si="4937"/>
        <v>0.013819</v>
      </c>
      <c r="P2483" s="17" t="str">
        <f t="shared" si="4937"/>
        <v>0.0005</v>
      </c>
      <c r="Q2483" s="17"/>
      <c r="R2483" s="18"/>
      <c r="S2483" s="18"/>
      <c r="T2483" s="17"/>
    </row>
    <row r="2484" ht="14.25" customHeight="1">
      <c r="A2484" s="1"/>
      <c r="B2484" s="1" t="s">
        <v>15</v>
      </c>
      <c r="C2484" s="1">
        <v>2469.0</v>
      </c>
      <c r="D2484" s="1">
        <v>14.998</v>
      </c>
      <c r="E2484" s="13">
        <v>-0.159745</v>
      </c>
      <c r="F2484" s="1">
        <v>-68.9938</v>
      </c>
      <c r="G2484" s="1">
        <v>14.9994</v>
      </c>
      <c r="H2484" s="13">
        <v>-0.144726</v>
      </c>
      <c r="I2484" s="1">
        <v>-68.9943</v>
      </c>
      <c r="J2484" s="14" t="str">
        <f t="shared" ref="J2484:L2484" si="4938">D2484-G2484</f>
        <v>-0.0014</v>
      </c>
      <c r="K2484" s="15" t="str">
        <f t="shared" si="4938"/>
        <v>-1.50E-02</v>
      </c>
      <c r="L2484" s="14" t="str">
        <f t="shared" si="4938"/>
        <v>0.0005</v>
      </c>
      <c r="M2484" s="16" t="str">
        <f t="shared" si="4"/>
        <v>0.01509239414</v>
      </c>
      <c r="N2484" s="17" t="str">
        <f t="shared" ref="N2484:P2484" si="4939">ABS(J2484)</f>
        <v>0.0014</v>
      </c>
      <c r="O2484" s="17" t="str">
        <f t="shared" si="4939"/>
        <v>0.015019</v>
      </c>
      <c r="P2484" s="17" t="str">
        <f t="shared" si="4939"/>
        <v>0.0005</v>
      </c>
      <c r="Q2484" s="17"/>
      <c r="R2484" s="18"/>
      <c r="S2484" s="18"/>
      <c r="T2484" s="17"/>
    </row>
    <row r="2485" ht="14.25" customHeight="1">
      <c r="A2485" s="1"/>
      <c r="B2485" s="1" t="s">
        <v>15</v>
      </c>
      <c r="C2485" s="1">
        <v>2470.0</v>
      </c>
      <c r="D2485" s="1">
        <v>11.998</v>
      </c>
      <c r="E2485" s="13">
        <v>-0.170845</v>
      </c>
      <c r="F2485" s="1">
        <v>-68.9934</v>
      </c>
      <c r="G2485" s="1">
        <v>11.9995</v>
      </c>
      <c r="H2485" s="13">
        <v>-0.154597</v>
      </c>
      <c r="I2485" s="1">
        <v>-68.994</v>
      </c>
      <c r="J2485" s="14" t="str">
        <f t="shared" ref="J2485:L2485" si="4940">D2485-G2485</f>
        <v>-0.0015</v>
      </c>
      <c r="K2485" s="15" t="str">
        <f t="shared" si="4940"/>
        <v>-1.62E-02</v>
      </c>
      <c r="L2485" s="14" t="str">
        <f t="shared" si="4940"/>
        <v>0.0006</v>
      </c>
      <c r="M2485" s="16" t="str">
        <f t="shared" si="4"/>
        <v>0.01632812004</v>
      </c>
      <c r="N2485" s="17" t="str">
        <f t="shared" ref="N2485:P2485" si="4941">ABS(J2485)</f>
        <v>0.0015</v>
      </c>
      <c r="O2485" s="17" t="str">
        <f t="shared" si="4941"/>
        <v>0.016248</v>
      </c>
      <c r="P2485" s="17" t="str">
        <f t="shared" si="4941"/>
        <v>0.0006</v>
      </c>
      <c r="Q2485" s="17"/>
      <c r="R2485" s="18"/>
      <c r="S2485" s="18"/>
      <c r="T2485" s="17"/>
    </row>
    <row r="2486" ht="14.25" customHeight="1">
      <c r="A2486" s="1"/>
      <c r="B2486" s="1" t="s">
        <v>15</v>
      </c>
      <c r="C2486" s="1">
        <v>2471.0</v>
      </c>
      <c r="D2486" s="1">
        <v>8.99795</v>
      </c>
      <c r="E2486" s="13">
        <v>-0.180365</v>
      </c>
      <c r="F2486" s="1">
        <v>-68.993</v>
      </c>
      <c r="G2486" s="1">
        <v>8.99951</v>
      </c>
      <c r="H2486" s="13">
        <v>-0.162868</v>
      </c>
      <c r="I2486" s="1">
        <v>-68.9936</v>
      </c>
      <c r="J2486" s="14" t="str">
        <f t="shared" ref="J2486:L2486" si="4942">D2486-G2486</f>
        <v>-0.00156</v>
      </c>
      <c r="K2486" s="15" t="str">
        <f t="shared" si="4942"/>
        <v>-1.75E-02</v>
      </c>
      <c r="L2486" s="14" t="str">
        <f t="shared" si="4942"/>
        <v>0.0006</v>
      </c>
      <c r="M2486" s="16" t="str">
        <f t="shared" si="4"/>
        <v>0.01757664954</v>
      </c>
      <c r="N2486" s="17" t="str">
        <f t="shared" ref="N2486:P2486" si="4943">ABS(J2486)</f>
        <v>0.00156</v>
      </c>
      <c r="O2486" s="17" t="str">
        <f t="shared" si="4943"/>
        <v>0.017497</v>
      </c>
      <c r="P2486" s="17" t="str">
        <f t="shared" si="4943"/>
        <v>0.0006</v>
      </c>
      <c r="Q2486" s="17"/>
      <c r="R2486" s="18"/>
      <c r="S2486" s="18"/>
      <c r="T2486" s="17"/>
    </row>
    <row r="2487" ht="14.25" customHeight="1">
      <c r="A2487" s="1"/>
      <c r="B2487" s="1" t="s">
        <v>15</v>
      </c>
      <c r="C2487" s="1">
        <v>2472.0</v>
      </c>
      <c r="D2487" s="1">
        <v>5.99798</v>
      </c>
      <c r="E2487" s="13">
        <v>-0.188221</v>
      </c>
      <c r="F2487" s="1">
        <v>-68.9927</v>
      </c>
      <c r="G2487" s="1">
        <v>5.99958</v>
      </c>
      <c r="H2487" s="13">
        <v>-0.169477</v>
      </c>
      <c r="I2487" s="1">
        <v>-68.9934</v>
      </c>
      <c r="J2487" s="14" t="str">
        <f t="shared" ref="J2487:L2487" si="4944">D2487-G2487</f>
        <v>-0.0016</v>
      </c>
      <c r="K2487" s="15" t="str">
        <f t="shared" si="4944"/>
        <v>-1.87E-02</v>
      </c>
      <c r="L2487" s="14" t="str">
        <f t="shared" si="4944"/>
        <v>0.0007</v>
      </c>
      <c r="M2487" s="16" t="str">
        <f t="shared" si="4"/>
        <v>0.01882518356</v>
      </c>
      <c r="N2487" s="17" t="str">
        <f t="shared" ref="N2487:P2487" si="4945">ABS(J2487)</f>
        <v>0.0016</v>
      </c>
      <c r="O2487" s="17" t="str">
        <f t="shared" si="4945"/>
        <v>0.018744</v>
      </c>
      <c r="P2487" s="17" t="str">
        <f t="shared" si="4945"/>
        <v>0.0007</v>
      </c>
      <c r="Q2487" s="17"/>
      <c r="R2487" s="18"/>
      <c r="S2487" s="18"/>
      <c r="T2487" s="17"/>
    </row>
    <row r="2488" ht="14.25" customHeight="1">
      <c r="A2488" s="1"/>
      <c r="B2488" s="1" t="s">
        <v>15</v>
      </c>
      <c r="C2488" s="1">
        <v>2473.0</v>
      </c>
      <c r="D2488" s="1">
        <v>2.99794</v>
      </c>
      <c r="E2488" s="13">
        <v>-0.193781</v>
      </c>
      <c r="F2488" s="1">
        <v>-68.9924</v>
      </c>
      <c r="G2488" s="1">
        <v>2.99955</v>
      </c>
      <c r="H2488" s="13">
        <v>-0.173807</v>
      </c>
      <c r="I2488" s="1">
        <v>-68.9931</v>
      </c>
      <c r="J2488" s="14" t="str">
        <f t="shared" ref="J2488:L2488" si="4946">D2488-G2488</f>
        <v>-0.00161</v>
      </c>
      <c r="K2488" s="15" t="str">
        <f t="shared" si="4946"/>
        <v>-2.00E-02</v>
      </c>
      <c r="L2488" s="14" t="str">
        <f t="shared" si="4946"/>
        <v>0.0007</v>
      </c>
      <c r="M2488" s="16" t="str">
        <f t="shared" si="4"/>
        <v>0.02005100436</v>
      </c>
      <c r="N2488" s="17" t="str">
        <f t="shared" ref="N2488:P2488" si="4947">ABS(J2488)</f>
        <v>0.00161</v>
      </c>
      <c r="O2488" s="17" t="str">
        <f t="shared" si="4947"/>
        <v>0.019974</v>
      </c>
      <c r="P2488" s="17" t="str">
        <f t="shared" si="4947"/>
        <v>0.0007</v>
      </c>
      <c r="Q2488" s="17"/>
      <c r="R2488" s="18"/>
      <c r="S2488" s="18"/>
      <c r="T2488" s="17"/>
    </row>
    <row r="2489" ht="14.25" customHeight="1">
      <c r="A2489" s="1"/>
      <c r="B2489" s="1" t="s">
        <v>15</v>
      </c>
      <c r="C2489" s="1">
        <v>2474.0</v>
      </c>
      <c r="D2489" s="13">
        <v>-0.00198849</v>
      </c>
      <c r="E2489" s="13">
        <v>-0.197335</v>
      </c>
      <c r="F2489" s="1">
        <v>-68.9923</v>
      </c>
      <c r="G2489" s="13">
        <v>-3.68876E-4</v>
      </c>
      <c r="H2489" s="13">
        <v>-0.176173</v>
      </c>
      <c r="I2489" s="1">
        <v>-68.993</v>
      </c>
      <c r="J2489" s="15" t="str">
        <f t="shared" ref="J2489:L2489" si="4948">D2489-G2489</f>
        <v>-1.62E-03</v>
      </c>
      <c r="K2489" s="15" t="str">
        <f t="shared" si="4948"/>
        <v>-2.12E-02</v>
      </c>
      <c r="L2489" s="14" t="str">
        <f t="shared" si="4948"/>
        <v>0.0007</v>
      </c>
      <c r="M2489" s="16" t="str">
        <f t="shared" si="4"/>
        <v>0.02123542779</v>
      </c>
      <c r="N2489" s="17" t="str">
        <f t="shared" ref="N2489:P2489" si="4949">ABS(J2489)</f>
        <v>0.001619614</v>
      </c>
      <c r="O2489" s="17" t="str">
        <f t="shared" si="4949"/>
        <v>0.021162</v>
      </c>
      <c r="P2489" s="17" t="str">
        <f t="shared" si="4949"/>
        <v>0.0007</v>
      </c>
      <c r="Q2489" s="17"/>
      <c r="R2489" s="18"/>
      <c r="S2489" s="18"/>
      <c r="T2489" s="17"/>
    </row>
    <row r="2490" ht="14.25" customHeight="1">
      <c r="A2490" s="1"/>
      <c r="B2490" s="1" t="s">
        <v>15</v>
      </c>
      <c r="C2490" s="1">
        <v>2475.0</v>
      </c>
      <c r="D2490" s="1">
        <v>-3.00197</v>
      </c>
      <c r="E2490" s="13">
        <v>-0.19824</v>
      </c>
      <c r="F2490" s="1">
        <v>-68.9921</v>
      </c>
      <c r="G2490" s="1">
        <v>-3.00039</v>
      </c>
      <c r="H2490" s="13">
        <v>-0.175952</v>
      </c>
      <c r="I2490" s="1">
        <v>-68.993</v>
      </c>
      <c r="J2490" s="14" t="str">
        <f t="shared" ref="J2490:L2490" si="4950">D2490-G2490</f>
        <v>-0.00158</v>
      </c>
      <c r="K2490" s="15" t="str">
        <f t="shared" si="4950"/>
        <v>-2.23E-02</v>
      </c>
      <c r="L2490" s="14" t="str">
        <f t="shared" si="4950"/>
        <v>0.0009</v>
      </c>
      <c r="M2490" s="16" t="str">
        <f t="shared" si="4"/>
        <v>0.02236205143</v>
      </c>
      <c r="N2490" s="17" t="str">
        <f t="shared" ref="N2490:P2490" si="4951">ABS(J2490)</f>
        <v>0.00158</v>
      </c>
      <c r="O2490" s="17" t="str">
        <f t="shared" si="4951"/>
        <v>0.022288</v>
      </c>
      <c r="P2490" s="17" t="str">
        <f t="shared" si="4951"/>
        <v>0.0009</v>
      </c>
      <c r="Q2490" s="17"/>
      <c r="R2490" s="18"/>
      <c r="S2490" s="18"/>
      <c r="T2490" s="17"/>
    </row>
    <row r="2491" ht="14.25" customHeight="1">
      <c r="A2491" s="1"/>
      <c r="B2491" s="1" t="s">
        <v>15</v>
      </c>
      <c r="C2491" s="1">
        <v>2476.0</v>
      </c>
      <c r="D2491" s="1">
        <v>-6.00182</v>
      </c>
      <c r="E2491" s="13">
        <v>-0.196923</v>
      </c>
      <c r="F2491" s="1">
        <v>-68.9921</v>
      </c>
      <c r="G2491" s="1">
        <v>-6.00028</v>
      </c>
      <c r="H2491" s="13">
        <v>-0.173612</v>
      </c>
      <c r="I2491" s="1">
        <v>-68.993</v>
      </c>
      <c r="J2491" s="14" t="str">
        <f t="shared" ref="J2491:L2491" si="4952">D2491-G2491</f>
        <v>-0.00154</v>
      </c>
      <c r="K2491" s="15" t="str">
        <f t="shared" si="4952"/>
        <v>-2.33E-02</v>
      </c>
      <c r="L2491" s="14" t="str">
        <f t="shared" si="4952"/>
        <v>0.0009</v>
      </c>
      <c r="M2491" s="16" t="str">
        <f t="shared" si="4"/>
        <v>0.02337914286</v>
      </c>
      <c r="N2491" s="17" t="str">
        <f t="shared" ref="N2491:P2491" si="4953">ABS(J2491)</f>
        <v>0.00154</v>
      </c>
      <c r="O2491" s="17" t="str">
        <f t="shared" si="4953"/>
        <v>0.023311</v>
      </c>
      <c r="P2491" s="17" t="str">
        <f t="shared" si="4953"/>
        <v>0.0009</v>
      </c>
      <c r="Q2491" s="17"/>
      <c r="R2491" s="18"/>
      <c r="S2491" s="18"/>
      <c r="T2491" s="17"/>
    </row>
    <row r="2492" ht="14.25" customHeight="1">
      <c r="A2492" s="1"/>
      <c r="B2492" s="1" t="s">
        <v>15</v>
      </c>
      <c r="C2492" s="1">
        <v>2477.0</v>
      </c>
      <c r="D2492" s="1">
        <v>-9.00172</v>
      </c>
      <c r="E2492" s="13">
        <v>-0.193206</v>
      </c>
      <c r="F2492" s="1">
        <v>-68.9921</v>
      </c>
      <c r="G2492" s="1">
        <v>-9.00027</v>
      </c>
      <c r="H2492" s="13">
        <v>-0.169004</v>
      </c>
      <c r="I2492" s="1">
        <v>-68.9931</v>
      </c>
      <c r="J2492" s="14" t="str">
        <f t="shared" ref="J2492:L2492" si="4954">D2492-G2492</f>
        <v>-0.00145</v>
      </c>
      <c r="K2492" s="15" t="str">
        <f t="shared" si="4954"/>
        <v>-2.42E-02</v>
      </c>
      <c r="L2492" s="14" t="str">
        <f t="shared" si="4954"/>
        <v>0.001</v>
      </c>
      <c r="M2492" s="16" t="str">
        <f t="shared" si="4"/>
        <v>0.02426601129</v>
      </c>
      <c r="N2492" s="17" t="str">
        <f t="shared" ref="N2492:P2492" si="4955">ABS(J2492)</f>
        <v>0.00145</v>
      </c>
      <c r="O2492" s="17" t="str">
        <f t="shared" si="4955"/>
        <v>0.024202</v>
      </c>
      <c r="P2492" s="17" t="str">
        <f t="shared" si="4955"/>
        <v>0.001</v>
      </c>
      <c r="Q2492" s="17"/>
      <c r="R2492" s="18"/>
      <c r="S2492" s="18"/>
      <c r="T2492" s="17"/>
    </row>
    <row r="2493" ht="14.25" customHeight="1">
      <c r="A2493" s="1"/>
      <c r="B2493" s="1" t="s">
        <v>15</v>
      </c>
      <c r="C2493" s="1">
        <v>2478.0</v>
      </c>
      <c r="D2493" s="1">
        <v>-12.0015</v>
      </c>
      <c r="E2493" s="13">
        <v>-0.18728</v>
      </c>
      <c r="F2493" s="1">
        <v>-68.9923</v>
      </c>
      <c r="G2493" s="1">
        <v>-12.0001</v>
      </c>
      <c r="H2493" s="13">
        <v>-0.162358</v>
      </c>
      <c r="I2493" s="1">
        <v>-68.9934</v>
      </c>
      <c r="J2493" s="14" t="str">
        <f t="shared" ref="J2493:L2493" si="4956">D2493-G2493</f>
        <v>-0.0014</v>
      </c>
      <c r="K2493" s="15" t="str">
        <f t="shared" si="4956"/>
        <v>-2.49E-02</v>
      </c>
      <c r="L2493" s="14" t="str">
        <f t="shared" si="4956"/>
        <v>0.0011</v>
      </c>
      <c r="M2493" s="16" t="str">
        <f t="shared" si="4"/>
        <v>0.02498551749</v>
      </c>
      <c r="N2493" s="17" t="str">
        <f t="shared" ref="N2493:P2493" si="4957">ABS(J2493)</f>
        <v>0.0014</v>
      </c>
      <c r="O2493" s="17" t="str">
        <f t="shared" si="4957"/>
        <v>0.024922</v>
      </c>
      <c r="P2493" s="17" t="str">
        <f t="shared" si="4957"/>
        <v>0.0011</v>
      </c>
      <c r="Q2493" s="17"/>
      <c r="R2493" s="18"/>
      <c r="S2493" s="18"/>
      <c r="T2493" s="17"/>
    </row>
    <row r="2494" ht="14.25" customHeight="1">
      <c r="A2494" s="1"/>
      <c r="B2494" s="1" t="s">
        <v>15</v>
      </c>
      <c r="C2494" s="1">
        <v>2479.0</v>
      </c>
      <c r="D2494" s="1">
        <v>-15.0013</v>
      </c>
      <c r="E2494" s="13">
        <v>-0.17921</v>
      </c>
      <c r="F2494" s="1">
        <v>-68.9925</v>
      </c>
      <c r="G2494" s="1">
        <v>-15.0001</v>
      </c>
      <c r="H2494" s="13">
        <v>-0.153762</v>
      </c>
      <c r="I2494" s="1">
        <v>-68.9937</v>
      </c>
      <c r="J2494" s="14" t="str">
        <f t="shared" ref="J2494:L2494" si="4958">D2494-G2494</f>
        <v>-0.0012</v>
      </c>
      <c r="K2494" s="15" t="str">
        <f t="shared" si="4958"/>
        <v>-2.54E-02</v>
      </c>
      <c r="L2494" s="14" t="str">
        <f t="shared" si="4958"/>
        <v>0.0012</v>
      </c>
      <c r="M2494" s="16" t="str">
        <f t="shared" si="4"/>
        <v>0.02550452321</v>
      </c>
      <c r="N2494" s="17" t="str">
        <f t="shared" ref="N2494:P2494" si="4959">ABS(J2494)</f>
        <v>0.0012</v>
      </c>
      <c r="O2494" s="17" t="str">
        <f t="shared" si="4959"/>
        <v>0.025448</v>
      </c>
      <c r="P2494" s="17" t="str">
        <f t="shared" si="4959"/>
        <v>0.0012</v>
      </c>
      <c r="Q2494" s="17"/>
      <c r="R2494" s="18"/>
      <c r="S2494" s="18"/>
      <c r="T2494" s="17"/>
    </row>
    <row r="2495" ht="14.25" customHeight="1">
      <c r="A2495" s="1"/>
      <c r="B2495" s="1" t="s">
        <v>15</v>
      </c>
      <c r="C2495" s="1">
        <v>2480.0</v>
      </c>
      <c r="D2495" s="1">
        <v>-18.001</v>
      </c>
      <c r="E2495" s="13">
        <v>-0.16925</v>
      </c>
      <c r="F2495" s="1">
        <v>-68.9929</v>
      </c>
      <c r="G2495" s="1">
        <v>-17.9999</v>
      </c>
      <c r="H2495" s="13">
        <v>-0.143502</v>
      </c>
      <c r="I2495" s="1">
        <v>-68.9941</v>
      </c>
      <c r="J2495" s="14" t="str">
        <f t="shared" ref="J2495:L2495" si="4960">D2495-G2495</f>
        <v>-0.0011</v>
      </c>
      <c r="K2495" s="15" t="str">
        <f t="shared" si="4960"/>
        <v>-2.57E-02</v>
      </c>
      <c r="L2495" s="14" t="str">
        <f t="shared" si="4960"/>
        <v>0.0012</v>
      </c>
      <c r="M2495" s="16" t="str">
        <f t="shared" si="4"/>
        <v>0.02579940899</v>
      </c>
      <c r="N2495" s="17" t="str">
        <f t="shared" ref="N2495:P2495" si="4961">ABS(J2495)</f>
        <v>0.0011</v>
      </c>
      <c r="O2495" s="17" t="str">
        <f t="shared" si="4961"/>
        <v>0.025748</v>
      </c>
      <c r="P2495" s="17" t="str">
        <f t="shared" si="4961"/>
        <v>0.0012</v>
      </c>
      <c r="Q2495" s="17"/>
      <c r="R2495" s="18"/>
      <c r="S2495" s="18"/>
      <c r="T2495" s="17"/>
    </row>
    <row r="2496" ht="14.25" customHeight="1">
      <c r="A2496" s="1"/>
      <c r="B2496" s="1" t="s">
        <v>15</v>
      </c>
      <c r="C2496" s="1">
        <v>2481.0</v>
      </c>
      <c r="D2496" s="1">
        <v>-21.0008</v>
      </c>
      <c r="E2496" s="13">
        <v>-0.15805</v>
      </c>
      <c r="F2496" s="1">
        <v>-68.9933</v>
      </c>
      <c r="G2496" s="1">
        <v>-20.9998</v>
      </c>
      <c r="H2496" s="13">
        <v>-0.132254</v>
      </c>
      <c r="I2496" s="1">
        <v>-68.9946</v>
      </c>
      <c r="J2496" s="14" t="str">
        <f t="shared" ref="J2496:L2496" si="4962">D2496-G2496</f>
        <v>-0.001</v>
      </c>
      <c r="K2496" s="15" t="str">
        <f t="shared" si="4962"/>
        <v>-2.58E-02</v>
      </c>
      <c r="L2496" s="14" t="str">
        <f t="shared" si="4962"/>
        <v>0.0013</v>
      </c>
      <c r="M2496" s="16" t="str">
        <f t="shared" si="4"/>
        <v>0.02584808728</v>
      </c>
      <c r="N2496" s="17" t="str">
        <f t="shared" ref="N2496:P2496" si="4963">ABS(J2496)</f>
        <v>0.001</v>
      </c>
      <c r="O2496" s="17" t="str">
        <f t="shared" si="4963"/>
        <v>0.025796</v>
      </c>
      <c r="P2496" s="17" t="str">
        <f t="shared" si="4963"/>
        <v>0.0013</v>
      </c>
      <c r="Q2496" s="17"/>
      <c r="R2496" s="18"/>
      <c r="S2496" s="18"/>
      <c r="T2496" s="17"/>
    </row>
    <row r="2497" ht="14.25" customHeight="1">
      <c r="A2497" s="1"/>
      <c r="B2497" s="1" t="s">
        <v>15</v>
      </c>
      <c r="C2497" s="1">
        <v>2482.0</v>
      </c>
      <c r="D2497" s="1">
        <v>-24.0004</v>
      </c>
      <c r="E2497" s="13">
        <v>-0.145706</v>
      </c>
      <c r="F2497" s="1">
        <v>-68.9938</v>
      </c>
      <c r="G2497" s="1">
        <v>-23.9997</v>
      </c>
      <c r="H2497" s="13">
        <v>-0.12014</v>
      </c>
      <c r="I2497" s="1">
        <v>-68.9951</v>
      </c>
      <c r="J2497" s="14" t="str">
        <f t="shared" ref="J2497:L2497" si="4964">D2497-G2497</f>
        <v>-0.0007</v>
      </c>
      <c r="K2497" s="15" t="str">
        <f t="shared" si="4964"/>
        <v>-2.56E-02</v>
      </c>
      <c r="L2497" s="14" t="str">
        <f t="shared" si="4964"/>
        <v>0.0013</v>
      </c>
      <c r="M2497" s="16" t="str">
        <f t="shared" si="4"/>
        <v>0.02560859926</v>
      </c>
      <c r="N2497" s="17" t="str">
        <f t="shared" ref="N2497:P2497" si="4965">ABS(J2497)</f>
        <v>0.0007</v>
      </c>
      <c r="O2497" s="17" t="str">
        <f t="shared" si="4965"/>
        <v>0.025566</v>
      </c>
      <c r="P2497" s="17" t="str">
        <f t="shared" si="4965"/>
        <v>0.0013</v>
      </c>
      <c r="Q2497" s="17"/>
      <c r="R2497" s="18"/>
      <c r="S2497" s="18"/>
      <c r="T2497" s="17"/>
    </row>
    <row r="2498" ht="14.25" customHeight="1">
      <c r="A2498" s="1"/>
      <c r="B2498" s="1" t="s">
        <v>15</v>
      </c>
      <c r="C2498" s="1">
        <v>2483.0</v>
      </c>
      <c r="D2498" s="1">
        <v>-27.0002</v>
      </c>
      <c r="E2498" s="13">
        <v>-0.132484</v>
      </c>
      <c r="F2498" s="1">
        <v>-68.9945</v>
      </c>
      <c r="G2498" s="1">
        <v>-26.9996</v>
      </c>
      <c r="H2498" s="13">
        <v>-0.107446</v>
      </c>
      <c r="I2498" s="1">
        <v>-68.9958</v>
      </c>
      <c r="J2498" s="14" t="str">
        <f t="shared" ref="J2498:L2498" si="4966">D2498-G2498</f>
        <v>-0.0006</v>
      </c>
      <c r="K2498" s="15" t="str">
        <f t="shared" si="4966"/>
        <v>-2.50E-02</v>
      </c>
      <c r="L2498" s="14" t="str">
        <f t="shared" si="4966"/>
        <v>0.0013</v>
      </c>
      <c r="M2498" s="16" t="str">
        <f t="shared" si="4"/>
        <v>0.02507890436</v>
      </c>
      <c r="N2498" s="17" t="str">
        <f t="shared" ref="N2498:P2498" si="4967">ABS(J2498)</f>
        <v>0.0006</v>
      </c>
      <c r="O2498" s="17" t="str">
        <f t="shared" si="4967"/>
        <v>0.025038</v>
      </c>
      <c r="P2498" s="17" t="str">
        <f t="shared" si="4967"/>
        <v>0.0013</v>
      </c>
      <c r="Q2498" s="17"/>
      <c r="R2498" s="18"/>
      <c r="S2498" s="18"/>
      <c r="T2498" s="17"/>
    </row>
    <row r="2499" ht="14.25" customHeight="1">
      <c r="A2499" s="1"/>
      <c r="B2499" s="1" t="s">
        <v>15</v>
      </c>
      <c r="C2499" s="1">
        <v>2484.0</v>
      </c>
      <c r="D2499" s="1">
        <v>-29.9999</v>
      </c>
      <c r="E2499" s="13">
        <v>-0.118964</v>
      </c>
      <c r="F2499" s="1">
        <v>-68.9951</v>
      </c>
      <c r="G2499" s="1">
        <v>-29.9995</v>
      </c>
      <c r="H2499" s="13">
        <v>-0.0947569</v>
      </c>
      <c r="I2499" s="1">
        <v>-68.9964</v>
      </c>
      <c r="J2499" s="14" t="str">
        <f t="shared" ref="J2499:L2499" si="4968">D2499-G2499</f>
        <v>-0.0004</v>
      </c>
      <c r="K2499" s="15" t="str">
        <f t="shared" si="4968"/>
        <v>-2.42E-02</v>
      </c>
      <c r="L2499" s="14" t="str">
        <f t="shared" si="4968"/>
        <v>0.0013</v>
      </c>
      <c r="M2499" s="16" t="str">
        <f t="shared" si="4"/>
        <v>0.02424528182</v>
      </c>
      <c r="N2499" s="17" t="str">
        <f t="shared" ref="N2499:P2499" si="4969">ABS(J2499)</f>
        <v>0.0004</v>
      </c>
      <c r="O2499" s="17" t="str">
        <f t="shared" si="4969"/>
        <v>0.0242071</v>
      </c>
      <c r="P2499" s="17" t="str">
        <f t="shared" si="4969"/>
        <v>0.0013</v>
      </c>
      <c r="Q2499" s="17"/>
      <c r="R2499" s="18"/>
      <c r="S2499" s="18"/>
      <c r="T2499" s="17"/>
    </row>
    <row r="2500" ht="14.25" customHeight="1">
      <c r="A2500" s="1"/>
      <c r="B2500" s="1" t="s">
        <v>15</v>
      </c>
      <c r="C2500" s="1">
        <v>2485.0</v>
      </c>
      <c r="D2500" s="1">
        <v>-32.9997</v>
      </c>
      <c r="E2500" s="13">
        <v>-0.105007</v>
      </c>
      <c r="F2500" s="1">
        <v>-68.9958</v>
      </c>
      <c r="G2500" s="1">
        <v>-32.9995</v>
      </c>
      <c r="H2500" s="13">
        <v>-0.0819252</v>
      </c>
      <c r="I2500" s="1">
        <v>-68.9971</v>
      </c>
      <c r="J2500" s="14" t="str">
        <f t="shared" ref="J2500:L2500" si="4970">D2500-G2500</f>
        <v>-0.0002</v>
      </c>
      <c r="K2500" s="15" t="str">
        <f t="shared" si="4970"/>
        <v>-2.31E-02</v>
      </c>
      <c r="L2500" s="14" t="str">
        <f t="shared" si="4970"/>
        <v>0.0013</v>
      </c>
      <c r="M2500" s="16" t="str">
        <f t="shared" si="4"/>
        <v>0.02311924504</v>
      </c>
      <c r="N2500" s="17" t="str">
        <f t="shared" ref="N2500:P2500" si="4971">ABS(J2500)</f>
        <v>0.0002</v>
      </c>
      <c r="O2500" s="17" t="str">
        <f t="shared" si="4971"/>
        <v>0.0230818</v>
      </c>
      <c r="P2500" s="17" t="str">
        <f t="shared" si="4971"/>
        <v>0.0013</v>
      </c>
      <c r="Q2500" s="17"/>
      <c r="R2500" s="18"/>
      <c r="S2500" s="18"/>
      <c r="T2500" s="17"/>
    </row>
    <row r="2501" ht="14.25" customHeight="1">
      <c r="A2501" s="1"/>
      <c r="B2501" s="1" t="s">
        <v>15</v>
      </c>
      <c r="C2501" s="1">
        <v>2486.0</v>
      </c>
      <c r="D2501" s="1">
        <v>-35.9995</v>
      </c>
      <c r="E2501" s="13">
        <v>-0.0915848</v>
      </c>
      <c r="F2501" s="1">
        <v>-68.9965</v>
      </c>
      <c r="G2501" s="1">
        <v>-35.9994</v>
      </c>
      <c r="H2501" s="13">
        <v>-0.0698921</v>
      </c>
      <c r="I2501" s="1">
        <v>-68.9976</v>
      </c>
      <c r="J2501" s="14" t="str">
        <f t="shared" ref="J2501:L2501" si="4972">D2501-G2501</f>
        <v>-0.0001</v>
      </c>
      <c r="K2501" s="15" t="str">
        <f t="shared" si="4972"/>
        <v>-2.17E-02</v>
      </c>
      <c r="L2501" s="14" t="str">
        <f t="shared" si="4972"/>
        <v>0.0011</v>
      </c>
      <c r="M2501" s="16" t="str">
        <f t="shared" si="4"/>
        <v>0.02172080186</v>
      </c>
      <c r="N2501" s="17" t="str">
        <f t="shared" ref="N2501:P2501" si="4973">ABS(J2501)</f>
        <v>0.0001</v>
      </c>
      <c r="O2501" s="17" t="str">
        <f t="shared" si="4973"/>
        <v>0.0216927</v>
      </c>
      <c r="P2501" s="17" t="str">
        <f t="shared" si="4973"/>
        <v>0.0011</v>
      </c>
      <c r="Q2501" s="17"/>
      <c r="R2501" s="18"/>
      <c r="S2501" s="18"/>
      <c r="T2501" s="17"/>
    </row>
    <row r="2502" ht="14.25" customHeight="1">
      <c r="A2502" s="1"/>
      <c r="B2502" s="1" t="s">
        <v>15</v>
      </c>
      <c r="C2502" s="1">
        <v>2487.0</v>
      </c>
      <c r="D2502" s="1">
        <v>-38.9994</v>
      </c>
      <c r="E2502" s="13">
        <v>-0.0782314</v>
      </c>
      <c r="F2502" s="1">
        <v>-68.9972</v>
      </c>
      <c r="G2502" s="1">
        <v>-38.9994</v>
      </c>
      <c r="H2502" s="13">
        <v>-0.0581737</v>
      </c>
      <c r="I2502" s="1">
        <v>-68.9982</v>
      </c>
      <c r="J2502" s="14" t="str">
        <f t="shared" ref="J2502:L2502" si="4974">D2502-G2502</f>
        <v>0</v>
      </c>
      <c r="K2502" s="15" t="str">
        <f t="shared" si="4974"/>
        <v>-2.01E-02</v>
      </c>
      <c r="L2502" s="14" t="str">
        <f t="shared" si="4974"/>
        <v>0.001</v>
      </c>
      <c r="M2502" s="16" t="str">
        <f t="shared" si="4"/>
        <v>0.02008261261</v>
      </c>
      <c r="N2502" s="17" t="str">
        <f t="shared" ref="N2502:P2502" si="4975">ABS(J2502)</f>
        <v>0</v>
      </c>
      <c r="O2502" s="17" t="str">
        <f t="shared" si="4975"/>
        <v>0.0200577</v>
      </c>
      <c r="P2502" s="17" t="str">
        <f t="shared" si="4975"/>
        <v>0.001</v>
      </c>
      <c r="Q2502" s="17"/>
      <c r="R2502" s="18"/>
      <c r="S2502" s="18"/>
      <c r="T2502" s="17"/>
    </row>
    <row r="2503" ht="14.25" customHeight="1">
      <c r="A2503" s="1"/>
      <c r="B2503" s="1" t="s">
        <v>15</v>
      </c>
      <c r="C2503" s="1">
        <v>2488.0</v>
      </c>
      <c r="D2503" s="1">
        <v>-41.9993</v>
      </c>
      <c r="E2503" s="13">
        <v>-0.065784</v>
      </c>
      <c r="F2503" s="1">
        <v>-68.9977</v>
      </c>
      <c r="G2503" s="1">
        <v>-41.9994</v>
      </c>
      <c r="H2503" s="13">
        <v>-0.047566</v>
      </c>
      <c r="I2503" s="1">
        <v>-68.9986</v>
      </c>
      <c r="J2503" s="14" t="str">
        <f t="shared" ref="J2503:L2503" si="4976">D2503-G2503</f>
        <v>0.0001</v>
      </c>
      <c r="K2503" s="15" t="str">
        <f t="shared" si="4976"/>
        <v>-1.82E-02</v>
      </c>
      <c r="L2503" s="14" t="str">
        <f t="shared" si="4976"/>
        <v>0.0009</v>
      </c>
      <c r="M2503" s="16" t="str">
        <f t="shared" si="4"/>
        <v>0.01824049133</v>
      </c>
      <c r="N2503" s="17" t="str">
        <f t="shared" ref="N2503:P2503" si="4977">ABS(J2503)</f>
        <v>0.0001</v>
      </c>
      <c r="O2503" s="17" t="str">
        <f t="shared" si="4977"/>
        <v>0.018218</v>
      </c>
      <c r="P2503" s="17" t="str">
        <f t="shared" si="4977"/>
        <v>0.0009</v>
      </c>
      <c r="Q2503" s="17"/>
      <c r="R2503" s="18"/>
      <c r="S2503" s="18"/>
      <c r="T2503" s="17"/>
    </row>
    <row r="2504" ht="14.25" customHeight="1">
      <c r="A2504" s="1"/>
      <c r="B2504" s="1" t="s">
        <v>15</v>
      </c>
      <c r="C2504" s="1">
        <v>2489.0</v>
      </c>
      <c r="D2504" s="1">
        <v>-44.9992</v>
      </c>
      <c r="E2504" s="13">
        <v>-0.0540662</v>
      </c>
      <c r="F2504" s="1">
        <v>-68.9981</v>
      </c>
      <c r="G2504" s="1">
        <v>-44.9994</v>
      </c>
      <c r="H2504" s="13">
        <v>-0.0378608</v>
      </c>
      <c r="I2504" s="1">
        <v>-68.999</v>
      </c>
      <c r="J2504" s="14" t="str">
        <f t="shared" ref="J2504:L2504" si="4978">D2504-G2504</f>
        <v>0.0002</v>
      </c>
      <c r="K2504" s="15" t="str">
        <f t="shared" si="4978"/>
        <v>-1.62E-02</v>
      </c>
      <c r="L2504" s="14" t="str">
        <f t="shared" si="4978"/>
        <v>0.0009</v>
      </c>
      <c r="M2504" s="16" t="str">
        <f t="shared" si="4"/>
        <v>0.01623160464</v>
      </c>
      <c r="N2504" s="17" t="str">
        <f t="shared" ref="N2504:P2504" si="4979">ABS(J2504)</f>
        <v>0.0002</v>
      </c>
      <c r="O2504" s="17" t="str">
        <f t="shared" si="4979"/>
        <v>0.0162054</v>
      </c>
      <c r="P2504" s="17" t="str">
        <f t="shared" si="4979"/>
        <v>0.0009</v>
      </c>
      <c r="Q2504" s="17"/>
      <c r="R2504" s="18"/>
      <c r="S2504" s="18"/>
      <c r="T2504" s="17"/>
    </row>
    <row r="2505" ht="14.25" customHeight="1">
      <c r="A2505" s="1"/>
      <c r="B2505" s="1" t="s">
        <v>15</v>
      </c>
      <c r="C2505" s="1">
        <v>2490.0</v>
      </c>
      <c r="D2505" s="1">
        <v>-47.9991</v>
      </c>
      <c r="E2505" s="13">
        <v>-0.0436182</v>
      </c>
      <c r="F2505" s="1">
        <v>-68.9984</v>
      </c>
      <c r="G2505" s="1">
        <v>-47.9994</v>
      </c>
      <c r="H2505" s="13">
        <v>-0.029551</v>
      </c>
      <c r="I2505" s="1">
        <v>-68.9992</v>
      </c>
      <c r="J2505" s="14" t="str">
        <f t="shared" ref="J2505:L2505" si="4980">D2505-G2505</f>
        <v>0.0003</v>
      </c>
      <c r="K2505" s="15" t="str">
        <f t="shared" si="4980"/>
        <v>-1.41E-02</v>
      </c>
      <c r="L2505" s="14" t="str">
        <f t="shared" si="4980"/>
        <v>0.0008</v>
      </c>
      <c r="M2505" s="16" t="str">
        <f t="shared" si="4"/>
        <v>0.014093123</v>
      </c>
      <c r="N2505" s="17" t="str">
        <f t="shared" ref="N2505:P2505" si="4981">ABS(J2505)</f>
        <v>0.0003</v>
      </c>
      <c r="O2505" s="17" t="str">
        <f t="shared" si="4981"/>
        <v>0.0140672</v>
      </c>
      <c r="P2505" s="17" t="str">
        <f t="shared" si="4981"/>
        <v>0.0008</v>
      </c>
      <c r="Q2505" s="17"/>
      <c r="R2505" s="18"/>
      <c r="S2505" s="18"/>
      <c r="T2505" s="17"/>
    </row>
    <row r="2506" ht="14.25" customHeight="1">
      <c r="A2506" s="1"/>
      <c r="B2506" s="1" t="s">
        <v>15</v>
      </c>
      <c r="C2506" s="1">
        <v>2491.0</v>
      </c>
      <c r="D2506" s="1">
        <v>-50.9991</v>
      </c>
      <c r="E2506" s="13">
        <v>-0.0339635</v>
      </c>
      <c r="F2506" s="1">
        <v>-68.9987</v>
      </c>
      <c r="G2506" s="1">
        <v>-50.9994</v>
      </c>
      <c r="H2506" s="13">
        <v>-0.0221104</v>
      </c>
      <c r="I2506" s="1">
        <v>-68.9994</v>
      </c>
      <c r="J2506" s="14" t="str">
        <f t="shared" ref="J2506:L2506" si="4982">D2506-G2506</f>
        <v>0.0003</v>
      </c>
      <c r="K2506" s="15" t="str">
        <f t="shared" si="4982"/>
        <v>-1.19E-02</v>
      </c>
      <c r="L2506" s="14" t="str">
        <f t="shared" si="4982"/>
        <v>0.0007</v>
      </c>
      <c r="M2506" s="16" t="str">
        <f t="shared" si="4"/>
        <v>0.01187754097</v>
      </c>
      <c r="N2506" s="17" t="str">
        <f t="shared" ref="N2506:P2506" si="4983">ABS(J2506)</f>
        <v>0.0003</v>
      </c>
      <c r="O2506" s="17" t="str">
        <f t="shared" si="4983"/>
        <v>0.0118531</v>
      </c>
      <c r="P2506" s="17" t="str">
        <f t="shared" si="4983"/>
        <v>0.0007</v>
      </c>
      <c r="Q2506" s="17"/>
      <c r="R2506" s="18"/>
      <c r="S2506" s="18"/>
      <c r="T2506" s="17"/>
    </row>
    <row r="2507" ht="14.25" customHeight="1">
      <c r="A2507" s="1"/>
      <c r="B2507" s="1" t="s">
        <v>15</v>
      </c>
      <c r="C2507" s="1">
        <v>2492.0</v>
      </c>
      <c r="D2507" s="1">
        <v>-53.9991</v>
      </c>
      <c r="E2507" s="13">
        <v>-0.0258795</v>
      </c>
      <c r="F2507" s="1">
        <v>-68.9989</v>
      </c>
      <c r="G2507" s="1">
        <v>-53.9995</v>
      </c>
      <c r="H2507" s="13">
        <v>-0.0162574</v>
      </c>
      <c r="I2507" s="1">
        <v>-68.9995</v>
      </c>
      <c r="J2507" s="14" t="str">
        <f t="shared" ref="J2507:L2507" si="4984">D2507-G2507</f>
        <v>0.0004</v>
      </c>
      <c r="K2507" s="15" t="str">
        <f t="shared" si="4984"/>
        <v>-9.62E-03</v>
      </c>
      <c r="L2507" s="14" t="str">
        <f t="shared" si="4984"/>
        <v>0.0006</v>
      </c>
      <c r="M2507" s="16" t="str">
        <f t="shared" si="4"/>
        <v>0.009649083294</v>
      </c>
      <c r="N2507" s="17" t="str">
        <f t="shared" ref="N2507:P2507" si="4985">ABS(J2507)</f>
        <v>0.0004</v>
      </c>
      <c r="O2507" s="17" t="str">
        <f t="shared" si="4985"/>
        <v>0.0096221</v>
      </c>
      <c r="P2507" s="17" t="str">
        <f t="shared" si="4985"/>
        <v>0.0006</v>
      </c>
      <c r="Q2507" s="17"/>
      <c r="R2507" s="18"/>
      <c r="S2507" s="18"/>
      <c r="T2507" s="17"/>
    </row>
    <row r="2508" ht="14.25" customHeight="1">
      <c r="A2508" s="1"/>
      <c r="B2508" s="1" t="s">
        <v>15</v>
      </c>
      <c r="C2508" s="1">
        <v>2493.0</v>
      </c>
      <c r="D2508" s="1">
        <v>-56.9992</v>
      </c>
      <c r="E2508" s="13">
        <v>-0.0187331</v>
      </c>
      <c r="F2508" s="1">
        <v>-68.999</v>
      </c>
      <c r="G2508" s="1">
        <v>-56.9995</v>
      </c>
      <c r="H2508" s="13">
        <v>-0.0113028</v>
      </c>
      <c r="I2508" s="1">
        <v>-68.9996</v>
      </c>
      <c r="J2508" s="14" t="str">
        <f t="shared" ref="J2508:L2508" si="4986">D2508-G2508</f>
        <v>0.0003</v>
      </c>
      <c r="K2508" s="15" t="str">
        <f t="shared" si="4986"/>
        <v>-7.43E-03</v>
      </c>
      <c r="L2508" s="14" t="str">
        <f t="shared" si="4986"/>
        <v>0.0006</v>
      </c>
      <c r="M2508" s="16" t="str">
        <f t="shared" si="4"/>
        <v>0.007460519961</v>
      </c>
      <c r="N2508" s="17" t="str">
        <f t="shared" ref="N2508:P2508" si="4987">ABS(J2508)</f>
        <v>0.0003</v>
      </c>
      <c r="O2508" s="17" t="str">
        <f t="shared" si="4987"/>
        <v>0.0074303</v>
      </c>
      <c r="P2508" s="17" t="str">
        <f t="shared" si="4987"/>
        <v>0.0006</v>
      </c>
      <c r="Q2508" s="17"/>
      <c r="R2508" s="18"/>
      <c r="S2508" s="18"/>
      <c r="T2508" s="17"/>
    </row>
    <row r="2509" ht="14.25" customHeight="1">
      <c r="A2509" s="1"/>
      <c r="B2509" s="1" t="s">
        <v>15</v>
      </c>
      <c r="C2509" s="1">
        <v>2494.0</v>
      </c>
      <c r="D2509" s="1">
        <v>-59.9992</v>
      </c>
      <c r="E2509" s="13">
        <v>-0.0123691</v>
      </c>
      <c r="F2509" s="1">
        <v>-68.9992</v>
      </c>
      <c r="G2509" s="1">
        <v>-59.9996</v>
      </c>
      <c r="H2509" s="13">
        <v>-0.00701016</v>
      </c>
      <c r="I2509" s="1">
        <v>-68.9996</v>
      </c>
      <c r="J2509" s="14" t="str">
        <f t="shared" ref="J2509:L2509" si="4988">D2509-G2509</f>
        <v>0.0004</v>
      </c>
      <c r="K2509" s="15" t="str">
        <f t="shared" si="4988"/>
        <v>-5.36E-03</v>
      </c>
      <c r="L2509" s="14" t="str">
        <f t="shared" si="4988"/>
        <v>0.0004</v>
      </c>
      <c r="M2509" s="16" t="str">
        <f t="shared" si="4"/>
        <v>0.00538871394</v>
      </c>
      <c r="N2509" s="17" t="str">
        <f t="shared" ref="N2509:P2509" si="4989">ABS(J2509)</f>
        <v>0.0004</v>
      </c>
      <c r="O2509" s="17" t="str">
        <f t="shared" si="4989"/>
        <v>0.00535894</v>
      </c>
      <c r="P2509" s="17" t="str">
        <f t="shared" si="4989"/>
        <v>0.0004</v>
      </c>
      <c r="Q2509" s="17"/>
      <c r="R2509" s="18"/>
      <c r="S2509" s="18"/>
      <c r="T2509" s="17"/>
    </row>
    <row r="2510" ht="14.25" customHeight="1">
      <c r="A2510" s="1"/>
      <c r="B2510" s="1" t="s">
        <v>15</v>
      </c>
      <c r="C2510" s="1">
        <v>2495.0</v>
      </c>
      <c r="D2510" s="1">
        <v>-62.9993</v>
      </c>
      <c r="E2510" s="13">
        <v>-0.00754897</v>
      </c>
      <c r="F2510" s="1">
        <v>-68.9993</v>
      </c>
      <c r="G2510" s="1">
        <v>-62.9996</v>
      </c>
      <c r="H2510" s="13">
        <v>-0.00405427</v>
      </c>
      <c r="I2510" s="1">
        <v>-68.9997</v>
      </c>
      <c r="J2510" s="14" t="str">
        <f t="shared" ref="J2510:L2510" si="4990">D2510-G2510</f>
        <v>0.0003</v>
      </c>
      <c r="K2510" s="15" t="str">
        <f t="shared" si="4990"/>
        <v>-3.49E-03</v>
      </c>
      <c r="L2510" s="14" t="str">
        <f t="shared" si="4990"/>
        <v>0.0004</v>
      </c>
      <c r="M2510" s="16" t="str">
        <f t="shared" si="4"/>
        <v>0.003530287253</v>
      </c>
      <c r="N2510" s="17" t="str">
        <f t="shared" ref="N2510:P2510" si="4991">ABS(J2510)</f>
        <v>0.0003</v>
      </c>
      <c r="O2510" s="17" t="str">
        <f t="shared" si="4991"/>
        <v>0.0034947</v>
      </c>
      <c r="P2510" s="17" t="str">
        <f t="shared" si="4991"/>
        <v>0.0004</v>
      </c>
      <c r="Q2510" s="17"/>
      <c r="R2510" s="18"/>
      <c r="S2510" s="18"/>
      <c r="T2510" s="17"/>
    </row>
    <row r="2511" ht="14.25" customHeight="1">
      <c r="A2511" s="1"/>
      <c r="B2511" s="1" t="s">
        <v>15</v>
      </c>
      <c r="C2511" s="1">
        <v>2496.0</v>
      </c>
      <c r="D2511" s="1">
        <v>-65.9995</v>
      </c>
      <c r="E2511" s="13">
        <v>-0.00334553</v>
      </c>
      <c r="F2511" s="1">
        <v>-68.9994</v>
      </c>
      <c r="G2511" s="1">
        <v>-65.9997</v>
      </c>
      <c r="H2511" s="13">
        <v>-0.00139866</v>
      </c>
      <c r="I2511" s="1">
        <v>-68.9997</v>
      </c>
      <c r="J2511" s="14" t="str">
        <f t="shared" ref="J2511:L2511" si="4992">D2511-G2511</f>
        <v>0.0002</v>
      </c>
      <c r="K2511" s="15" t="str">
        <f t="shared" si="4992"/>
        <v>-1.95E-03</v>
      </c>
      <c r="L2511" s="14" t="str">
        <f t="shared" si="4992"/>
        <v>0.0003</v>
      </c>
      <c r="M2511" s="16" t="str">
        <f t="shared" si="4"/>
        <v>0.001979975454</v>
      </c>
      <c r="N2511" s="17" t="str">
        <f t="shared" ref="N2511:P2511" si="4993">ABS(J2511)</f>
        <v>0.0002</v>
      </c>
      <c r="O2511" s="17" t="str">
        <f t="shared" si="4993"/>
        <v>0.00194687</v>
      </c>
      <c r="P2511" s="17" t="str">
        <f t="shared" si="4993"/>
        <v>0.0003</v>
      </c>
      <c r="Q2511" s="17"/>
      <c r="R2511" s="18"/>
      <c r="S2511" s="18"/>
      <c r="T2511" s="17"/>
    </row>
    <row r="2512" ht="14.25" customHeight="1">
      <c r="A2512" s="1"/>
      <c r="B2512" s="1" t="s">
        <v>15</v>
      </c>
      <c r="C2512" s="1">
        <v>2497.0</v>
      </c>
      <c r="D2512" s="1">
        <v>-68.9996</v>
      </c>
      <c r="E2512" s="13">
        <v>-0.00100962</v>
      </c>
      <c r="F2512" s="1">
        <v>-68.9996</v>
      </c>
      <c r="G2512" s="1">
        <v>-68.9998</v>
      </c>
      <c r="H2512" s="13">
        <v>-1.85143E-4</v>
      </c>
      <c r="I2512" s="1">
        <v>-68.9998</v>
      </c>
      <c r="J2512" s="14" t="str">
        <f t="shared" ref="J2512:L2512" si="4994">D2512-G2512</f>
        <v>0.0002</v>
      </c>
      <c r="K2512" s="15" t="str">
        <f t="shared" si="4994"/>
        <v>-8.24E-04</v>
      </c>
      <c r="L2512" s="14" t="str">
        <f t="shared" si="4994"/>
        <v>0.0002</v>
      </c>
      <c r="M2512" s="16" t="str">
        <f t="shared" si="4"/>
        <v>0.0008716434612</v>
      </c>
      <c r="N2512" s="17" t="str">
        <f t="shared" ref="N2512:P2512" si="4995">ABS(J2512)</f>
        <v>0.0002</v>
      </c>
      <c r="O2512" s="17" t="str">
        <f t="shared" si="4995"/>
        <v>0.000824477</v>
      </c>
      <c r="P2512" s="17" t="str">
        <f t="shared" si="4995"/>
        <v>0.0002</v>
      </c>
      <c r="Q2512" s="17"/>
      <c r="R2512" s="18"/>
      <c r="S2512" s="18"/>
      <c r="T2512" s="17"/>
    </row>
    <row r="2513" ht="14.25" customHeight="1">
      <c r="A2513" s="1"/>
      <c r="B2513" s="1" t="s">
        <v>15</v>
      </c>
      <c r="C2513" s="1">
        <v>2498.0</v>
      </c>
      <c r="D2513" s="1">
        <v>-71.9998</v>
      </c>
      <c r="E2513" s="13">
        <v>-3.06647E-4</v>
      </c>
      <c r="F2513" s="1">
        <v>-68.9997</v>
      </c>
      <c r="G2513" s="1">
        <v>-71.9999</v>
      </c>
      <c r="H2513" s="13">
        <v>-9.90415E-5</v>
      </c>
      <c r="I2513" s="1">
        <v>-68.9999</v>
      </c>
      <c r="J2513" s="14" t="str">
        <f t="shared" ref="J2513:L2513" si="4996">D2513-G2513</f>
        <v>0.0001</v>
      </c>
      <c r="K2513" s="15" t="str">
        <f t="shared" si="4996"/>
        <v>-2.08E-04</v>
      </c>
      <c r="L2513" s="14" t="str">
        <f t="shared" si="4996"/>
        <v>0.0002</v>
      </c>
      <c r="M2513" s="16" t="str">
        <f t="shared" si="4"/>
        <v>0.0003051229975</v>
      </c>
      <c r="N2513" s="17" t="str">
        <f t="shared" ref="N2513:P2513" si="4997">ABS(J2513)</f>
        <v>0.0001</v>
      </c>
      <c r="O2513" s="17" t="str">
        <f t="shared" si="4997"/>
        <v>0.0002076055</v>
      </c>
      <c r="P2513" s="17" t="str">
        <f t="shared" si="4997"/>
        <v>0.0002</v>
      </c>
      <c r="Q2513" s="17"/>
      <c r="R2513" s="18"/>
      <c r="S2513" s="18"/>
      <c r="T2513" s="17"/>
    </row>
    <row r="2514" ht="14.25" customHeight="1">
      <c r="A2514" s="1"/>
      <c r="B2514" s="1" t="s">
        <v>15</v>
      </c>
      <c r="C2514" s="1">
        <v>2499.0</v>
      </c>
      <c r="D2514" s="1">
        <v>-75.0</v>
      </c>
      <c r="E2514" s="13">
        <v>-8.75476E-7</v>
      </c>
      <c r="F2514" s="1">
        <v>-69.0</v>
      </c>
      <c r="G2514" s="1">
        <v>-75.0</v>
      </c>
      <c r="H2514" s="13">
        <v>-8.75476E-7</v>
      </c>
      <c r="I2514" s="1">
        <v>-69.0</v>
      </c>
      <c r="J2514" s="14" t="str">
        <f t="shared" ref="J2514:L2514" si="4998">D2514-G2514</f>
        <v>0</v>
      </c>
      <c r="K2514" s="15" t="str">
        <f t="shared" si="4998"/>
        <v>0.00E+00</v>
      </c>
      <c r="L2514" s="14" t="str">
        <f t="shared" si="4998"/>
        <v>0</v>
      </c>
      <c r="M2514" s="16" t="str">
        <f t="shared" si="4"/>
        <v>0</v>
      </c>
      <c r="N2514" s="17" t="str">
        <f t="shared" ref="N2514:P2514" si="4999">ABS(J2514)</f>
        <v>0</v>
      </c>
      <c r="O2514" s="17" t="str">
        <f t="shared" si="4999"/>
        <v>0</v>
      </c>
      <c r="P2514" s="17" t="str">
        <f t="shared" si="4999"/>
        <v>0</v>
      </c>
      <c r="Q2514" s="17"/>
      <c r="R2514" s="18"/>
      <c r="S2514" s="18"/>
      <c r="T2514" s="17"/>
    </row>
    <row r="2515" ht="14.25" customHeight="1">
      <c r="A2515" s="1"/>
      <c r="B2515" s="1" t="s">
        <v>15</v>
      </c>
      <c r="C2515" s="1">
        <v>2500.0</v>
      </c>
      <c r="D2515" s="1">
        <v>75.0</v>
      </c>
      <c r="E2515" s="13">
        <v>-9.1354E-7</v>
      </c>
      <c r="F2515" s="1">
        <v>-72.0</v>
      </c>
      <c r="G2515" s="1">
        <v>75.0</v>
      </c>
      <c r="H2515" s="13">
        <v>-9.1354E-7</v>
      </c>
      <c r="I2515" s="1">
        <v>-72.0</v>
      </c>
      <c r="J2515" s="14" t="str">
        <f t="shared" ref="J2515:L2515" si="5000">D2515-G2515</f>
        <v>0</v>
      </c>
      <c r="K2515" s="15" t="str">
        <f t="shared" si="5000"/>
        <v>0.00E+00</v>
      </c>
      <c r="L2515" s="14" t="str">
        <f t="shared" si="5000"/>
        <v>0</v>
      </c>
      <c r="M2515" s="16" t="str">
        <f t="shared" si="4"/>
        <v>0</v>
      </c>
      <c r="N2515" s="17" t="str">
        <f t="shared" ref="N2515:P2515" si="5001">ABS(J2515)</f>
        <v>0</v>
      </c>
      <c r="O2515" s="17" t="str">
        <f t="shared" si="5001"/>
        <v>0</v>
      </c>
      <c r="P2515" s="17" t="str">
        <f t="shared" si="5001"/>
        <v>0</v>
      </c>
      <c r="Q2515" s="17"/>
      <c r="R2515" s="18"/>
      <c r="S2515" s="19"/>
      <c r="T2515" s="17"/>
    </row>
    <row r="2516" ht="14.25" customHeight="1">
      <c r="A2516" s="1"/>
      <c r="B2516" s="1" t="s">
        <v>15</v>
      </c>
      <c r="C2516" s="1">
        <v>2501.0</v>
      </c>
      <c r="D2516" s="1">
        <v>71.9999</v>
      </c>
      <c r="E2516" s="13">
        <v>-2.30749E-4</v>
      </c>
      <c r="F2516" s="1">
        <v>-71.9999</v>
      </c>
      <c r="G2516" s="1">
        <v>71.9999</v>
      </c>
      <c r="H2516" s="13">
        <v>-1.96561E-4</v>
      </c>
      <c r="I2516" s="1">
        <v>-71.9999</v>
      </c>
      <c r="J2516" s="14" t="str">
        <f t="shared" ref="J2516:L2516" si="5002">D2516-G2516</f>
        <v>0</v>
      </c>
      <c r="K2516" s="15" t="str">
        <f t="shared" si="5002"/>
        <v>-3.42E-05</v>
      </c>
      <c r="L2516" s="14" t="str">
        <f t="shared" si="5002"/>
        <v>0</v>
      </c>
      <c r="M2516" s="16" t="str">
        <f t="shared" si="4"/>
        <v>0.000034188</v>
      </c>
      <c r="N2516" s="17" t="str">
        <f t="shared" ref="N2516:P2516" si="5003">ABS(J2516)</f>
        <v>0</v>
      </c>
      <c r="O2516" s="17" t="str">
        <f t="shared" si="5003"/>
        <v>0.000034188</v>
      </c>
      <c r="P2516" s="17" t="str">
        <f t="shared" si="5003"/>
        <v>0</v>
      </c>
      <c r="Q2516" s="17"/>
      <c r="R2516" s="18"/>
      <c r="S2516" s="18"/>
      <c r="T2516" s="17"/>
    </row>
    <row r="2517" ht="14.25" customHeight="1">
      <c r="A2517" s="1"/>
      <c r="B2517" s="1" t="s">
        <v>15</v>
      </c>
      <c r="C2517" s="1">
        <v>2502.0</v>
      </c>
      <c r="D2517" s="1">
        <v>68.9998</v>
      </c>
      <c r="E2517" s="13">
        <v>-5.86108E-5</v>
      </c>
      <c r="F2517" s="1">
        <v>-71.9998</v>
      </c>
      <c r="G2517" s="1">
        <v>68.9999</v>
      </c>
      <c r="H2517" s="13">
        <v>5.04465E-5</v>
      </c>
      <c r="I2517" s="1">
        <v>-71.9999</v>
      </c>
      <c r="J2517" s="14" t="str">
        <f t="shared" ref="J2517:L2517" si="5004">D2517-G2517</f>
        <v>-0.0001</v>
      </c>
      <c r="K2517" s="15" t="str">
        <f t="shared" si="5004"/>
        <v>-1.09E-04</v>
      </c>
      <c r="L2517" s="14" t="str">
        <f t="shared" si="5004"/>
        <v>0.0001</v>
      </c>
      <c r="M2517" s="16" t="str">
        <f t="shared" si="4"/>
        <v>0.0001785874987</v>
      </c>
      <c r="N2517" s="17" t="str">
        <f t="shared" ref="N2517:P2517" si="5005">ABS(J2517)</f>
        <v>0.0001</v>
      </c>
      <c r="O2517" s="17" t="str">
        <f t="shared" si="5005"/>
        <v>0.0001090573</v>
      </c>
      <c r="P2517" s="17" t="str">
        <f t="shared" si="5005"/>
        <v>0.0001</v>
      </c>
      <c r="Q2517" s="17"/>
      <c r="R2517" s="18"/>
      <c r="S2517" s="18"/>
      <c r="T2517" s="17"/>
    </row>
    <row r="2518" ht="14.25" customHeight="1">
      <c r="A2518" s="1"/>
      <c r="B2518" s="1" t="s">
        <v>15</v>
      </c>
      <c r="C2518" s="1">
        <v>2503.0</v>
      </c>
      <c r="D2518" s="1">
        <v>65.9997</v>
      </c>
      <c r="E2518" s="13">
        <v>-5.46058E-4</v>
      </c>
      <c r="F2518" s="1">
        <v>-71.9998</v>
      </c>
      <c r="G2518" s="1">
        <v>65.9999</v>
      </c>
      <c r="H2518" s="13">
        <v>-3.17195E-4</v>
      </c>
      <c r="I2518" s="1">
        <v>-71.9999</v>
      </c>
      <c r="J2518" s="14" t="str">
        <f t="shared" ref="J2518:L2518" si="5006">D2518-G2518</f>
        <v>-0.0002</v>
      </c>
      <c r="K2518" s="15" t="str">
        <f t="shared" si="5006"/>
        <v>-2.29E-04</v>
      </c>
      <c r="L2518" s="14" t="str">
        <f t="shared" si="5006"/>
        <v>0.0001</v>
      </c>
      <c r="M2518" s="16" t="str">
        <f t="shared" si="4"/>
        <v>0.0003199660494</v>
      </c>
      <c r="N2518" s="17" t="str">
        <f t="shared" ref="N2518:P2518" si="5007">ABS(J2518)</f>
        <v>0.0002</v>
      </c>
      <c r="O2518" s="17" t="str">
        <f t="shared" si="5007"/>
        <v>0.000228863</v>
      </c>
      <c r="P2518" s="17" t="str">
        <f t="shared" si="5007"/>
        <v>0.0001</v>
      </c>
      <c r="Q2518" s="17"/>
      <c r="R2518" s="18"/>
      <c r="S2518" s="18"/>
      <c r="T2518" s="17"/>
    </row>
    <row r="2519" ht="14.25" customHeight="1">
      <c r="A2519" s="1"/>
      <c r="B2519" s="1" t="s">
        <v>15</v>
      </c>
      <c r="C2519" s="1">
        <v>2504.0</v>
      </c>
      <c r="D2519" s="1">
        <v>62.9997</v>
      </c>
      <c r="E2519" s="13">
        <v>-0.0010707</v>
      </c>
      <c r="F2519" s="1">
        <v>-71.9998</v>
      </c>
      <c r="G2519" s="1">
        <v>62.9998</v>
      </c>
      <c r="H2519" s="13">
        <v>-6.90517E-4</v>
      </c>
      <c r="I2519" s="1">
        <v>-71.9999</v>
      </c>
      <c r="J2519" s="14" t="str">
        <f t="shared" ref="J2519:L2519" si="5008">D2519-G2519</f>
        <v>-0.0001</v>
      </c>
      <c r="K2519" s="15" t="str">
        <f t="shared" si="5008"/>
        <v>-3.80E-04</v>
      </c>
      <c r="L2519" s="14" t="str">
        <f t="shared" si="5008"/>
        <v>0.0001</v>
      </c>
      <c r="M2519" s="16" t="str">
        <f t="shared" si="4"/>
        <v>0.0004056342114</v>
      </c>
      <c r="N2519" s="17" t="str">
        <f t="shared" ref="N2519:P2519" si="5009">ABS(J2519)</f>
        <v>0.0001</v>
      </c>
      <c r="O2519" s="17" t="str">
        <f t="shared" si="5009"/>
        <v>0.000380183</v>
      </c>
      <c r="P2519" s="17" t="str">
        <f t="shared" si="5009"/>
        <v>0.0001</v>
      </c>
      <c r="Q2519" s="17"/>
      <c r="R2519" s="18"/>
      <c r="S2519" s="18"/>
      <c r="T2519" s="17"/>
    </row>
    <row r="2520" ht="14.25" customHeight="1">
      <c r="A2520" s="1"/>
      <c r="B2520" s="1" t="s">
        <v>15</v>
      </c>
      <c r="C2520" s="1">
        <v>2505.0</v>
      </c>
      <c r="D2520" s="1">
        <v>59.9996</v>
      </c>
      <c r="E2520" s="13">
        <v>-0.00146468</v>
      </c>
      <c r="F2520" s="1">
        <v>-71.9997</v>
      </c>
      <c r="G2520" s="1">
        <v>59.9998</v>
      </c>
      <c r="H2520" s="13">
        <v>-9.13516E-4</v>
      </c>
      <c r="I2520" s="1">
        <v>-71.9998</v>
      </c>
      <c r="J2520" s="14" t="str">
        <f t="shared" ref="J2520:L2520" si="5010">D2520-G2520</f>
        <v>-0.0002</v>
      </c>
      <c r="K2520" s="15" t="str">
        <f t="shared" si="5010"/>
        <v>-5.51E-04</v>
      </c>
      <c r="L2520" s="14" t="str">
        <f t="shared" si="5010"/>
        <v>0.00009999999999</v>
      </c>
      <c r="M2520" s="16" t="str">
        <f t="shared" si="4"/>
        <v>0.0005947955572</v>
      </c>
      <c r="N2520" s="17" t="str">
        <f t="shared" ref="N2520:P2520" si="5011">ABS(J2520)</f>
        <v>0.0002</v>
      </c>
      <c r="O2520" s="17" t="str">
        <f t="shared" si="5011"/>
        <v>0.000551164</v>
      </c>
      <c r="P2520" s="17" t="str">
        <f t="shared" si="5011"/>
        <v>0.00009999999999</v>
      </c>
      <c r="Q2520" s="17"/>
      <c r="R2520" s="18"/>
      <c r="S2520" s="18"/>
      <c r="T2520" s="17"/>
    </row>
    <row r="2521" ht="14.25" customHeight="1">
      <c r="A2521" s="1"/>
      <c r="B2521" s="1" t="s">
        <v>15</v>
      </c>
      <c r="C2521" s="1">
        <v>2506.0</v>
      </c>
      <c r="D2521" s="1">
        <v>56.9996</v>
      </c>
      <c r="E2521" s="13">
        <v>-0.00276669</v>
      </c>
      <c r="F2521" s="1">
        <v>-71.9997</v>
      </c>
      <c r="G2521" s="1">
        <v>56.9998</v>
      </c>
      <c r="H2521" s="13">
        <v>-0.00203723</v>
      </c>
      <c r="I2521" s="1">
        <v>-71.9998</v>
      </c>
      <c r="J2521" s="14" t="str">
        <f t="shared" ref="J2521:L2521" si="5012">D2521-G2521</f>
        <v>-0.0002</v>
      </c>
      <c r="K2521" s="15" t="str">
        <f t="shared" si="5012"/>
        <v>-7.29E-04</v>
      </c>
      <c r="L2521" s="14" t="str">
        <f t="shared" si="5012"/>
        <v>0.00009999999999</v>
      </c>
      <c r="M2521" s="16" t="str">
        <f t="shared" si="4"/>
        <v>0.0007629625755</v>
      </c>
      <c r="N2521" s="17" t="str">
        <f t="shared" ref="N2521:P2521" si="5013">ABS(J2521)</f>
        <v>0.0002</v>
      </c>
      <c r="O2521" s="17" t="str">
        <f t="shared" si="5013"/>
        <v>0.00072946</v>
      </c>
      <c r="P2521" s="17" t="str">
        <f t="shared" si="5013"/>
        <v>0.00009999999999</v>
      </c>
      <c r="Q2521" s="17"/>
      <c r="R2521" s="18"/>
      <c r="S2521" s="18"/>
      <c r="T2521" s="17"/>
    </row>
    <row r="2522" ht="14.25" customHeight="1">
      <c r="A2522" s="1"/>
      <c r="B2522" s="1" t="s">
        <v>15</v>
      </c>
      <c r="C2522" s="1">
        <v>2507.0</v>
      </c>
      <c r="D2522" s="1">
        <v>53.9995</v>
      </c>
      <c r="E2522" s="13">
        <v>-0.00426396</v>
      </c>
      <c r="F2522" s="1">
        <v>-71.9997</v>
      </c>
      <c r="G2522" s="1">
        <v>53.9997</v>
      </c>
      <c r="H2522" s="13">
        <v>-0.00335553</v>
      </c>
      <c r="I2522" s="1">
        <v>-71.9998</v>
      </c>
      <c r="J2522" s="14" t="str">
        <f t="shared" ref="J2522:L2522" si="5014">D2522-G2522</f>
        <v>-0.0002</v>
      </c>
      <c r="K2522" s="15" t="str">
        <f t="shared" si="5014"/>
        <v>-9.08E-04</v>
      </c>
      <c r="L2522" s="14" t="str">
        <f t="shared" si="5014"/>
        <v>0.00009999999999</v>
      </c>
      <c r="M2522" s="16" t="str">
        <f t="shared" si="4"/>
        <v>0.0009355453302</v>
      </c>
      <c r="N2522" s="17" t="str">
        <f t="shared" ref="N2522:P2522" si="5015">ABS(J2522)</f>
        <v>0.0002</v>
      </c>
      <c r="O2522" s="17" t="str">
        <f t="shared" si="5015"/>
        <v>0.00090843</v>
      </c>
      <c r="P2522" s="17" t="str">
        <f t="shared" si="5015"/>
        <v>0.00009999999999</v>
      </c>
      <c r="Q2522" s="17"/>
      <c r="R2522" s="18"/>
      <c r="S2522" s="18"/>
      <c r="T2522" s="17"/>
    </row>
    <row r="2523" ht="14.25" customHeight="1">
      <c r="A2523" s="1"/>
      <c r="B2523" s="1" t="s">
        <v>15</v>
      </c>
      <c r="C2523" s="1">
        <v>2508.0</v>
      </c>
      <c r="D2523" s="1">
        <v>50.9994</v>
      </c>
      <c r="E2523" s="13">
        <v>-0.0055507</v>
      </c>
      <c r="F2523" s="1">
        <v>-71.9996</v>
      </c>
      <c r="G2523" s="1">
        <v>50.9997</v>
      </c>
      <c r="H2523" s="13">
        <v>-0.00446911</v>
      </c>
      <c r="I2523" s="1">
        <v>-71.9997</v>
      </c>
      <c r="J2523" s="14" t="str">
        <f t="shared" ref="J2523:L2523" si="5016">D2523-G2523</f>
        <v>-0.0003</v>
      </c>
      <c r="K2523" s="15" t="str">
        <f t="shared" si="5016"/>
        <v>-1.08E-03</v>
      </c>
      <c r="L2523" s="14" t="str">
        <f t="shared" si="5016"/>
        <v>0.0001</v>
      </c>
      <c r="M2523" s="16" t="str">
        <f t="shared" si="4"/>
        <v>0.001126870413</v>
      </c>
      <c r="N2523" s="17" t="str">
        <f t="shared" ref="N2523:P2523" si="5017">ABS(J2523)</f>
        <v>0.0003</v>
      </c>
      <c r="O2523" s="17" t="str">
        <f t="shared" si="5017"/>
        <v>0.00108159</v>
      </c>
      <c r="P2523" s="17" t="str">
        <f t="shared" si="5017"/>
        <v>0.0001</v>
      </c>
      <c r="Q2523" s="17"/>
      <c r="R2523" s="18"/>
      <c r="S2523" s="18"/>
      <c r="T2523" s="17"/>
    </row>
    <row r="2524" ht="14.25" customHeight="1">
      <c r="A2524" s="1"/>
      <c r="B2524" s="1" t="s">
        <v>15</v>
      </c>
      <c r="C2524" s="1">
        <v>2509.0</v>
      </c>
      <c r="D2524" s="1">
        <v>47.9993</v>
      </c>
      <c r="E2524" s="13">
        <v>-0.00761565</v>
      </c>
      <c r="F2524" s="1">
        <v>-71.9995</v>
      </c>
      <c r="G2524" s="1">
        <v>47.9996</v>
      </c>
      <c r="H2524" s="13">
        <v>-0.00636509</v>
      </c>
      <c r="I2524" s="1">
        <v>-71.9997</v>
      </c>
      <c r="J2524" s="14" t="str">
        <f t="shared" ref="J2524:L2524" si="5018">D2524-G2524</f>
        <v>-0.0003</v>
      </c>
      <c r="K2524" s="15" t="str">
        <f t="shared" si="5018"/>
        <v>-1.25E-03</v>
      </c>
      <c r="L2524" s="14" t="str">
        <f t="shared" si="5018"/>
        <v>0.0002</v>
      </c>
      <c r="M2524" s="16" t="str">
        <f t="shared" si="4"/>
        <v>0.001301499256</v>
      </c>
      <c r="N2524" s="17" t="str">
        <f t="shared" ref="N2524:P2524" si="5019">ABS(J2524)</f>
        <v>0.0003</v>
      </c>
      <c r="O2524" s="17" t="str">
        <f t="shared" si="5019"/>
        <v>0.00125056</v>
      </c>
      <c r="P2524" s="17" t="str">
        <f t="shared" si="5019"/>
        <v>0.0002</v>
      </c>
      <c r="Q2524" s="17"/>
      <c r="R2524" s="18"/>
      <c r="S2524" s="18"/>
      <c r="T2524" s="17"/>
    </row>
    <row r="2525" ht="14.25" customHeight="1">
      <c r="A2525" s="1"/>
      <c r="B2525" s="1" t="s">
        <v>15</v>
      </c>
      <c r="C2525" s="1">
        <v>2510.0</v>
      </c>
      <c r="D2525" s="1">
        <v>44.9992</v>
      </c>
      <c r="E2525" s="13">
        <v>-0.00984975</v>
      </c>
      <c r="F2525" s="1">
        <v>-71.9994</v>
      </c>
      <c r="G2525" s="1">
        <v>44.9996</v>
      </c>
      <c r="H2525" s="13">
        <v>-0.0084238</v>
      </c>
      <c r="I2525" s="1">
        <v>-71.9996</v>
      </c>
      <c r="J2525" s="14" t="str">
        <f t="shared" ref="J2525:L2525" si="5020">D2525-G2525</f>
        <v>-0.0004</v>
      </c>
      <c r="K2525" s="15" t="str">
        <f t="shared" si="5020"/>
        <v>-1.43E-03</v>
      </c>
      <c r="L2525" s="14" t="str">
        <f t="shared" si="5020"/>
        <v>0.0002</v>
      </c>
      <c r="M2525" s="16" t="str">
        <f t="shared" si="4"/>
        <v>0.001494434141</v>
      </c>
      <c r="N2525" s="17" t="str">
        <f t="shared" ref="N2525:P2525" si="5021">ABS(J2525)</f>
        <v>0.0004</v>
      </c>
      <c r="O2525" s="17" t="str">
        <f t="shared" si="5021"/>
        <v>0.00142595</v>
      </c>
      <c r="P2525" s="17" t="str">
        <f t="shared" si="5021"/>
        <v>0.0002</v>
      </c>
      <c r="Q2525" s="17"/>
      <c r="R2525" s="18"/>
      <c r="S2525" s="18"/>
      <c r="T2525" s="17"/>
    </row>
    <row r="2526" ht="14.25" customHeight="1">
      <c r="A2526" s="1"/>
      <c r="B2526" s="1" t="s">
        <v>15</v>
      </c>
      <c r="C2526" s="1">
        <v>2511.0</v>
      </c>
      <c r="D2526" s="1">
        <v>41.9991</v>
      </c>
      <c r="E2526" s="13">
        <v>-0.0128752</v>
      </c>
      <c r="F2526" s="1">
        <v>-71.9992</v>
      </c>
      <c r="G2526" s="1">
        <v>41.9995</v>
      </c>
      <c r="H2526" s="13">
        <v>-0.0112526</v>
      </c>
      <c r="I2526" s="1">
        <v>-71.9993</v>
      </c>
      <c r="J2526" s="14" t="str">
        <f t="shared" ref="J2526:L2526" si="5022">D2526-G2526</f>
        <v>-0.0004</v>
      </c>
      <c r="K2526" s="15" t="str">
        <f t="shared" si="5022"/>
        <v>-1.62E-03</v>
      </c>
      <c r="L2526" s="14" t="str">
        <f t="shared" si="5022"/>
        <v>0.0001</v>
      </c>
      <c r="M2526" s="16" t="str">
        <f t="shared" si="4"/>
        <v>0.001674165691</v>
      </c>
      <c r="N2526" s="17" t="str">
        <f t="shared" ref="N2526:P2526" si="5023">ABS(J2526)</f>
        <v>0.0004</v>
      </c>
      <c r="O2526" s="17" t="str">
        <f t="shared" si="5023"/>
        <v>0.0016226</v>
      </c>
      <c r="P2526" s="17" t="str">
        <f t="shared" si="5023"/>
        <v>0.0001</v>
      </c>
      <c r="Q2526" s="17"/>
      <c r="R2526" s="18"/>
      <c r="S2526" s="18"/>
      <c r="T2526" s="17"/>
    </row>
    <row r="2527" ht="14.25" customHeight="1">
      <c r="A2527" s="1"/>
      <c r="B2527" s="1" t="s">
        <v>15</v>
      </c>
      <c r="C2527" s="1">
        <v>2512.0</v>
      </c>
      <c r="D2527" s="1">
        <v>38.999</v>
      </c>
      <c r="E2527" s="13">
        <v>-0.0162856</v>
      </c>
      <c r="F2527" s="1">
        <v>-71.9987</v>
      </c>
      <c r="G2527" s="1">
        <v>38.9994</v>
      </c>
      <c r="H2527" s="13">
        <v>-0.0144482</v>
      </c>
      <c r="I2527" s="1">
        <v>-71.9989</v>
      </c>
      <c r="J2527" s="14" t="str">
        <f t="shared" ref="J2527:L2527" si="5024">D2527-G2527</f>
        <v>-0.0004</v>
      </c>
      <c r="K2527" s="15" t="str">
        <f t="shared" si="5024"/>
        <v>-1.84E-03</v>
      </c>
      <c r="L2527" s="14" t="str">
        <f t="shared" si="5024"/>
        <v>0.0002</v>
      </c>
      <c r="M2527" s="16" t="str">
        <f t="shared" si="4"/>
        <v>0.001891041713</v>
      </c>
      <c r="N2527" s="17" t="str">
        <f t="shared" ref="N2527:P2527" si="5025">ABS(J2527)</f>
        <v>0.0004</v>
      </c>
      <c r="O2527" s="17" t="str">
        <f t="shared" si="5025"/>
        <v>0.0018374</v>
      </c>
      <c r="P2527" s="17" t="str">
        <f t="shared" si="5025"/>
        <v>0.0002</v>
      </c>
      <c r="Q2527" s="17"/>
      <c r="R2527" s="18"/>
      <c r="S2527" s="18"/>
      <c r="T2527" s="17"/>
    </row>
    <row r="2528" ht="14.25" customHeight="1">
      <c r="A2528" s="1"/>
      <c r="B2528" s="1" t="s">
        <v>15</v>
      </c>
      <c r="C2528" s="1">
        <v>2513.0</v>
      </c>
      <c r="D2528" s="1">
        <v>35.9988</v>
      </c>
      <c r="E2528" s="13">
        <v>-0.0198716</v>
      </c>
      <c r="F2528" s="1">
        <v>-71.9982</v>
      </c>
      <c r="G2528" s="1">
        <v>35.9993</v>
      </c>
      <c r="H2528" s="13">
        <v>-0.0178159</v>
      </c>
      <c r="I2528" s="1">
        <v>-71.9984</v>
      </c>
      <c r="J2528" s="14" t="str">
        <f t="shared" ref="J2528:L2528" si="5026">D2528-G2528</f>
        <v>-0.0005</v>
      </c>
      <c r="K2528" s="15" t="str">
        <f t="shared" si="5026"/>
        <v>-2.06E-03</v>
      </c>
      <c r="L2528" s="14" t="str">
        <f t="shared" si="5026"/>
        <v>0.0002</v>
      </c>
      <c r="M2528" s="16" t="str">
        <f t="shared" si="4"/>
        <v>0.002125065291</v>
      </c>
      <c r="N2528" s="17" t="str">
        <f t="shared" ref="N2528:P2528" si="5027">ABS(J2528)</f>
        <v>0.0005</v>
      </c>
      <c r="O2528" s="17" t="str">
        <f t="shared" si="5027"/>
        <v>0.0020557</v>
      </c>
      <c r="P2528" s="17" t="str">
        <f t="shared" si="5027"/>
        <v>0.0002</v>
      </c>
      <c r="Q2528" s="17"/>
      <c r="R2528" s="18"/>
      <c r="S2528" s="18"/>
      <c r="T2528" s="17"/>
    </row>
    <row r="2529" ht="14.25" customHeight="1">
      <c r="A2529" s="1"/>
      <c r="B2529" s="1" t="s">
        <v>15</v>
      </c>
      <c r="C2529" s="1">
        <v>2514.0</v>
      </c>
      <c r="D2529" s="1">
        <v>32.9987</v>
      </c>
      <c r="E2529" s="13">
        <v>-0.0234226</v>
      </c>
      <c r="F2529" s="1">
        <v>-71.9976</v>
      </c>
      <c r="G2529" s="1">
        <v>32.9992</v>
      </c>
      <c r="H2529" s="13">
        <v>-0.021136</v>
      </c>
      <c r="I2529" s="1">
        <v>-71.9978</v>
      </c>
      <c r="J2529" s="14" t="str">
        <f t="shared" ref="J2529:L2529" si="5028">D2529-G2529</f>
        <v>-0.0005</v>
      </c>
      <c r="K2529" s="15" t="str">
        <f t="shared" si="5028"/>
        <v>-2.29E-03</v>
      </c>
      <c r="L2529" s="14" t="str">
        <f t="shared" si="5028"/>
        <v>0.0002</v>
      </c>
      <c r="M2529" s="16" t="str">
        <f t="shared" si="4"/>
        <v>0.002349157202</v>
      </c>
      <c r="N2529" s="17" t="str">
        <f t="shared" ref="N2529:P2529" si="5029">ABS(J2529)</f>
        <v>0.0005</v>
      </c>
      <c r="O2529" s="17" t="str">
        <f t="shared" si="5029"/>
        <v>0.0022866</v>
      </c>
      <c r="P2529" s="17" t="str">
        <f t="shared" si="5029"/>
        <v>0.0002</v>
      </c>
      <c r="Q2529" s="17"/>
      <c r="R2529" s="18"/>
      <c r="S2529" s="18"/>
      <c r="T2529" s="17"/>
    </row>
    <row r="2530" ht="14.25" customHeight="1">
      <c r="A2530" s="1"/>
      <c r="B2530" s="1" t="s">
        <v>15</v>
      </c>
      <c r="C2530" s="1">
        <v>2515.0</v>
      </c>
      <c r="D2530" s="1">
        <v>29.9986</v>
      </c>
      <c r="E2530" s="13">
        <v>-0.0278558</v>
      </c>
      <c r="F2530" s="1">
        <v>-71.997</v>
      </c>
      <c r="G2530" s="1">
        <v>29.9992</v>
      </c>
      <c r="H2530" s="13">
        <v>-0.0253152</v>
      </c>
      <c r="I2530" s="1">
        <v>-71.9973</v>
      </c>
      <c r="J2530" s="14" t="str">
        <f t="shared" ref="J2530:L2530" si="5030">D2530-G2530</f>
        <v>-0.0006</v>
      </c>
      <c r="K2530" s="15" t="str">
        <f t="shared" si="5030"/>
        <v>-2.54E-03</v>
      </c>
      <c r="L2530" s="14" t="str">
        <f t="shared" si="5030"/>
        <v>0.0003</v>
      </c>
      <c r="M2530" s="16" t="str">
        <f t="shared" si="4"/>
        <v>0.002627669759</v>
      </c>
      <c r="N2530" s="17" t="str">
        <f t="shared" ref="N2530:P2530" si="5031">ABS(J2530)</f>
        <v>0.0006</v>
      </c>
      <c r="O2530" s="17" t="str">
        <f t="shared" si="5031"/>
        <v>0.0025406</v>
      </c>
      <c r="P2530" s="17" t="str">
        <f t="shared" si="5031"/>
        <v>0.0003</v>
      </c>
      <c r="Q2530" s="17"/>
      <c r="R2530" s="18"/>
      <c r="S2530" s="18"/>
      <c r="T2530" s="17"/>
    </row>
    <row r="2531" ht="14.25" customHeight="1">
      <c r="A2531" s="1"/>
      <c r="B2531" s="1" t="s">
        <v>15</v>
      </c>
      <c r="C2531" s="1">
        <v>2516.0</v>
      </c>
      <c r="D2531" s="1">
        <v>26.9986</v>
      </c>
      <c r="E2531" s="13">
        <v>-0.0318989</v>
      </c>
      <c r="F2531" s="1">
        <v>-71.9963</v>
      </c>
      <c r="G2531" s="1">
        <v>26.9992</v>
      </c>
      <c r="H2531" s="13">
        <v>-0.0290776</v>
      </c>
      <c r="I2531" s="1">
        <v>-71.9966</v>
      </c>
      <c r="J2531" s="14" t="str">
        <f t="shared" ref="J2531:L2531" si="5032">D2531-G2531</f>
        <v>-0.0006</v>
      </c>
      <c r="K2531" s="15" t="str">
        <f t="shared" si="5032"/>
        <v>-2.82E-03</v>
      </c>
      <c r="L2531" s="14" t="str">
        <f t="shared" si="5032"/>
        <v>0.0003</v>
      </c>
      <c r="M2531" s="16" t="str">
        <f t="shared" si="4"/>
        <v>0.002899954084</v>
      </c>
      <c r="N2531" s="17" t="str">
        <f t="shared" ref="N2531:P2531" si="5033">ABS(J2531)</f>
        <v>0.0006</v>
      </c>
      <c r="O2531" s="17" t="str">
        <f t="shared" si="5033"/>
        <v>0.0028213</v>
      </c>
      <c r="P2531" s="17" t="str">
        <f t="shared" si="5033"/>
        <v>0.0003</v>
      </c>
      <c r="Q2531" s="17"/>
      <c r="R2531" s="18"/>
      <c r="S2531" s="18"/>
      <c r="T2531" s="17"/>
    </row>
    <row r="2532" ht="14.25" customHeight="1">
      <c r="A2532" s="1"/>
      <c r="B2532" s="1" t="s">
        <v>15</v>
      </c>
      <c r="C2532" s="1">
        <v>2517.0</v>
      </c>
      <c r="D2532" s="1">
        <v>23.9985</v>
      </c>
      <c r="E2532" s="13">
        <v>-0.036131</v>
      </c>
      <c r="F2532" s="1">
        <v>-71.9955</v>
      </c>
      <c r="G2532" s="1">
        <v>23.9992</v>
      </c>
      <c r="H2532" s="13">
        <v>-0.0330079</v>
      </c>
      <c r="I2532" s="1">
        <v>-71.9958</v>
      </c>
      <c r="J2532" s="14" t="str">
        <f t="shared" ref="J2532:L2532" si="5034">D2532-G2532</f>
        <v>-0.0007</v>
      </c>
      <c r="K2532" s="15" t="str">
        <f t="shared" si="5034"/>
        <v>-3.12E-03</v>
      </c>
      <c r="L2532" s="14" t="str">
        <f t="shared" si="5034"/>
        <v>0.0003</v>
      </c>
      <c r="M2532" s="16" t="str">
        <f t="shared" si="4"/>
        <v>0.003214615624</v>
      </c>
      <c r="N2532" s="17" t="str">
        <f t="shared" ref="N2532:P2532" si="5035">ABS(J2532)</f>
        <v>0.0007</v>
      </c>
      <c r="O2532" s="17" t="str">
        <f t="shared" si="5035"/>
        <v>0.0031231</v>
      </c>
      <c r="P2532" s="17" t="str">
        <f t="shared" si="5035"/>
        <v>0.0003</v>
      </c>
      <c r="Q2532" s="17"/>
      <c r="R2532" s="18"/>
      <c r="S2532" s="18"/>
      <c r="T2532" s="17"/>
    </row>
    <row r="2533" ht="14.25" customHeight="1">
      <c r="A2533" s="1"/>
      <c r="B2533" s="1" t="s">
        <v>15</v>
      </c>
      <c r="C2533" s="1">
        <v>2518.0</v>
      </c>
      <c r="D2533" s="1">
        <v>20.9985</v>
      </c>
      <c r="E2533" s="13">
        <v>-0.0403807</v>
      </c>
      <c r="F2533" s="1">
        <v>-71.9947</v>
      </c>
      <c r="G2533" s="1">
        <v>20.9992</v>
      </c>
      <c r="H2533" s="13">
        <v>-0.036943</v>
      </c>
      <c r="I2533" s="1">
        <v>-71.9951</v>
      </c>
      <c r="J2533" s="14" t="str">
        <f t="shared" ref="J2533:L2533" si="5036">D2533-G2533</f>
        <v>-0.0007</v>
      </c>
      <c r="K2533" s="15" t="str">
        <f t="shared" si="5036"/>
        <v>-3.44E-03</v>
      </c>
      <c r="L2533" s="14" t="str">
        <f t="shared" si="5036"/>
        <v>0.0004</v>
      </c>
      <c r="M2533" s="16" t="str">
        <f t="shared" si="4"/>
        <v>0.003530974552</v>
      </c>
      <c r="N2533" s="17" t="str">
        <f t="shared" ref="N2533:P2533" si="5037">ABS(J2533)</f>
        <v>0.0007</v>
      </c>
      <c r="O2533" s="17" t="str">
        <f t="shared" si="5037"/>
        <v>0.0034377</v>
      </c>
      <c r="P2533" s="17" t="str">
        <f t="shared" si="5037"/>
        <v>0.0004</v>
      </c>
      <c r="Q2533" s="17"/>
      <c r="R2533" s="18"/>
      <c r="S2533" s="18"/>
      <c r="T2533" s="17"/>
    </row>
    <row r="2534" ht="14.25" customHeight="1">
      <c r="A2534" s="1"/>
      <c r="B2534" s="1" t="s">
        <v>15</v>
      </c>
      <c r="C2534" s="1">
        <v>2519.0</v>
      </c>
      <c r="D2534" s="1">
        <v>17.9985</v>
      </c>
      <c r="E2534" s="13">
        <v>-0.045012</v>
      </c>
      <c r="F2534" s="1">
        <v>-71.9939</v>
      </c>
      <c r="G2534" s="1">
        <v>17.9992</v>
      </c>
      <c r="H2534" s="13">
        <v>-0.0412495</v>
      </c>
      <c r="I2534" s="1">
        <v>-71.9943</v>
      </c>
      <c r="J2534" s="14" t="str">
        <f t="shared" ref="J2534:L2534" si="5038">D2534-G2534</f>
        <v>-0.0007</v>
      </c>
      <c r="K2534" s="15" t="str">
        <f t="shared" si="5038"/>
        <v>-3.76E-03</v>
      </c>
      <c r="L2534" s="14" t="str">
        <f t="shared" si="5038"/>
        <v>0.0004</v>
      </c>
      <c r="M2534" s="16" t="str">
        <f t="shared" si="4"/>
        <v>0.003847909335</v>
      </c>
      <c r="N2534" s="17" t="str">
        <f t="shared" ref="N2534:P2534" si="5039">ABS(J2534)</f>
        <v>0.0007</v>
      </c>
      <c r="O2534" s="17" t="str">
        <f t="shared" si="5039"/>
        <v>0.0037625</v>
      </c>
      <c r="P2534" s="17" t="str">
        <f t="shared" si="5039"/>
        <v>0.0004</v>
      </c>
      <c r="Q2534" s="17"/>
      <c r="R2534" s="18"/>
      <c r="S2534" s="18"/>
      <c r="T2534" s="17"/>
    </row>
    <row r="2535" ht="14.25" customHeight="1">
      <c r="A2535" s="1"/>
      <c r="B2535" s="1" t="s">
        <v>15</v>
      </c>
      <c r="C2535" s="1">
        <v>2520.0</v>
      </c>
      <c r="D2535" s="1">
        <v>14.9985</v>
      </c>
      <c r="E2535" s="13">
        <v>-0.0491505</v>
      </c>
      <c r="F2535" s="1">
        <v>-71.9932</v>
      </c>
      <c r="G2535" s="1">
        <v>14.9992</v>
      </c>
      <c r="H2535" s="13">
        <v>-0.0450524</v>
      </c>
      <c r="I2535" s="1">
        <v>-71.9936</v>
      </c>
      <c r="J2535" s="14" t="str">
        <f t="shared" ref="J2535:L2535" si="5040">D2535-G2535</f>
        <v>-0.0007</v>
      </c>
      <c r="K2535" s="15" t="str">
        <f t="shared" si="5040"/>
        <v>-4.10E-03</v>
      </c>
      <c r="L2535" s="14" t="str">
        <f t="shared" si="5040"/>
        <v>0.0004</v>
      </c>
      <c r="M2535" s="16" t="str">
        <f t="shared" si="4"/>
        <v>0.004176652201</v>
      </c>
      <c r="N2535" s="17" t="str">
        <f t="shared" ref="N2535:P2535" si="5041">ABS(J2535)</f>
        <v>0.0007</v>
      </c>
      <c r="O2535" s="17" t="str">
        <f t="shared" si="5041"/>
        <v>0.0040981</v>
      </c>
      <c r="P2535" s="17" t="str">
        <f t="shared" si="5041"/>
        <v>0.0004</v>
      </c>
      <c r="Q2535" s="17"/>
      <c r="R2535" s="18"/>
      <c r="S2535" s="18"/>
      <c r="T2535" s="17"/>
    </row>
    <row r="2536" ht="14.25" customHeight="1">
      <c r="A2536" s="1"/>
      <c r="B2536" s="1" t="s">
        <v>15</v>
      </c>
      <c r="C2536" s="1">
        <v>2521.0</v>
      </c>
      <c r="D2536" s="1">
        <v>11.9985</v>
      </c>
      <c r="E2536" s="13">
        <v>-0.0530339</v>
      </c>
      <c r="F2536" s="1">
        <v>-71.9924</v>
      </c>
      <c r="G2536" s="1">
        <v>11.9993</v>
      </c>
      <c r="H2536" s="13">
        <v>-0.0485895</v>
      </c>
      <c r="I2536" s="1">
        <v>-71.9929</v>
      </c>
      <c r="J2536" s="14" t="str">
        <f t="shared" ref="J2536:L2536" si="5042">D2536-G2536</f>
        <v>-0.0008</v>
      </c>
      <c r="K2536" s="15" t="str">
        <f t="shared" si="5042"/>
        <v>-4.44E-03</v>
      </c>
      <c r="L2536" s="14" t="str">
        <f t="shared" si="5042"/>
        <v>0.0005</v>
      </c>
      <c r="M2536" s="16" t="str">
        <f t="shared" si="4"/>
        <v>0.004543422868</v>
      </c>
      <c r="N2536" s="17" t="str">
        <f t="shared" ref="N2536:P2536" si="5043">ABS(J2536)</f>
        <v>0.0008</v>
      </c>
      <c r="O2536" s="17" t="str">
        <f t="shared" si="5043"/>
        <v>0.0044444</v>
      </c>
      <c r="P2536" s="17" t="str">
        <f t="shared" si="5043"/>
        <v>0.0005</v>
      </c>
      <c r="Q2536" s="17"/>
      <c r="R2536" s="18"/>
      <c r="S2536" s="18"/>
      <c r="T2536" s="17"/>
    </row>
    <row r="2537" ht="14.25" customHeight="1">
      <c r="A2537" s="1"/>
      <c r="B2537" s="1" t="s">
        <v>15</v>
      </c>
      <c r="C2537" s="1">
        <v>2522.0</v>
      </c>
      <c r="D2537" s="1">
        <v>8.99855</v>
      </c>
      <c r="E2537" s="13">
        <v>-0.0560635</v>
      </c>
      <c r="F2537" s="1">
        <v>-71.9918</v>
      </c>
      <c r="G2537" s="1">
        <v>8.99937</v>
      </c>
      <c r="H2537" s="13">
        <v>-0.0512696</v>
      </c>
      <c r="I2537" s="1">
        <v>-71.9923</v>
      </c>
      <c r="J2537" s="14" t="str">
        <f t="shared" ref="J2537:L2537" si="5044">D2537-G2537</f>
        <v>-0.00082</v>
      </c>
      <c r="K2537" s="15" t="str">
        <f t="shared" si="5044"/>
        <v>-4.79E-03</v>
      </c>
      <c r="L2537" s="14" t="str">
        <f t="shared" si="5044"/>
        <v>0.0005</v>
      </c>
      <c r="M2537" s="16" t="str">
        <f t="shared" si="4"/>
        <v>0.004889159152</v>
      </c>
      <c r="N2537" s="17" t="str">
        <f t="shared" ref="N2537:P2537" si="5045">ABS(J2537)</f>
        <v>0.00082</v>
      </c>
      <c r="O2537" s="17" t="str">
        <f t="shared" si="5045"/>
        <v>0.0047939</v>
      </c>
      <c r="P2537" s="17" t="str">
        <f t="shared" si="5045"/>
        <v>0.0005</v>
      </c>
      <c r="Q2537" s="17"/>
      <c r="R2537" s="18"/>
      <c r="S2537" s="18"/>
      <c r="T2537" s="17"/>
    </row>
    <row r="2538" ht="14.25" customHeight="1">
      <c r="A2538" s="1"/>
      <c r="B2538" s="1" t="s">
        <v>15</v>
      </c>
      <c r="C2538" s="1">
        <v>2523.0</v>
      </c>
      <c r="D2538" s="1">
        <v>5.99859</v>
      </c>
      <c r="E2538" s="13">
        <v>-0.0585105</v>
      </c>
      <c r="F2538" s="1">
        <v>-71.9913</v>
      </c>
      <c r="G2538" s="1">
        <v>5.99943</v>
      </c>
      <c r="H2538" s="13">
        <v>-0.0533695</v>
      </c>
      <c r="I2538" s="1">
        <v>-71.9919</v>
      </c>
      <c r="J2538" s="14" t="str">
        <f t="shared" ref="J2538:L2538" si="5046">D2538-G2538</f>
        <v>-0.00084</v>
      </c>
      <c r="K2538" s="15" t="str">
        <f t="shared" si="5046"/>
        <v>-5.14E-03</v>
      </c>
      <c r="L2538" s="14" t="str">
        <f t="shared" si="5046"/>
        <v>0.0006</v>
      </c>
      <c r="M2538" s="16" t="str">
        <f t="shared" si="4"/>
        <v>0.005243613353</v>
      </c>
      <c r="N2538" s="17" t="str">
        <f t="shared" ref="N2538:P2538" si="5047">ABS(J2538)</f>
        <v>0.00084</v>
      </c>
      <c r="O2538" s="17" t="str">
        <f t="shared" si="5047"/>
        <v>0.005141</v>
      </c>
      <c r="P2538" s="17" t="str">
        <f t="shared" si="5047"/>
        <v>0.0006</v>
      </c>
      <c r="Q2538" s="17"/>
      <c r="R2538" s="18"/>
      <c r="S2538" s="18"/>
      <c r="T2538" s="17"/>
    </row>
    <row r="2539" ht="14.25" customHeight="1">
      <c r="A2539" s="1"/>
      <c r="B2539" s="1" t="s">
        <v>15</v>
      </c>
      <c r="C2539" s="1">
        <v>2524.0</v>
      </c>
      <c r="D2539" s="1">
        <v>2.9987</v>
      </c>
      <c r="E2539" s="13">
        <v>-0.0605121</v>
      </c>
      <c r="F2539" s="1">
        <v>-71.9909</v>
      </c>
      <c r="G2539" s="1">
        <v>2.99955</v>
      </c>
      <c r="H2539" s="13">
        <v>-0.0550307</v>
      </c>
      <c r="I2539" s="1">
        <v>-71.9916</v>
      </c>
      <c r="J2539" s="14" t="str">
        <f t="shared" ref="J2539:L2539" si="5048">D2539-G2539</f>
        <v>-0.00085</v>
      </c>
      <c r="K2539" s="15" t="str">
        <f t="shared" si="5048"/>
        <v>-5.48E-03</v>
      </c>
      <c r="L2539" s="14" t="str">
        <f t="shared" si="5048"/>
        <v>0.0007</v>
      </c>
      <c r="M2539" s="16" t="str">
        <f t="shared" si="4"/>
        <v>0.005590907436</v>
      </c>
      <c r="N2539" s="17" t="str">
        <f t="shared" ref="N2539:P2539" si="5049">ABS(J2539)</f>
        <v>0.00085</v>
      </c>
      <c r="O2539" s="17" t="str">
        <f t="shared" si="5049"/>
        <v>0.0054814</v>
      </c>
      <c r="P2539" s="17" t="str">
        <f t="shared" si="5049"/>
        <v>0.0007</v>
      </c>
      <c r="Q2539" s="17"/>
      <c r="R2539" s="18"/>
      <c r="S2539" s="18"/>
      <c r="T2539" s="17"/>
    </row>
    <row r="2540" ht="14.25" customHeight="1">
      <c r="A2540" s="1"/>
      <c r="B2540" s="1" t="s">
        <v>15</v>
      </c>
      <c r="C2540" s="1">
        <v>2525.0</v>
      </c>
      <c r="D2540" s="13">
        <v>-0.00120164</v>
      </c>
      <c r="E2540" s="13">
        <v>-0.0615553</v>
      </c>
      <c r="F2540" s="1">
        <v>-71.9907</v>
      </c>
      <c r="G2540" s="13">
        <v>-3.62477E-4</v>
      </c>
      <c r="H2540" s="13">
        <v>-0.0557439</v>
      </c>
      <c r="I2540" s="1">
        <v>-71.9914</v>
      </c>
      <c r="J2540" s="15" t="str">
        <f t="shared" ref="J2540:L2540" si="5050">D2540-G2540</f>
        <v>-8.39E-04</v>
      </c>
      <c r="K2540" s="15" t="str">
        <f t="shared" si="5050"/>
        <v>-5.81E-03</v>
      </c>
      <c r="L2540" s="14" t="str">
        <f t="shared" si="5050"/>
        <v>0.0007</v>
      </c>
      <c r="M2540" s="16" t="str">
        <f t="shared" si="4"/>
        <v>0.005913253292</v>
      </c>
      <c r="N2540" s="17" t="str">
        <f t="shared" ref="N2540:P2540" si="5051">ABS(J2540)</f>
        <v>0.000839163</v>
      </c>
      <c r="O2540" s="17" t="str">
        <f t="shared" si="5051"/>
        <v>0.0058114</v>
      </c>
      <c r="P2540" s="17" t="str">
        <f t="shared" si="5051"/>
        <v>0.0007</v>
      </c>
      <c r="Q2540" s="17"/>
      <c r="R2540" s="18"/>
      <c r="S2540" s="18"/>
      <c r="T2540" s="17"/>
    </row>
    <row r="2541" ht="14.25" customHeight="1">
      <c r="A2541" s="1"/>
      <c r="B2541" s="1" t="s">
        <v>15</v>
      </c>
      <c r="C2541" s="1">
        <v>2526.0</v>
      </c>
      <c r="D2541" s="1">
        <v>-3.00105</v>
      </c>
      <c r="E2541" s="13">
        <v>-0.0619555</v>
      </c>
      <c r="F2541" s="1">
        <v>-71.9907</v>
      </c>
      <c r="G2541" s="1">
        <v>-3.00022</v>
      </c>
      <c r="H2541" s="13">
        <v>-0.0558363</v>
      </c>
      <c r="I2541" s="1">
        <v>-71.9914</v>
      </c>
      <c r="J2541" s="14" t="str">
        <f t="shared" ref="J2541:L2541" si="5052">D2541-G2541</f>
        <v>-0.00083</v>
      </c>
      <c r="K2541" s="15" t="str">
        <f t="shared" si="5052"/>
        <v>-6.12E-03</v>
      </c>
      <c r="L2541" s="14" t="str">
        <f t="shared" si="5052"/>
        <v>0.0007</v>
      </c>
      <c r="M2541" s="16" t="str">
        <f t="shared" si="4"/>
        <v>0.006214781464</v>
      </c>
      <c r="N2541" s="17" t="str">
        <f t="shared" ref="N2541:P2541" si="5053">ABS(J2541)</f>
        <v>0.00083</v>
      </c>
      <c r="O2541" s="17" t="str">
        <f t="shared" si="5053"/>
        <v>0.0061192</v>
      </c>
      <c r="P2541" s="17" t="str">
        <f t="shared" si="5053"/>
        <v>0.0007</v>
      </c>
      <c r="Q2541" s="17"/>
      <c r="R2541" s="18"/>
      <c r="S2541" s="18"/>
      <c r="T2541" s="17"/>
    </row>
    <row r="2542" ht="14.25" customHeight="1">
      <c r="A2542" s="1"/>
      <c r="B2542" s="1" t="s">
        <v>15</v>
      </c>
      <c r="C2542" s="1">
        <v>2527.0</v>
      </c>
      <c r="D2542" s="1">
        <v>-6.00091</v>
      </c>
      <c r="E2542" s="13">
        <v>-0.0613439</v>
      </c>
      <c r="F2542" s="1">
        <v>-71.9908</v>
      </c>
      <c r="G2542" s="1">
        <v>-6.00012</v>
      </c>
      <c r="H2542" s="13">
        <v>-0.0549439</v>
      </c>
      <c r="I2542" s="1">
        <v>-71.9915</v>
      </c>
      <c r="J2542" s="14" t="str">
        <f t="shared" ref="J2542:L2542" si="5054">D2542-G2542</f>
        <v>-0.00079</v>
      </c>
      <c r="K2542" s="15" t="str">
        <f t="shared" si="5054"/>
        <v>-6.40E-03</v>
      </c>
      <c r="L2542" s="14" t="str">
        <f t="shared" si="5054"/>
        <v>0.0007</v>
      </c>
      <c r="M2542" s="16" t="str">
        <f t="shared" si="4"/>
        <v>0.006486455118</v>
      </c>
      <c r="N2542" s="17" t="str">
        <f t="shared" ref="N2542:P2542" si="5055">ABS(J2542)</f>
        <v>0.00079</v>
      </c>
      <c r="O2542" s="17" t="str">
        <f t="shared" si="5055"/>
        <v>0.0064</v>
      </c>
      <c r="P2542" s="17" t="str">
        <f t="shared" si="5055"/>
        <v>0.0007</v>
      </c>
      <c r="Q2542" s="17"/>
      <c r="R2542" s="18"/>
      <c r="S2542" s="18"/>
      <c r="T2542" s="17"/>
    </row>
    <row r="2543" ht="14.25" customHeight="1">
      <c r="A2543" s="1"/>
      <c r="B2543" s="1" t="s">
        <v>15</v>
      </c>
      <c r="C2543" s="1">
        <v>2528.0</v>
      </c>
      <c r="D2543" s="1">
        <v>-9.00072</v>
      </c>
      <c r="E2543" s="13">
        <v>-0.0600839</v>
      </c>
      <c r="F2543" s="1">
        <v>-71.9911</v>
      </c>
      <c r="G2543" s="1">
        <v>-8.99997</v>
      </c>
      <c r="H2543" s="13">
        <v>-0.0534447</v>
      </c>
      <c r="I2543" s="1">
        <v>-71.9918</v>
      </c>
      <c r="J2543" s="14" t="str">
        <f t="shared" ref="J2543:L2543" si="5056">D2543-G2543</f>
        <v>-0.00075</v>
      </c>
      <c r="K2543" s="15" t="str">
        <f t="shared" si="5056"/>
        <v>-6.64E-03</v>
      </c>
      <c r="L2543" s="14" t="str">
        <f t="shared" si="5056"/>
        <v>0.0007</v>
      </c>
      <c r="M2543" s="16" t="str">
        <f t="shared" si="4"/>
        <v>0.006717996475</v>
      </c>
      <c r="N2543" s="17" t="str">
        <f t="shared" ref="N2543:P2543" si="5057">ABS(J2543)</f>
        <v>0.00075</v>
      </c>
      <c r="O2543" s="17" t="str">
        <f t="shared" si="5057"/>
        <v>0.0066392</v>
      </c>
      <c r="P2543" s="17" t="str">
        <f t="shared" si="5057"/>
        <v>0.0007</v>
      </c>
      <c r="Q2543" s="17"/>
      <c r="R2543" s="18"/>
      <c r="S2543" s="18"/>
      <c r="T2543" s="17"/>
    </row>
    <row r="2544" ht="14.25" customHeight="1">
      <c r="A2544" s="1"/>
      <c r="B2544" s="1" t="s">
        <v>15</v>
      </c>
      <c r="C2544" s="1">
        <v>2529.0</v>
      </c>
      <c r="D2544" s="1">
        <v>-12.0006</v>
      </c>
      <c r="E2544" s="13">
        <v>-0.0577246</v>
      </c>
      <c r="F2544" s="1">
        <v>-71.9915</v>
      </c>
      <c r="G2544" s="1">
        <v>-11.9999</v>
      </c>
      <c r="H2544" s="13">
        <v>-0.0508917</v>
      </c>
      <c r="I2544" s="1">
        <v>-71.9923</v>
      </c>
      <c r="J2544" s="14" t="str">
        <f t="shared" ref="J2544:L2544" si="5058">D2544-G2544</f>
        <v>-0.0007</v>
      </c>
      <c r="K2544" s="15" t="str">
        <f t="shared" si="5058"/>
        <v>-6.83E-03</v>
      </c>
      <c r="L2544" s="14" t="str">
        <f t="shared" si="5058"/>
        <v>0.0008</v>
      </c>
      <c r="M2544" s="16" t="str">
        <f t="shared" si="4"/>
        <v>0.006915093811</v>
      </c>
      <c r="N2544" s="17" t="str">
        <f t="shared" ref="N2544:P2544" si="5059">ABS(J2544)</f>
        <v>0.0007</v>
      </c>
      <c r="O2544" s="17" t="str">
        <f t="shared" si="5059"/>
        <v>0.0068329</v>
      </c>
      <c r="P2544" s="17" t="str">
        <f t="shared" si="5059"/>
        <v>0.0008</v>
      </c>
      <c r="Q2544" s="17"/>
      <c r="R2544" s="18"/>
      <c r="S2544" s="18"/>
      <c r="T2544" s="17"/>
    </row>
    <row r="2545" ht="14.25" customHeight="1">
      <c r="A2545" s="1"/>
      <c r="B2545" s="1" t="s">
        <v>15</v>
      </c>
      <c r="C2545" s="1">
        <v>2530.0</v>
      </c>
      <c r="D2545" s="1">
        <v>-15.0004</v>
      </c>
      <c r="E2545" s="13">
        <v>-0.0547558</v>
      </c>
      <c r="F2545" s="1">
        <v>-71.992</v>
      </c>
      <c r="G2545" s="1">
        <v>-14.9997</v>
      </c>
      <c r="H2545" s="13">
        <v>-0.0477862</v>
      </c>
      <c r="I2545" s="1">
        <v>-71.9929</v>
      </c>
      <c r="J2545" s="14" t="str">
        <f t="shared" ref="J2545:L2545" si="5060">D2545-G2545</f>
        <v>-0.0007</v>
      </c>
      <c r="K2545" s="15" t="str">
        <f t="shared" si="5060"/>
        <v>-6.97E-03</v>
      </c>
      <c r="L2545" s="14" t="str">
        <f t="shared" si="5060"/>
        <v>0.0009</v>
      </c>
      <c r="M2545" s="16" t="str">
        <f t="shared" si="4"/>
        <v>0.007062246396</v>
      </c>
      <c r="N2545" s="17" t="str">
        <f t="shared" ref="N2545:P2545" si="5061">ABS(J2545)</f>
        <v>0.0007</v>
      </c>
      <c r="O2545" s="17" t="str">
        <f t="shared" si="5061"/>
        <v>0.0069696</v>
      </c>
      <c r="P2545" s="17" t="str">
        <f t="shared" si="5061"/>
        <v>0.0009</v>
      </c>
      <c r="Q2545" s="17"/>
      <c r="R2545" s="18"/>
      <c r="S2545" s="18"/>
      <c r="T2545" s="17"/>
    </row>
    <row r="2546" ht="14.25" customHeight="1">
      <c r="A2546" s="1"/>
      <c r="B2546" s="1" t="s">
        <v>15</v>
      </c>
      <c r="C2546" s="1">
        <v>2531.0</v>
      </c>
      <c r="D2546" s="1">
        <v>-18.0002</v>
      </c>
      <c r="E2546" s="13">
        <v>-0.051266</v>
      </c>
      <c r="F2546" s="1">
        <v>-71.9927</v>
      </c>
      <c r="G2546" s="1">
        <v>-17.9997</v>
      </c>
      <c r="H2546" s="13">
        <v>-0.0442246</v>
      </c>
      <c r="I2546" s="1">
        <v>-71.9936</v>
      </c>
      <c r="J2546" s="14" t="str">
        <f t="shared" ref="J2546:L2546" si="5062">D2546-G2546</f>
        <v>-0.0005</v>
      </c>
      <c r="K2546" s="15" t="str">
        <f t="shared" si="5062"/>
        <v>-7.04E-03</v>
      </c>
      <c r="L2546" s="14" t="str">
        <f t="shared" si="5062"/>
        <v>0.0009</v>
      </c>
      <c r="M2546" s="16" t="str">
        <f t="shared" si="4"/>
        <v>0.007116271071</v>
      </c>
      <c r="N2546" s="17" t="str">
        <f t="shared" ref="N2546:P2546" si="5063">ABS(J2546)</f>
        <v>0.0005</v>
      </c>
      <c r="O2546" s="17" t="str">
        <f t="shared" si="5063"/>
        <v>0.0070414</v>
      </c>
      <c r="P2546" s="17" t="str">
        <f t="shared" si="5063"/>
        <v>0.0009</v>
      </c>
      <c r="Q2546" s="17"/>
      <c r="R2546" s="18"/>
      <c r="S2546" s="18"/>
      <c r="T2546" s="17"/>
    </row>
    <row r="2547" ht="14.25" customHeight="1">
      <c r="A2547" s="1"/>
      <c r="B2547" s="1" t="s">
        <v>15</v>
      </c>
      <c r="C2547" s="1">
        <v>2532.0</v>
      </c>
      <c r="D2547" s="1">
        <v>-21.0</v>
      </c>
      <c r="E2547" s="13">
        <v>-0.0475651</v>
      </c>
      <c r="F2547" s="1">
        <v>-71.9934</v>
      </c>
      <c r="G2547" s="1">
        <v>-20.9995</v>
      </c>
      <c r="H2547" s="13">
        <v>-0.0405262</v>
      </c>
      <c r="I2547" s="1">
        <v>-71.9943</v>
      </c>
      <c r="J2547" s="14" t="str">
        <f t="shared" ref="J2547:L2547" si="5064">D2547-G2547</f>
        <v>-0.0005</v>
      </c>
      <c r="K2547" s="15" t="str">
        <f t="shared" si="5064"/>
        <v>-7.04E-03</v>
      </c>
      <c r="L2547" s="14" t="str">
        <f t="shared" si="5064"/>
        <v>0.0009</v>
      </c>
      <c r="M2547" s="16" t="str">
        <f t="shared" si="4"/>
        <v>0.007113797383</v>
      </c>
      <c r="N2547" s="17" t="str">
        <f t="shared" ref="N2547:P2547" si="5065">ABS(J2547)</f>
        <v>0.0005</v>
      </c>
      <c r="O2547" s="17" t="str">
        <f t="shared" si="5065"/>
        <v>0.0070389</v>
      </c>
      <c r="P2547" s="17" t="str">
        <f t="shared" si="5065"/>
        <v>0.0009</v>
      </c>
      <c r="Q2547" s="17"/>
      <c r="R2547" s="18"/>
      <c r="S2547" s="18"/>
      <c r="T2547" s="17"/>
    </row>
    <row r="2548" ht="14.25" customHeight="1">
      <c r="A2548" s="1"/>
      <c r="B2548" s="1" t="s">
        <v>15</v>
      </c>
      <c r="C2548" s="1">
        <v>2533.0</v>
      </c>
      <c r="D2548" s="1">
        <v>-23.9998</v>
      </c>
      <c r="E2548" s="13">
        <v>-0.0431677</v>
      </c>
      <c r="F2548" s="1">
        <v>-71.9943</v>
      </c>
      <c r="G2548" s="1">
        <v>-23.9995</v>
      </c>
      <c r="H2548" s="13">
        <v>-0.0362082</v>
      </c>
      <c r="I2548" s="1">
        <v>-71.9951</v>
      </c>
      <c r="J2548" s="14" t="str">
        <f t="shared" ref="J2548:L2548" si="5066">D2548-G2548</f>
        <v>-0.0003</v>
      </c>
      <c r="K2548" s="15" t="str">
        <f t="shared" si="5066"/>
        <v>-6.96E-03</v>
      </c>
      <c r="L2548" s="14" t="str">
        <f t="shared" si="5066"/>
        <v>0.0008</v>
      </c>
      <c r="M2548" s="16" t="str">
        <f t="shared" si="4"/>
        <v>0.007011750156</v>
      </c>
      <c r="N2548" s="17" t="str">
        <f t="shared" ref="N2548:P2548" si="5067">ABS(J2548)</f>
        <v>0.0003</v>
      </c>
      <c r="O2548" s="17" t="str">
        <f t="shared" si="5067"/>
        <v>0.0069595</v>
      </c>
      <c r="P2548" s="17" t="str">
        <f t="shared" si="5067"/>
        <v>0.0008</v>
      </c>
      <c r="Q2548" s="17"/>
      <c r="R2548" s="18"/>
      <c r="S2548" s="18"/>
      <c r="T2548" s="17"/>
    </row>
    <row r="2549" ht="14.25" customHeight="1">
      <c r="A2549" s="1"/>
      <c r="B2549" s="1" t="s">
        <v>15</v>
      </c>
      <c r="C2549" s="1">
        <v>2534.0</v>
      </c>
      <c r="D2549" s="1">
        <v>-26.9997</v>
      </c>
      <c r="E2549" s="13">
        <v>-0.0390107</v>
      </c>
      <c r="F2549" s="1">
        <v>-71.9951</v>
      </c>
      <c r="G2549" s="1">
        <v>-26.9994</v>
      </c>
      <c r="H2549" s="13">
        <v>-0.0322167</v>
      </c>
      <c r="I2549" s="1">
        <v>-71.996</v>
      </c>
      <c r="J2549" s="14" t="str">
        <f t="shared" ref="J2549:L2549" si="5068">D2549-G2549</f>
        <v>-0.0003</v>
      </c>
      <c r="K2549" s="15" t="str">
        <f t="shared" si="5068"/>
        <v>-6.79E-03</v>
      </c>
      <c r="L2549" s="14" t="str">
        <f t="shared" si="5068"/>
        <v>0.0009</v>
      </c>
      <c r="M2549" s="16" t="str">
        <f t="shared" si="4"/>
        <v>0.00685991516</v>
      </c>
      <c r="N2549" s="17" t="str">
        <f t="shared" ref="N2549:P2549" si="5069">ABS(J2549)</f>
        <v>0.0003</v>
      </c>
      <c r="O2549" s="17" t="str">
        <f t="shared" si="5069"/>
        <v>0.006794</v>
      </c>
      <c r="P2549" s="17" t="str">
        <f t="shared" si="5069"/>
        <v>0.0009</v>
      </c>
      <c r="Q2549" s="17"/>
      <c r="R2549" s="18"/>
      <c r="S2549" s="18"/>
      <c r="T2549" s="17"/>
    </row>
    <row r="2550" ht="14.25" customHeight="1">
      <c r="A2550" s="1"/>
      <c r="B2550" s="1" t="s">
        <v>15</v>
      </c>
      <c r="C2550" s="1">
        <v>2535.0</v>
      </c>
      <c r="D2550" s="1">
        <v>-29.9996</v>
      </c>
      <c r="E2550" s="13">
        <v>-0.0346679</v>
      </c>
      <c r="F2550" s="1">
        <v>-71.996</v>
      </c>
      <c r="G2550" s="1">
        <v>-29.9994</v>
      </c>
      <c r="H2550" s="13">
        <v>-0.0281276</v>
      </c>
      <c r="I2550" s="1">
        <v>-71.9968</v>
      </c>
      <c r="J2550" s="14" t="str">
        <f t="shared" ref="J2550:L2550" si="5070">D2550-G2550</f>
        <v>-0.0002</v>
      </c>
      <c r="K2550" s="15" t="str">
        <f t="shared" si="5070"/>
        <v>-6.54E-03</v>
      </c>
      <c r="L2550" s="14" t="str">
        <f t="shared" si="5070"/>
        <v>0.0008</v>
      </c>
      <c r="M2550" s="16" t="str">
        <f t="shared" si="4"/>
        <v>0.006592080407</v>
      </c>
      <c r="N2550" s="17" t="str">
        <f t="shared" ref="N2550:P2550" si="5071">ABS(J2550)</f>
        <v>0.0002</v>
      </c>
      <c r="O2550" s="17" t="str">
        <f t="shared" si="5071"/>
        <v>0.0065403</v>
      </c>
      <c r="P2550" s="17" t="str">
        <f t="shared" si="5071"/>
        <v>0.0008</v>
      </c>
      <c r="Q2550" s="17"/>
      <c r="R2550" s="18"/>
      <c r="S2550" s="18"/>
      <c r="T2550" s="17"/>
    </row>
    <row r="2551" ht="14.25" customHeight="1">
      <c r="A2551" s="1"/>
      <c r="B2551" s="1" t="s">
        <v>15</v>
      </c>
      <c r="C2551" s="1">
        <v>2536.0</v>
      </c>
      <c r="D2551" s="1">
        <v>-32.9994</v>
      </c>
      <c r="E2551" s="13">
        <v>-0.0302255</v>
      </c>
      <c r="F2551" s="1">
        <v>-71.9967</v>
      </c>
      <c r="G2551" s="1">
        <v>-32.9993</v>
      </c>
      <c r="H2551" s="13">
        <v>-0.0240133</v>
      </c>
      <c r="I2551" s="1">
        <v>-71.9974</v>
      </c>
      <c r="J2551" s="14" t="str">
        <f t="shared" ref="J2551:L2551" si="5072">D2551-G2551</f>
        <v>-0.0001</v>
      </c>
      <c r="K2551" s="15" t="str">
        <f t="shared" si="5072"/>
        <v>-6.21E-03</v>
      </c>
      <c r="L2551" s="14" t="str">
        <f t="shared" si="5072"/>
        <v>0.0007</v>
      </c>
      <c r="M2551" s="16" t="str">
        <f t="shared" si="4"/>
        <v>0.006252313879</v>
      </c>
      <c r="N2551" s="17" t="str">
        <f t="shared" ref="N2551:P2551" si="5073">ABS(J2551)</f>
        <v>0.0001</v>
      </c>
      <c r="O2551" s="17" t="str">
        <f t="shared" si="5073"/>
        <v>0.0062122</v>
      </c>
      <c r="P2551" s="17" t="str">
        <f t="shared" si="5073"/>
        <v>0.0007</v>
      </c>
      <c r="Q2551" s="17"/>
      <c r="R2551" s="18"/>
      <c r="S2551" s="18"/>
      <c r="T2551" s="17"/>
    </row>
    <row r="2552" ht="14.25" customHeight="1">
      <c r="A2552" s="1"/>
      <c r="B2552" s="1" t="s">
        <v>15</v>
      </c>
      <c r="C2552" s="1">
        <v>2537.0</v>
      </c>
      <c r="D2552" s="1">
        <v>-35.9994</v>
      </c>
      <c r="E2552" s="13">
        <v>-0.0258704</v>
      </c>
      <c r="F2552" s="1">
        <v>-71.9973</v>
      </c>
      <c r="G2552" s="1">
        <v>-35.9994</v>
      </c>
      <c r="H2552" s="13">
        <v>-0.0200528</v>
      </c>
      <c r="I2552" s="1">
        <v>-71.998</v>
      </c>
      <c r="J2552" s="14" t="str">
        <f t="shared" ref="J2552:L2552" si="5074">D2552-G2552</f>
        <v>0</v>
      </c>
      <c r="K2552" s="15" t="str">
        <f t="shared" si="5074"/>
        <v>-5.82E-03</v>
      </c>
      <c r="L2552" s="14" t="str">
        <f t="shared" si="5074"/>
        <v>0.0007</v>
      </c>
      <c r="M2552" s="16" t="str">
        <f t="shared" si="4"/>
        <v>0.00585956225</v>
      </c>
      <c r="N2552" s="17" t="str">
        <f t="shared" ref="N2552:P2552" si="5075">ABS(J2552)</f>
        <v>0</v>
      </c>
      <c r="O2552" s="17" t="str">
        <f t="shared" si="5075"/>
        <v>0.0058176</v>
      </c>
      <c r="P2552" s="17" t="str">
        <f t="shared" si="5075"/>
        <v>0.0007</v>
      </c>
      <c r="Q2552" s="17"/>
      <c r="R2552" s="18"/>
      <c r="S2552" s="18"/>
      <c r="T2552" s="17"/>
    </row>
    <row r="2553" ht="14.25" customHeight="1">
      <c r="A2553" s="1"/>
      <c r="B2553" s="1" t="s">
        <v>15</v>
      </c>
      <c r="C2553" s="1">
        <v>2538.0</v>
      </c>
      <c r="D2553" s="1">
        <v>-38.9993</v>
      </c>
      <c r="E2553" s="13">
        <v>-0.0220856</v>
      </c>
      <c r="F2553" s="1">
        <v>-71.9979</v>
      </c>
      <c r="G2553" s="1">
        <v>-38.9994</v>
      </c>
      <c r="H2553" s="13">
        <v>-0.0167181</v>
      </c>
      <c r="I2553" s="1">
        <v>-71.9985</v>
      </c>
      <c r="J2553" s="14" t="str">
        <f t="shared" ref="J2553:L2553" si="5076">D2553-G2553</f>
        <v>0.0001</v>
      </c>
      <c r="K2553" s="15" t="str">
        <f t="shared" si="5076"/>
        <v>-5.37E-03</v>
      </c>
      <c r="L2553" s="14" t="str">
        <f t="shared" si="5076"/>
        <v>0.0006</v>
      </c>
      <c r="M2553" s="16" t="str">
        <f t="shared" si="4"/>
        <v>0.005401856741</v>
      </c>
      <c r="N2553" s="17" t="str">
        <f t="shared" ref="N2553:P2553" si="5077">ABS(J2553)</f>
        <v>0.0001</v>
      </c>
      <c r="O2553" s="17" t="str">
        <f t="shared" si="5077"/>
        <v>0.0053675</v>
      </c>
      <c r="P2553" s="17" t="str">
        <f t="shared" si="5077"/>
        <v>0.0006</v>
      </c>
      <c r="Q2553" s="17"/>
      <c r="R2553" s="18"/>
      <c r="S2553" s="18"/>
      <c r="T2553" s="17"/>
    </row>
    <row r="2554" ht="14.25" customHeight="1">
      <c r="A2554" s="1"/>
      <c r="B2554" s="1" t="s">
        <v>15</v>
      </c>
      <c r="C2554" s="1">
        <v>2539.0</v>
      </c>
      <c r="D2554" s="1">
        <v>-41.9993</v>
      </c>
      <c r="E2554" s="13">
        <v>-0.0181105</v>
      </c>
      <c r="F2554" s="1">
        <v>-71.9985</v>
      </c>
      <c r="G2554" s="1">
        <v>-41.9995</v>
      </c>
      <c r="H2554" s="13">
        <v>-0.013256</v>
      </c>
      <c r="I2554" s="1">
        <v>-71.999</v>
      </c>
      <c r="J2554" s="14" t="str">
        <f t="shared" ref="J2554:L2554" si="5078">D2554-G2554</f>
        <v>0.0002</v>
      </c>
      <c r="K2554" s="15" t="str">
        <f t="shared" si="5078"/>
        <v>-4.85E-03</v>
      </c>
      <c r="L2554" s="14" t="str">
        <f t="shared" si="5078"/>
        <v>0.0005</v>
      </c>
      <c r="M2554" s="16" t="str">
        <f t="shared" si="4"/>
        <v>0.004884277864</v>
      </c>
      <c r="N2554" s="17" t="str">
        <f t="shared" ref="N2554:P2554" si="5079">ABS(J2554)</f>
        <v>0.0002</v>
      </c>
      <c r="O2554" s="17" t="str">
        <f t="shared" si="5079"/>
        <v>0.0048545</v>
      </c>
      <c r="P2554" s="17" t="str">
        <f t="shared" si="5079"/>
        <v>0.0005</v>
      </c>
      <c r="Q2554" s="17"/>
      <c r="R2554" s="18"/>
      <c r="S2554" s="18"/>
      <c r="T2554" s="17"/>
    </row>
    <row r="2555" ht="14.25" customHeight="1">
      <c r="A2555" s="1"/>
      <c r="B2555" s="1" t="s">
        <v>15</v>
      </c>
      <c r="C2555" s="1">
        <v>2540.0</v>
      </c>
      <c r="D2555" s="1">
        <v>-44.9994</v>
      </c>
      <c r="E2555" s="13">
        <v>-0.0147749</v>
      </c>
      <c r="F2555" s="1">
        <v>-71.9989</v>
      </c>
      <c r="G2555" s="1">
        <v>-44.9995</v>
      </c>
      <c r="H2555" s="13">
        <v>-0.0104798</v>
      </c>
      <c r="I2555" s="1">
        <v>-71.9994</v>
      </c>
      <c r="J2555" s="14" t="str">
        <f t="shared" ref="J2555:L2555" si="5080">D2555-G2555</f>
        <v>0.0001</v>
      </c>
      <c r="K2555" s="15" t="str">
        <f t="shared" si="5080"/>
        <v>-4.30E-03</v>
      </c>
      <c r="L2555" s="14" t="str">
        <f t="shared" si="5080"/>
        <v>0.0005</v>
      </c>
      <c r="M2555" s="16" t="str">
        <f t="shared" si="4"/>
        <v>0.004325261149</v>
      </c>
      <c r="N2555" s="17" t="str">
        <f t="shared" ref="N2555:P2555" si="5081">ABS(J2555)</f>
        <v>0.0001</v>
      </c>
      <c r="O2555" s="17" t="str">
        <f t="shared" si="5081"/>
        <v>0.0042951</v>
      </c>
      <c r="P2555" s="17" t="str">
        <f t="shared" si="5081"/>
        <v>0.0005</v>
      </c>
      <c r="Q2555" s="17"/>
      <c r="R2555" s="18"/>
      <c r="S2555" s="18"/>
      <c r="T2555" s="17"/>
    </row>
    <row r="2556" ht="14.25" customHeight="1">
      <c r="A2556" s="1"/>
      <c r="B2556" s="1" t="s">
        <v>15</v>
      </c>
      <c r="C2556" s="1">
        <v>2541.0</v>
      </c>
      <c r="D2556" s="1">
        <v>-47.9994</v>
      </c>
      <c r="E2556" s="13">
        <v>-0.0114858</v>
      </c>
      <c r="F2556" s="1">
        <v>-71.9991</v>
      </c>
      <c r="G2556" s="1">
        <v>-47.9996</v>
      </c>
      <c r="H2556" s="13">
        <v>-0.00777214</v>
      </c>
      <c r="I2556" s="1">
        <v>-71.9996</v>
      </c>
      <c r="J2556" s="14" t="str">
        <f t="shared" ref="J2556:L2556" si="5082">D2556-G2556</f>
        <v>0.0002</v>
      </c>
      <c r="K2556" s="15" t="str">
        <f t="shared" si="5082"/>
        <v>-3.71E-03</v>
      </c>
      <c r="L2556" s="14" t="str">
        <f t="shared" si="5082"/>
        <v>0.0005</v>
      </c>
      <c r="M2556" s="16" t="str">
        <f t="shared" si="4"/>
        <v>0.003752501911</v>
      </c>
      <c r="N2556" s="17" t="str">
        <f t="shared" ref="N2556:P2556" si="5083">ABS(J2556)</f>
        <v>0.0002</v>
      </c>
      <c r="O2556" s="17" t="str">
        <f t="shared" si="5083"/>
        <v>0.00371366</v>
      </c>
      <c r="P2556" s="17" t="str">
        <f t="shared" si="5083"/>
        <v>0.0005</v>
      </c>
      <c r="Q2556" s="17"/>
      <c r="R2556" s="18"/>
      <c r="S2556" s="18"/>
      <c r="T2556" s="17"/>
    </row>
    <row r="2557" ht="14.25" customHeight="1">
      <c r="A2557" s="1"/>
      <c r="B2557" s="1" t="s">
        <v>15</v>
      </c>
      <c r="C2557" s="1">
        <v>2542.0</v>
      </c>
      <c r="D2557" s="1">
        <v>-50.9994</v>
      </c>
      <c r="E2557" s="13">
        <v>-0.00897129</v>
      </c>
      <c r="F2557" s="1">
        <v>-71.9993</v>
      </c>
      <c r="G2557" s="1">
        <v>-50.9996</v>
      </c>
      <c r="H2557" s="13">
        <v>-0.00584343</v>
      </c>
      <c r="I2557" s="1">
        <v>-71.9997</v>
      </c>
      <c r="J2557" s="14" t="str">
        <f t="shared" ref="J2557:L2557" si="5084">D2557-G2557</f>
        <v>0.0002</v>
      </c>
      <c r="K2557" s="15" t="str">
        <f t="shared" si="5084"/>
        <v>-3.13E-03</v>
      </c>
      <c r="L2557" s="14" t="str">
        <f t="shared" si="5084"/>
        <v>0.0004</v>
      </c>
      <c r="M2557" s="16" t="str">
        <f t="shared" si="4"/>
        <v>0.003159668998</v>
      </c>
      <c r="N2557" s="17" t="str">
        <f t="shared" ref="N2557:P2557" si="5085">ABS(J2557)</f>
        <v>0.0002</v>
      </c>
      <c r="O2557" s="17" t="str">
        <f t="shared" si="5085"/>
        <v>0.00312786</v>
      </c>
      <c r="P2557" s="17" t="str">
        <f t="shared" si="5085"/>
        <v>0.0004</v>
      </c>
      <c r="Q2557" s="17"/>
      <c r="R2557" s="18"/>
      <c r="S2557" s="18"/>
      <c r="T2557" s="17"/>
    </row>
    <row r="2558" ht="14.25" customHeight="1">
      <c r="A2558" s="1"/>
      <c r="B2558" s="1" t="s">
        <v>15</v>
      </c>
      <c r="C2558" s="1">
        <v>2543.0</v>
      </c>
      <c r="D2558" s="1">
        <v>-53.9995</v>
      </c>
      <c r="E2558" s="13">
        <v>-0.00654288</v>
      </c>
      <c r="F2558" s="1">
        <v>-71.9994</v>
      </c>
      <c r="G2558" s="1">
        <v>-53.9997</v>
      </c>
      <c r="H2558" s="13">
        <v>-0.00400352</v>
      </c>
      <c r="I2558" s="1">
        <v>-71.9997</v>
      </c>
      <c r="J2558" s="14" t="str">
        <f t="shared" ref="J2558:L2558" si="5086">D2558-G2558</f>
        <v>0.0002</v>
      </c>
      <c r="K2558" s="15" t="str">
        <f t="shared" si="5086"/>
        <v>-2.54E-03</v>
      </c>
      <c r="L2558" s="14" t="str">
        <f t="shared" si="5086"/>
        <v>0.0003</v>
      </c>
      <c r="M2558" s="16" t="str">
        <f t="shared" si="4"/>
        <v>0.002564829275</v>
      </c>
      <c r="N2558" s="17" t="str">
        <f t="shared" ref="N2558:P2558" si="5087">ABS(J2558)</f>
        <v>0.0002</v>
      </c>
      <c r="O2558" s="17" t="str">
        <f t="shared" si="5087"/>
        <v>0.00253936</v>
      </c>
      <c r="P2558" s="17" t="str">
        <f t="shared" si="5087"/>
        <v>0.0003</v>
      </c>
      <c r="Q2558" s="17"/>
      <c r="R2558" s="18"/>
      <c r="S2558" s="18"/>
      <c r="T2558" s="17"/>
    </row>
    <row r="2559" ht="14.25" customHeight="1">
      <c r="A2559" s="1"/>
      <c r="B2559" s="1" t="s">
        <v>15</v>
      </c>
      <c r="C2559" s="1">
        <v>2544.0</v>
      </c>
      <c r="D2559" s="1">
        <v>-56.9995</v>
      </c>
      <c r="E2559" s="13">
        <v>-0.00460144</v>
      </c>
      <c r="F2559" s="1">
        <v>-71.9995</v>
      </c>
      <c r="G2559" s="1">
        <v>-56.9997</v>
      </c>
      <c r="H2559" s="13">
        <v>-0.00263861</v>
      </c>
      <c r="I2559" s="1">
        <v>-71.9998</v>
      </c>
      <c r="J2559" s="14" t="str">
        <f t="shared" ref="J2559:L2559" si="5088">D2559-G2559</f>
        <v>0.0002</v>
      </c>
      <c r="K2559" s="15" t="str">
        <f t="shared" si="5088"/>
        <v>-1.96E-03</v>
      </c>
      <c r="L2559" s="14" t="str">
        <f t="shared" si="5088"/>
        <v>0.0003</v>
      </c>
      <c r="M2559" s="16" t="str">
        <f t="shared" si="4"/>
        <v>0.001995670717</v>
      </c>
      <c r="N2559" s="17" t="str">
        <f t="shared" ref="N2559:P2559" si="5089">ABS(J2559)</f>
        <v>0.0002</v>
      </c>
      <c r="O2559" s="17" t="str">
        <f t="shared" si="5089"/>
        <v>0.00196283</v>
      </c>
      <c r="P2559" s="17" t="str">
        <f t="shared" si="5089"/>
        <v>0.0003</v>
      </c>
      <c r="Q2559" s="17"/>
      <c r="R2559" s="18"/>
      <c r="S2559" s="18"/>
      <c r="T2559" s="17"/>
    </row>
    <row r="2560" ht="14.25" customHeight="1">
      <c r="A2560" s="1"/>
      <c r="B2560" s="1" t="s">
        <v>15</v>
      </c>
      <c r="C2560" s="1">
        <v>2545.0</v>
      </c>
      <c r="D2560" s="1">
        <v>-59.9996</v>
      </c>
      <c r="E2560" s="13">
        <v>-0.00312372</v>
      </c>
      <c r="F2560" s="1">
        <v>-71.9996</v>
      </c>
      <c r="G2560" s="1">
        <v>-59.9998</v>
      </c>
      <c r="H2560" s="13">
        <v>-0.00171125</v>
      </c>
      <c r="I2560" s="1">
        <v>-71.9998</v>
      </c>
      <c r="J2560" s="14" t="str">
        <f t="shared" ref="J2560:L2560" si="5090">D2560-G2560</f>
        <v>0.0002</v>
      </c>
      <c r="K2560" s="15" t="str">
        <f t="shared" si="5090"/>
        <v>-1.41E-03</v>
      </c>
      <c r="L2560" s="14" t="str">
        <f t="shared" si="5090"/>
        <v>0.0002</v>
      </c>
      <c r="M2560" s="16" t="str">
        <f t="shared" si="4"/>
        <v>0.001440510847</v>
      </c>
      <c r="N2560" s="17" t="str">
        <f t="shared" ref="N2560:P2560" si="5091">ABS(J2560)</f>
        <v>0.0002</v>
      </c>
      <c r="O2560" s="17" t="str">
        <f t="shared" si="5091"/>
        <v>0.00141247</v>
      </c>
      <c r="P2560" s="17" t="str">
        <f t="shared" si="5091"/>
        <v>0.0002</v>
      </c>
      <c r="Q2560" s="17"/>
      <c r="R2560" s="18"/>
      <c r="S2560" s="18"/>
      <c r="T2560" s="17"/>
    </row>
    <row r="2561" ht="14.25" customHeight="1">
      <c r="A2561" s="1"/>
      <c r="B2561" s="1" t="s">
        <v>15</v>
      </c>
      <c r="C2561" s="1">
        <v>2546.0</v>
      </c>
      <c r="D2561" s="1">
        <v>-62.9996</v>
      </c>
      <c r="E2561" s="13">
        <v>-0.00185092</v>
      </c>
      <c r="F2561" s="1">
        <v>-71.9996</v>
      </c>
      <c r="G2561" s="1">
        <v>-62.9998</v>
      </c>
      <c r="H2561" s="13">
        <v>-9.33103E-4</v>
      </c>
      <c r="I2561" s="1">
        <v>-71.9998</v>
      </c>
      <c r="J2561" s="14" t="str">
        <f t="shared" ref="J2561:L2561" si="5092">D2561-G2561</f>
        <v>0.0002</v>
      </c>
      <c r="K2561" s="15" t="str">
        <f t="shared" si="5092"/>
        <v>-9.18E-04</v>
      </c>
      <c r="L2561" s="14" t="str">
        <f t="shared" si="5092"/>
        <v>0.0002</v>
      </c>
      <c r="M2561" s="16" t="str">
        <f t="shared" si="4"/>
        <v>0.0009604103527</v>
      </c>
      <c r="N2561" s="17" t="str">
        <f t="shared" ref="N2561:P2561" si="5093">ABS(J2561)</f>
        <v>0.0002</v>
      </c>
      <c r="O2561" s="17" t="str">
        <f t="shared" si="5093"/>
        <v>0.000917817</v>
      </c>
      <c r="P2561" s="17" t="str">
        <f t="shared" si="5093"/>
        <v>0.0002</v>
      </c>
      <c r="Q2561" s="17"/>
      <c r="R2561" s="18"/>
      <c r="S2561" s="18"/>
      <c r="T2561" s="17"/>
    </row>
    <row r="2562" ht="14.25" customHeight="1">
      <c r="A2562" s="1"/>
      <c r="B2562" s="1" t="s">
        <v>15</v>
      </c>
      <c r="C2562" s="1">
        <v>2547.0</v>
      </c>
      <c r="D2562" s="1">
        <v>-65.9997</v>
      </c>
      <c r="E2562" s="13">
        <v>-9.10957E-4</v>
      </c>
      <c r="F2562" s="1">
        <v>-71.9997</v>
      </c>
      <c r="G2562" s="1">
        <v>-65.9998</v>
      </c>
      <c r="H2562" s="13">
        <v>-4.05645E-4</v>
      </c>
      <c r="I2562" s="1">
        <v>-71.9999</v>
      </c>
      <c r="J2562" s="14" t="str">
        <f t="shared" ref="J2562:L2562" si="5094">D2562-G2562</f>
        <v>0.00009999999999</v>
      </c>
      <c r="K2562" s="15" t="str">
        <f t="shared" si="5094"/>
        <v>-5.05E-04</v>
      </c>
      <c r="L2562" s="14" t="str">
        <f t="shared" si="5094"/>
        <v>0.0002</v>
      </c>
      <c r="M2562" s="16" t="str">
        <f t="shared" si="4"/>
        <v>0.0005525759833</v>
      </c>
      <c r="N2562" s="17" t="str">
        <f t="shared" ref="N2562:P2562" si="5095">ABS(J2562)</f>
        <v>0.00009999999999</v>
      </c>
      <c r="O2562" s="17" t="str">
        <f t="shared" si="5095"/>
        <v>0.000505312</v>
      </c>
      <c r="P2562" s="17" t="str">
        <f t="shared" si="5095"/>
        <v>0.0002</v>
      </c>
      <c r="Q2562" s="17"/>
      <c r="R2562" s="18"/>
      <c r="S2562" s="18"/>
      <c r="T2562" s="17"/>
    </row>
    <row r="2563" ht="14.25" customHeight="1">
      <c r="A2563" s="1"/>
      <c r="B2563" s="1" t="s">
        <v>15</v>
      </c>
      <c r="C2563" s="1">
        <v>2548.0</v>
      </c>
      <c r="D2563" s="1">
        <v>-68.9997</v>
      </c>
      <c r="E2563" s="13">
        <v>-3.97165E-4</v>
      </c>
      <c r="F2563" s="1">
        <v>-71.9998</v>
      </c>
      <c r="G2563" s="1">
        <v>-68.9999</v>
      </c>
      <c r="H2563" s="13">
        <v>-1.89017E-4</v>
      </c>
      <c r="I2563" s="1">
        <v>-71.9999</v>
      </c>
      <c r="J2563" s="14" t="str">
        <f t="shared" ref="J2563:L2563" si="5096">D2563-G2563</f>
        <v>0.0002</v>
      </c>
      <c r="K2563" s="15" t="str">
        <f t="shared" si="5096"/>
        <v>-2.08E-04</v>
      </c>
      <c r="L2563" s="14" t="str">
        <f t="shared" si="5096"/>
        <v>0.0001</v>
      </c>
      <c r="M2563" s="16" t="str">
        <f t="shared" si="4"/>
        <v>0.0003054923729</v>
      </c>
      <c r="N2563" s="17" t="str">
        <f t="shared" ref="N2563:P2563" si="5097">ABS(J2563)</f>
        <v>0.0002</v>
      </c>
      <c r="O2563" s="17" t="str">
        <f t="shared" si="5097"/>
        <v>0.000208148</v>
      </c>
      <c r="P2563" s="17" t="str">
        <f t="shared" si="5097"/>
        <v>0.0001</v>
      </c>
      <c r="Q2563" s="17"/>
      <c r="R2563" s="18"/>
      <c r="S2563" s="18"/>
      <c r="T2563" s="17"/>
    </row>
    <row r="2564" ht="14.25" customHeight="1">
      <c r="A2564" s="1"/>
      <c r="B2564" s="1" t="s">
        <v>15</v>
      </c>
      <c r="C2564" s="1">
        <v>2549.0</v>
      </c>
      <c r="D2564" s="1">
        <v>-71.9998</v>
      </c>
      <c r="E2564" s="13">
        <v>-2.20616E-4</v>
      </c>
      <c r="F2564" s="1">
        <v>-71.9998</v>
      </c>
      <c r="G2564" s="1">
        <v>-71.9999</v>
      </c>
      <c r="H2564" s="13">
        <v>-1.68337E-4</v>
      </c>
      <c r="I2564" s="1">
        <v>-71.9999</v>
      </c>
      <c r="J2564" s="14" t="str">
        <f t="shared" ref="J2564:L2564" si="5098">D2564-G2564</f>
        <v>0.0001</v>
      </c>
      <c r="K2564" s="15" t="str">
        <f t="shared" si="5098"/>
        <v>-5.23E-05</v>
      </c>
      <c r="L2564" s="14" t="str">
        <f t="shared" si="5098"/>
        <v>0.0001</v>
      </c>
      <c r="M2564" s="16" t="str">
        <f t="shared" si="4"/>
        <v>0.0001507749775</v>
      </c>
      <c r="N2564" s="17" t="str">
        <f t="shared" ref="N2564:P2564" si="5099">ABS(J2564)</f>
        <v>0.0001</v>
      </c>
      <c r="O2564" s="17" t="str">
        <f t="shared" si="5099"/>
        <v>0.000052279</v>
      </c>
      <c r="P2564" s="17" t="str">
        <f t="shared" si="5099"/>
        <v>0.0001</v>
      </c>
      <c r="Q2564" s="17"/>
      <c r="R2564" s="18"/>
      <c r="S2564" s="18"/>
      <c r="T2564" s="17"/>
    </row>
    <row r="2565" ht="14.25" customHeight="1">
      <c r="A2565" s="1"/>
      <c r="B2565" s="1" t="s">
        <v>15</v>
      </c>
      <c r="C2565" s="1">
        <v>2550.0</v>
      </c>
      <c r="D2565" s="1">
        <v>-75.0</v>
      </c>
      <c r="E2565" s="13">
        <v>-9.1354E-7</v>
      </c>
      <c r="F2565" s="1">
        <v>-72.0</v>
      </c>
      <c r="G2565" s="1">
        <v>-75.0</v>
      </c>
      <c r="H2565" s="13">
        <v>-9.1354E-7</v>
      </c>
      <c r="I2565" s="1">
        <v>-72.0</v>
      </c>
      <c r="J2565" s="14" t="str">
        <f t="shared" ref="J2565:L2565" si="5100">D2565-G2565</f>
        <v>0</v>
      </c>
      <c r="K2565" s="15" t="str">
        <f t="shared" si="5100"/>
        <v>0.00E+00</v>
      </c>
      <c r="L2565" s="14" t="str">
        <f t="shared" si="5100"/>
        <v>0</v>
      </c>
      <c r="M2565" s="16" t="str">
        <f t="shared" si="4"/>
        <v>0</v>
      </c>
      <c r="N2565" s="17" t="str">
        <f t="shared" ref="N2565:P2565" si="5101">ABS(J2565)</f>
        <v>0</v>
      </c>
      <c r="O2565" s="17" t="str">
        <f t="shared" si="5101"/>
        <v>0</v>
      </c>
      <c r="P2565" s="17" t="str">
        <f t="shared" si="5101"/>
        <v>0</v>
      </c>
      <c r="Q2565" s="17"/>
      <c r="R2565" s="18"/>
      <c r="S2565" s="19"/>
      <c r="T2565" s="17"/>
    </row>
    <row r="2566" ht="14.25" customHeight="1">
      <c r="A2566" s="1"/>
      <c r="B2566" s="1" t="s">
        <v>15</v>
      </c>
      <c r="C2566" s="1">
        <v>2551.0</v>
      </c>
      <c r="D2566" s="1">
        <v>75.0</v>
      </c>
      <c r="E2566" s="13">
        <v>-9.51604E-7</v>
      </c>
      <c r="F2566" s="1">
        <v>-75.0</v>
      </c>
      <c r="G2566" s="1">
        <v>75.0</v>
      </c>
      <c r="H2566" s="13">
        <v>-9.51604E-7</v>
      </c>
      <c r="I2566" s="1">
        <v>-75.0</v>
      </c>
      <c r="J2566" s="14" t="str">
        <f t="shared" ref="J2566:L2566" si="5102">D2566-G2566</f>
        <v>0</v>
      </c>
      <c r="K2566" s="15" t="str">
        <f t="shared" si="5102"/>
        <v>0.00E+00</v>
      </c>
      <c r="L2566" s="14" t="str">
        <f t="shared" si="5102"/>
        <v>0</v>
      </c>
      <c r="M2566" s="16" t="str">
        <f t="shared" si="4"/>
        <v>0</v>
      </c>
      <c r="N2566" s="17" t="str">
        <f t="shared" ref="N2566:P2566" si="5103">ABS(J2566)</f>
        <v>0</v>
      </c>
      <c r="O2566" s="17" t="str">
        <f t="shared" si="5103"/>
        <v>0</v>
      </c>
      <c r="P2566" s="17" t="str">
        <f t="shared" si="5103"/>
        <v>0</v>
      </c>
      <c r="Q2566" s="17"/>
      <c r="R2566" s="18"/>
      <c r="S2566" s="19"/>
      <c r="T2566" s="17"/>
    </row>
    <row r="2567" ht="14.25" customHeight="1">
      <c r="A2567" s="1"/>
      <c r="B2567" s="1" t="s">
        <v>15</v>
      </c>
      <c r="C2567" s="1">
        <v>2552.0</v>
      </c>
      <c r="D2567" s="1">
        <v>72.0</v>
      </c>
      <c r="E2567" s="13">
        <v>-9.51604E-7</v>
      </c>
      <c r="F2567" s="1">
        <v>-75.0</v>
      </c>
      <c r="G2567" s="1">
        <v>72.0</v>
      </c>
      <c r="H2567" s="13">
        <v>-9.51604E-7</v>
      </c>
      <c r="I2567" s="1">
        <v>-75.0</v>
      </c>
      <c r="J2567" s="14" t="str">
        <f t="shared" ref="J2567:L2567" si="5104">D2567-G2567</f>
        <v>0</v>
      </c>
      <c r="K2567" s="15" t="str">
        <f t="shared" si="5104"/>
        <v>0.00E+00</v>
      </c>
      <c r="L2567" s="14" t="str">
        <f t="shared" si="5104"/>
        <v>0</v>
      </c>
      <c r="M2567" s="16" t="str">
        <f t="shared" si="4"/>
        <v>0</v>
      </c>
      <c r="N2567" s="17" t="str">
        <f t="shared" ref="N2567:P2567" si="5105">ABS(J2567)</f>
        <v>0</v>
      </c>
      <c r="O2567" s="17" t="str">
        <f t="shared" si="5105"/>
        <v>0</v>
      </c>
      <c r="P2567" s="17" t="str">
        <f t="shared" si="5105"/>
        <v>0</v>
      </c>
      <c r="Q2567" s="17"/>
      <c r="R2567" s="18"/>
      <c r="S2567" s="19"/>
      <c r="T2567" s="17"/>
    </row>
    <row r="2568" ht="14.25" customHeight="1">
      <c r="A2568" s="1"/>
      <c r="B2568" s="1" t="s">
        <v>15</v>
      </c>
      <c r="C2568" s="1">
        <v>2553.0</v>
      </c>
      <c r="D2568" s="1">
        <v>69.0</v>
      </c>
      <c r="E2568" s="13">
        <v>-9.51604E-7</v>
      </c>
      <c r="F2568" s="1">
        <v>-75.0</v>
      </c>
      <c r="G2568" s="1">
        <v>69.0</v>
      </c>
      <c r="H2568" s="13">
        <v>-9.51604E-7</v>
      </c>
      <c r="I2568" s="1">
        <v>-75.0</v>
      </c>
      <c r="J2568" s="14" t="str">
        <f t="shared" ref="J2568:L2568" si="5106">D2568-G2568</f>
        <v>0</v>
      </c>
      <c r="K2568" s="15" t="str">
        <f t="shared" si="5106"/>
        <v>0.00E+00</v>
      </c>
      <c r="L2568" s="14" t="str">
        <f t="shared" si="5106"/>
        <v>0</v>
      </c>
      <c r="M2568" s="16" t="str">
        <f t="shared" si="4"/>
        <v>0</v>
      </c>
      <c r="N2568" s="17" t="str">
        <f t="shared" ref="N2568:P2568" si="5107">ABS(J2568)</f>
        <v>0</v>
      </c>
      <c r="O2568" s="17" t="str">
        <f t="shared" si="5107"/>
        <v>0</v>
      </c>
      <c r="P2568" s="17" t="str">
        <f t="shared" si="5107"/>
        <v>0</v>
      </c>
      <c r="Q2568" s="17"/>
      <c r="R2568" s="18"/>
      <c r="S2568" s="18"/>
      <c r="T2568" s="17"/>
    </row>
    <row r="2569" ht="14.25" customHeight="1">
      <c r="A2569" s="1"/>
      <c r="B2569" s="1" t="s">
        <v>15</v>
      </c>
      <c r="C2569" s="1">
        <v>2554.0</v>
      </c>
      <c r="D2569" s="1">
        <v>66.0</v>
      </c>
      <c r="E2569" s="13">
        <v>-9.51604E-7</v>
      </c>
      <c r="F2569" s="1">
        <v>-75.0</v>
      </c>
      <c r="G2569" s="1">
        <v>66.0</v>
      </c>
      <c r="H2569" s="13">
        <v>-9.51604E-7</v>
      </c>
      <c r="I2569" s="1">
        <v>-75.0</v>
      </c>
      <c r="J2569" s="14" t="str">
        <f t="shared" ref="J2569:L2569" si="5108">D2569-G2569</f>
        <v>0</v>
      </c>
      <c r="K2569" s="15" t="str">
        <f t="shared" si="5108"/>
        <v>0.00E+00</v>
      </c>
      <c r="L2569" s="14" t="str">
        <f t="shared" si="5108"/>
        <v>0</v>
      </c>
      <c r="M2569" s="16" t="str">
        <f t="shared" si="4"/>
        <v>0</v>
      </c>
      <c r="N2569" s="17" t="str">
        <f t="shared" ref="N2569:P2569" si="5109">ABS(J2569)</f>
        <v>0</v>
      </c>
      <c r="O2569" s="17" t="str">
        <f t="shared" si="5109"/>
        <v>0</v>
      </c>
      <c r="P2569" s="17" t="str">
        <f t="shared" si="5109"/>
        <v>0</v>
      </c>
      <c r="Q2569" s="17"/>
      <c r="R2569" s="18"/>
      <c r="S2569" s="18"/>
      <c r="T2569" s="17"/>
    </row>
    <row r="2570" ht="14.25" customHeight="1">
      <c r="A2570" s="1"/>
      <c r="B2570" s="1" t="s">
        <v>15</v>
      </c>
      <c r="C2570" s="1">
        <v>2555.0</v>
      </c>
      <c r="D2570" s="1">
        <v>63.0</v>
      </c>
      <c r="E2570" s="13">
        <v>-9.51604E-7</v>
      </c>
      <c r="F2570" s="1">
        <v>-75.0</v>
      </c>
      <c r="G2570" s="1">
        <v>63.0</v>
      </c>
      <c r="H2570" s="13">
        <v>-9.51604E-7</v>
      </c>
      <c r="I2570" s="1">
        <v>-75.0</v>
      </c>
      <c r="J2570" s="14" t="str">
        <f t="shared" ref="J2570:L2570" si="5110">D2570-G2570</f>
        <v>0</v>
      </c>
      <c r="K2570" s="15" t="str">
        <f t="shared" si="5110"/>
        <v>0.00E+00</v>
      </c>
      <c r="L2570" s="14" t="str">
        <f t="shared" si="5110"/>
        <v>0</v>
      </c>
      <c r="M2570" s="16" t="str">
        <f t="shared" si="4"/>
        <v>0</v>
      </c>
      <c r="N2570" s="17" t="str">
        <f t="shared" ref="N2570:P2570" si="5111">ABS(J2570)</f>
        <v>0</v>
      </c>
      <c r="O2570" s="17" t="str">
        <f t="shared" si="5111"/>
        <v>0</v>
      </c>
      <c r="P2570" s="17" t="str">
        <f t="shared" si="5111"/>
        <v>0</v>
      </c>
      <c r="Q2570" s="17"/>
      <c r="R2570" s="18"/>
      <c r="S2570" s="18"/>
      <c r="T2570" s="17"/>
    </row>
    <row r="2571" ht="14.25" customHeight="1">
      <c r="A2571" s="1"/>
      <c r="B2571" s="1" t="s">
        <v>15</v>
      </c>
      <c r="C2571" s="1">
        <v>2556.0</v>
      </c>
      <c r="D2571" s="1">
        <v>60.0</v>
      </c>
      <c r="E2571" s="13">
        <v>-9.51604E-7</v>
      </c>
      <c r="F2571" s="1">
        <v>-75.0</v>
      </c>
      <c r="G2571" s="1">
        <v>60.0</v>
      </c>
      <c r="H2571" s="13">
        <v>-9.51604E-7</v>
      </c>
      <c r="I2571" s="1">
        <v>-75.0</v>
      </c>
      <c r="J2571" s="14" t="str">
        <f t="shared" ref="J2571:L2571" si="5112">D2571-G2571</f>
        <v>0</v>
      </c>
      <c r="K2571" s="15" t="str">
        <f t="shared" si="5112"/>
        <v>0.00E+00</v>
      </c>
      <c r="L2571" s="14" t="str">
        <f t="shared" si="5112"/>
        <v>0</v>
      </c>
      <c r="M2571" s="16" t="str">
        <f t="shared" si="4"/>
        <v>0</v>
      </c>
      <c r="N2571" s="17" t="str">
        <f t="shared" ref="N2571:P2571" si="5113">ABS(J2571)</f>
        <v>0</v>
      </c>
      <c r="O2571" s="17" t="str">
        <f t="shared" si="5113"/>
        <v>0</v>
      </c>
      <c r="P2571" s="17" t="str">
        <f t="shared" si="5113"/>
        <v>0</v>
      </c>
      <c r="Q2571" s="17"/>
      <c r="R2571" s="18"/>
      <c r="S2571" s="18"/>
      <c r="T2571" s="17"/>
    </row>
    <row r="2572" ht="14.25" customHeight="1">
      <c r="A2572" s="1"/>
      <c r="B2572" s="1" t="s">
        <v>15</v>
      </c>
      <c r="C2572" s="1">
        <v>2557.0</v>
      </c>
      <c r="D2572" s="1">
        <v>57.0</v>
      </c>
      <c r="E2572" s="13">
        <v>-9.51604E-7</v>
      </c>
      <c r="F2572" s="1">
        <v>-75.0</v>
      </c>
      <c r="G2572" s="1">
        <v>57.0</v>
      </c>
      <c r="H2572" s="13">
        <v>-9.51604E-7</v>
      </c>
      <c r="I2572" s="1">
        <v>-75.0</v>
      </c>
      <c r="J2572" s="14" t="str">
        <f t="shared" ref="J2572:L2572" si="5114">D2572-G2572</f>
        <v>0</v>
      </c>
      <c r="K2572" s="15" t="str">
        <f t="shared" si="5114"/>
        <v>0.00E+00</v>
      </c>
      <c r="L2572" s="14" t="str">
        <f t="shared" si="5114"/>
        <v>0</v>
      </c>
      <c r="M2572" s="16" t="str">
        <f t="shared" si="4"/>
        <v>0</v>
      </c>
      <c r="N2572" s="17" t="str">
        <f t="shared" ref="N2572:P2572" si="5115">ABS(J2572)</f>
        <v>0</v>
      </c>
      <c r="O2572" s="17" t="str">
        <f t="shared" si="5115"/>
        <v>0</v>
      </c>
      <c r="P2572" s="17" t="str">
        <f t="shared" si="5115"/>
        <v>0</v>
      </c>
      <c r="Q2572" s="17"/>
      <c r="R2572" s="18"/>
      <c r="S2572" s="18"/>
      <c r="T2572" s="17"/>
    </row>
    <row r="2573" ht="14.25" customHeight="1">
      <c r="A2573" s="1"/>
      <c r="B2573" s="1" t="s">
        <v>15</v>
      </c>
      <c r="C2573" s="1">
        <v>2558.0</v>
      </c>
      <c r="D2573" s="1">
        <v>54.0</v>
      </c>
      <c r="E2573" s="13">
        <v>-9.51604E-7</v>
      </c>
      <c r="F2573" s="1">
        <v>-75.0</v>
      </c>
      <c r="G2573" s="1">
        <v>54.0</v>
      </c>
      <c r="H2573" s="13">
        <v>-9.51604E-7</v>
      </c>
      <c r="I2573" s="1">
        <v>-75.0</v>
      </c>
      <c r="J2573" s="14" t="str">
        <f t="shared" ref="J2573:L2573" si="5116">D2573-G2573</f>
        <v>0</v>
      </c>
      <c r="K2573" s="15" t="str">
        <f t="shared" si="5116"/>
        <v>0.00E+00</v>
      </c>
      <c r="L2573" s="14" t="str">
        <f t="shared" si="5116"/>
        <v>0</v>
      </c>
      <c r="M2573" s="16" t="str">
        <f t="shared" si="4"/>
        <v>0</v>
      </c>
      <c r="N2573" s="17" t="str">
        <f t="shared" ref="N2573:P2573" si="5117">ABS(J2573)</f>
        <v>0</v>
      </c>
      <c r="O2573" s="17" t="str">
        <f t="shared" si="5117"/>
        <v>0</v>
      </c>
      <c r="P2573" s="17" t="str">
        <f t="shared" si="5117"/>
        <v>0</v>
      </c>
      <c r="Q2573" s="17"/>
      <c r="R2573" s="18"/>
      <c r="S2573" s="19"/>
      <c r="T2573" s="17"/>
    </row>
    <row r="2574" ht="14.25" customHeight="1">
      <c r="A2574" s="1"/>
      <c r="B2574" s="1" t="s">
        <v>15</v>
      </c>
      <c r="C2574" s="1">
        <v>2559.0</v>
      </c>
      <c r="D2574" s="1">
        <v>51.0</v>
      </c>
      <c r="E2574" s="13">
        <v>-9.51604E-7</v>
      </c>
      <c r="F2574" s="1">
        <v>-75.0</v>
      </c>
      <c r="G2574" s="1">
        <v>51.0</v>
      </c>
      <c r="H2574" s="13">
        <v>-9.51604E-7</v>
      </c>
      <c r="I2574" s="1">
        <v>-75.0</v>
      </c>
      <c r="J2574" s="14" t="str">
        <f t="shared" ref="J2574:L2574" si="5118">D2574-G2574</f>
        <v>0</v>
      </c>
      <c r="K2574" s="15" t="str">
        <f t="shared" si="5118"/>
        <v>0.00E+00</v>
      </c>
      <c r="L2574" s="14" t="str">
        <f t="shared" si="5118"/>
        <v>0</v>
      </c>
      <c r="M2574" s="16" t="str">
        <f t="shared" si="4"/>
        <v>0</v>
      </c>
      <c r="N2574" s="17" t="str">
        <f t="shared" ref="N2574:P2574" si="5119">ABS(J2574)</f>
        <v>0</v>
      </c>
      <c r="O2574" s="17" t="str">
        <f t="shared" si="5119"/>
        <v>0</v>
      </c>
      <c r="P2574" s="17" t="str">
        <f t="shared" si="5119"/>
        <v>0</v>
      </c>
      <c r="Q2574" s="17"/>
      <c r="R2574" s="18"/>
      <c r="S2574" s="19"/>
      <c r="T2574" s="17"/>
    </row>
    <row r="2575" ht="14.25" customHeight="1">
      <c r="A2575" s="1"/>
      <c r="B2575" s="1" t="s">
        <v>15</v>
      </c>
      <c r="C2575" s="1">
        <v>2560.0</v>
      </c>
      <c r="D2575" s="1">
        <v>48.0</v>
      </c>
      <c r="E2575" s="13">
        <v>-9.51604E-7</v>
      </c>
      <c r="F2575" s="1">
        <v>-75.0</v>
      </c>
      <c r="G2575" s="1">
        <v>48.0</v>
      </c>
      <c r="H2575" s="13">
        <v>-9.51604E-7</v>
      </c>
      <c r="I2575" s="1">
        <v>-75.0</v>
      </c>
      <c r="J2575" s="14" t="str">
        <f t="shared" ref="J2575:L2575" si="5120">D2575-G2575</f>
        <v>0</v>
      </c>
      <c r="K2575" s="15" t="str">
        <f t="shared" si="5120"/>
        <v>0.00E+00</v>
      </c>
      <c r="L2575" s="14" t="str">
        <f t="shared" si="5120"/>
        <v>0</v>
      </c>
      <c r="M2575" s="16" t="str">
        <f t="shared" si="4"/>
        <v>0</v>
      </c>
      <c r="N2575" s="17" t="str">
        <f t="shared" ref="N2575:P2575" si="5121">ABS(J2575)</f>
        <v>0</v>
      </c>
      <c r="O2575" s="17" t="str">
        <f t="shared" si="5121"/>
        <v>0</v>
      </c>
      <c r="P2575" s="17" t="str">
        <f t="shared" si="5121"/>
        <v>0</v>
      </c>
      <c r="Q2575" s="17"/>
      <c r="R2575" s="18"/>
      <c r="S2575" s="18"/>
      <c r="T2575" s="17"/>
    </row>
    <row r="2576" ht="14.25" customHeight="1">
      <c r="A2576" s="1"/>
      <c r="B2576" s="1" t="s">
        <v>15</v>
      </c>
      <c r="C2576" s="1">
        <v>2561.0</v>
      </c>
      <c r="D2576" s="1">
        <v>45.0</v>
      </c>
      <c r="E2576" s="13">
        <v>-9.51604E-7</v>
      </c>
      <c r="F2576" s="1">
        <v>-75.0</v>
      </c>
      <c r="G2576" s="1">
        <v>45.0</v>
      </c>
      <c r="H2576" s="13">
        <v>-9.51604E-7</v>
      </c>
      <c r="I2576" s="1">
        <v>-75.0</v>
      </c>
      <c r="J2576" s="14" t="str">
        <f t="shared" ref="J2576:L2576" si="5122">D2576-G2576</f>
        <v>0</v>
      </c>
      <c r="K2576" s="15" t="str">
        <f t="shared" si="5122"/>
        <v>0.00E+00</v>
      </c>
      <c r="L2576" s="14" t="str">
        <f t="shared" si="5122"/>
        <v>0</v>
      </c>
      <c r="M2576" s="16" t="str">
        <f t="shared" si="4"/>
        <v>0</v>
      </c>
      <c r="N2576" s="17" t="str">
        <f t="shared" ref="N2576:P2576" si="5123">ABS(J2576)</f>
        <v>0</v>
      </c>
      <c r="O2576" s="17" t="str">
        <f t="shared" si="5123"/>
        <v>0</v>
      </c>
      <c r="P2576" s="17" t="str">
        <f t="shared" si="5123"/>
        <v>0</v>
      </c>
      <c r="Q2576" s="17"/>
      <c r="R2576" s="18"/>
      <c r="S2576" s="18"/>
      <c r="T2576" s="17"/>
    </row>
    <row r="2577" ht="14.25" customHeight="1">
      <c r="A2577" s="1"/>
      <c r="B2577" s="1" t="s">
        <v>15</v>
      </c>
      <c r="C2577" s="1">
        <v>2562.0</v>
      </c>
      <c r="D2577" s="1">
        <v>42.0</v>
      </c>
      <c r="E2577" s="13">
        <v>-9.51604E-7</v>
      </c>
      <c r="F2577" s="1">
        <v>-75.0</v>
      </c>
      <c r="G2577" s="1">
        <v>42.0</v>
      </c>
      <c r="H2577" s="13">
        <v>-9.51604E-7</v>
      </c>
      <c r="I2577" s="1">
        <v>-75.0</v>
      </c>
      <c r="J2577" s="14" t="str">
        <f t="shared" ref="J2577:L2577" si="5124">D2577-G2577</f>
        <v>0</v>
      </c>
      <c r="K2577" s="15" t="str">
        <f t="shared" si="5124"/>
        <v>0.00E+00</v>
      </c>
      <c r="L2577" s="14" t="str">
        <f t="shared" si="5124"/>
        <v>0</v>
      </c>
      <c r="M2577" s="16" t="str">
        <f t="shared" si="4"/>
        <v>0</v>
      </c>
      <c r="N2577" s="17" t="str">
        <f t="shared" ref="N2577:P2577" si="5125">ABS(J2577)</f>
        <v>0</v>
      </c>
      <c r="O2577" s="17" t="str">
        <f t="shared" si="5125"/>
        <v>0</v>
      </c>
      <c r="P2577" s="17" t="str">
        <f t="shared" si="5125"/>
        <v>0</v>
      </c>
      <c r="Q2577" s="17"/>
      <c r="R2577" s="18"/>
      <c r="S2577" s="18"/>
      <c r="T2577" s="17"/>
    </row>
    <row r="2578" ht="14.25" customHeight="1">
      <c r="A2578" s="1"/>
      <c r="B2578" s="1" t="s">
        <v>15</v>
      </c>
      <c r="C2578" s="1">
        <v>2563.0</v>
      </c>
      <c r="D2578" s="1">
        <v>39.0</v>
      </c>
      <c r="E2578" s="13">
        <v>-9.51604E-7</v>
      </c>
      <c r="F2578" s="1">
        <v>-75.0</v>
      </c>
      <c r="G2578" s="1">
        <v>39.0</v>
      </c>
      <c r="H2578" s="13">
        <v>-9.51604E-7</v>
      </c>
      <c r="I2578" s="1">
        <v>-75.0</v>
      </c>
      <c r="J2578" s="14" t="str">
        <f t="shared" ref="J2578:L2578" si="5126">D2578-G2578</f>
        <v>0</v>
      </c>
      <c r="K2578" s="15" t="str">
        <f t="shared" si="5126"/>
        <v>0.00E+00</v>
      </c>
      <c r="L2578" s="14" t="str">
        <f t="shared" si="5126"/>
        <v>0</v>
      </c>
      <c r="M2578" s="16" t="str">
        <f t="shared" si="4"/>
        <v>0</v>
      </c>
      <c r="N2578" s="17" t="str">
        <f t="shared" ref="N2578:P2578" si="5127">ABS(J2578)</f>
        <v>0</v>
      </c>
      <c r="O2578" s="17" t="str">
        <f t="shared" si="5127"/>
        <v>0</v>
      </c>
      <c r="P2578" s="17" t="str">
        <f t="shared" si="5127"/>
        <v>0</v>
      </c>
      <c r="Q2578" s="17"/>
      <c r="R2578" s="18"/>
      <c r="S2578" s="18"/>
      <c r="T2578" s="17"/>
    </row>
    <row r="2579" ht="14.25" customHeight="1">
      <c r="A2579" s="1"/>
      <c r="B2579" s="1" t="s">
        <v>15</v>
      </c>
      <c r="C2579" s="1">
        <v>2564.0</v>
      </c>
      <c r="D2579" s="1">
        <v>36.0</v>
      </c>
      <c r="E2579" s="13">
        <v>-9.51604E-7</v>
      </c>
      <c r="F2579" s="1">
        <v>-75.0</v>
      </c>
      <c r="G2579" s="1">
        <v>36.0</v>
      </c>
      <c r="H2579" s="13">
        <v>-9.51604E-7</v>
      </c>
      <c r="I2579" s="1">
        <v>-75.0</v>
      </c>
      <c r="J2579" s="14" t="str">
        <f t="shared" ref="J2579:L2579" si="5128">D2579-G2579</f>
        <v>0</v>
      </c>
      <c r="K2579" s="15" t="str">
        <f t="shared" si="5128"/>
        <v>0.00E+00</v>
      </c>
      <c r="L2579" s="14" t="str">
        <f t="shared" si="5128"/>
        <v>0</v>
      </c>
      <c r="M2579" s="16" t="str">
        <f t="shared" si="4"/>
        <v>0</v>
      </c>
      <c r="N2579" s="17" t="str">
        <f t="shared" ref="N2579:P2579" si="5129">ABS(J2579)</f>
        <v>0</v>
      </c>
      <c r="O2579" s="17" t="str">
        <f t="shared" si="5129"/>
        <v>0</v>
      </c>
      <c r="P2579" s="17" t="str">
        <f t="shared" si="5129"/>
        <v>0</v>
      </c>
      <c r="Q2579" s="17"/>
      <c r="R2579" s="18"/>
      <c r="S2579" s="18"/>
      <c r="T2579" s="17"/>
    </row>
    <row r="2580" ht="14.25" customHeight="1">
      <c r="A2580" s="1"/>
      <c r="B2580" s="1" t="s">
        <v>15</v>
      </c>
      <c r="C2580" s="1">
        <v>2565.0</v>
      </c>
      <c r="D2580" s="1">
        <v>33.0</v>
      </c>
      <c r="E2580" s="13">
        <v>-9.51604E-7</v>
      </c>
      <c r="F2580" s="1">
        <v>-75.0</v>
      </c>
      <c r="G2580" s="1">
        <v>33.0</v>
      </c>
      <c r="H2580" s="13">
        <v>-9.51604E-7</v>
      </c>
      <c r="I2580" s="1">
        <v>-75.0</v>
      </c>
      <c r="J2580" s="14" t="str">
        <f t="shared" ref="J2580:L2580" si="5130">D2580-G2580</f>
        <v>0</v>
      </c>
      <c r="K2580" s="15" t="str">
        <f t="shared" si="5130"/>
        <v>0.00E+00</v>
      </c>
      <c r="L2580" s="14" t="str">
        <f t="shared" si="5130"/>
        <v>0</v>
      </c>
      <c r="M2580" s="16" t="str">
        <f t="shared" si="4"/>
        <v>0</v>
      </c>
      <c r="N2580" s="17" t="str">
        <f t="shared" ref="N2580:P2580" si="5131">ABS(J2580)</f>
        <v>0</v>
      </c>
      <c r="O2580" s="17" t="str">
        <f t="shared" si="5131"/>
        <v>0</v>
      </c>
      <c r="P2580" s="17" t="str">
        <f t="shared" si="5131"/>
        <v>0</v>
      </c>
      <c r="Q2580" s="17"/>
      <c r="R2580" s="18"/>
      <c r="S2580" s="18"/>
      <c r="T2580" s="17"/>
    </row>
    <row r="2581" ht="14.25" customHeight="1">
      <c r="A2581" s="1"/>
      <c r="B2581" s="1" t="s">
        <v>15</v>
      </c>
      <c r="C2581" s="1">
        <v>2566.0</v>
      </c>
      <c r="D2581" s="1">
        <v>30.0</v>
      </c>
      <c r="E2581" s="13">
        <v>-9.51604E-7</v>
      </c>
      <c r="F2581" s="1">
        <v>-75.0</v>
      </c>
      <c r="G2581" s="1">
        <v>30.0</v>
      </c>
      <c r="H2581" s="13">
        <v>-9.51604E-7</v>
      </c>
      <c r="I2581" s="1">
        <v>-75.0</v>
      </c>
      <c r="J2581" s="14" t="str">
        <f t="shared" ref="J2581:L2581" si="5132">D2581-G2581</f>
        <v>0</v>
      </c>
      <c r="K2581" s="15" t="str">
        <f t="shared" si="5132"/>
        <v>0.00E+00</v>
      </c>
      <c r="L2581" s="14" t="str">
        <f t="shared" si="5132"/>
        <v>0</v>
      </c>
      <c r="M2581" s="16" t="str">
        <f t="shared" si="4"/>
        <v>0</v>
      </c>
      <c r="N2581" s="17" t="str">
        <f t="shared" ref="N2581:P2581" si="5133">ABS(J2581)</f>
        <v>0</v>
      </c>
      <c r="O2581" s="17" t="str">
        <f t="shared" si="5133"/>
        <v>0</v>
      </c>
      <c r="P2581" s="17" t="str">
        <f t="shared" si="5133"/>
        <v>0</v>
      </c>
      <c r="Q2581" s="17"/>
      <c r="R2581" s="18"/>
      <c r="S2581" s="18"/>
      <c r="T2581" s="17"/>
    </row>
    <row r="2582" ht="14.25" customHeight="1">
      <c r="A2582" s="1"/>
      <c r="B2582" s="1" t="s">
        <v>15</v>
      </c>
      <c r="C2582" s="1">
        <v>2567.0</v>
      </c>
      <c r="D2582" s="1">
        <v>27.0</v>
      </c>
      <c r="E2582" s="13">
        <v>-9.51604E-7</v>
      </c>
      <c r="F2582" s="1">
        <v>-75.0</v>
      </c>
      <c r="G2582" s="1">
        <v>27.0</v>
      </c>
      <c r="H2582" s="13">
        <v>-9.51604E-7</v>
      </c>
      <c r="I2582" s="1">
        <v>-75.0</v>
      </c>
      <c r="J2582" s="14" t="str">
        <f t="shared" ref="J2582:L2582" si="5134">D2582-G2582</f>
        <v>0</v>
      </c>
      <c r="K2582" s="15" t="str">
        <f t="shared" si="5134"/>
        <v>0.00E+00</v>
      </c>
      <c r="L2582" s="14" t="str">
        <f t="shared" si="5134"/>
        <v>0</v>
      </c>
      <c r="M2582" s="16" t="str">
        <f t="shared" si="4"/>
        <v>0</v>
      </c>
      <c r="N2582" s="17" t="str">
        <f t="shared" ref="N2582:P2582" si="5135">ABS(J2582)</f>
        <v>0</v>
      </c>
      <c r="O2582" s="17" t="str">
        <f t="shared" si="5135"/>
        <v>0</v>
      </c>
      <c r="P2582" s="17" t="str">
        <f t="shared" si="5135"/>
        <v>0</v>
      </c>
      <c r="Q2582" s="17"/>
      <c r="R2582" s="18"/>
      <c r="S2582" s="18"/>
      <c r="T2582" s="17"/>
    </row>
    <row r="2583" ht="14.25" customHeight="1">
      <c r="A2583" s="1"/>
      <c r="B2583" s="1" t="s">
        <v>15</v>
      </c>
      <c r="C2583" s="1">
        <v>2568.0</v>
      </c>
      <c r="D2583" s="1">
        <v>24.0</v>
      </c>
      <c r="E2583" s="13">
        <v>-9.51604E-7</v>
      </c>
      <c r="F2583" s="1">
        <v>-75.0</v>
      </c>
      <c r="G2583" s="1">
        <v>24.0</v>
      </c>
      <c r="H2583" s="13">
        <v>-9.51604E-7</v>
      </c>
      <c r="I2583" s="1">
        <v>-75.0</v>
      </c>
      <c r="J2583" s="14" t="str">
        <f t="shared" ref="J2583:L2583" si="5136">D2583-G2583</f>
        <v>0</v>
      </c>
      <c r="K2583" s="15" t="str">
        <f t="shared" si="5136"/>
        <v>0.00E+00</v>
      </c>
      <c r="L2583" s="14" t="str">
        <f t="shared" si="5136"/>
        <v>0</v>
      </c>
      <c r="M2583" s="16" t="str">
        <f t="shared" si="4"/>
        <v>0</v>
      </c>
      <c r="N2583" s="17" t="str">
        <f t="shared" ref="N2583:P2583" si="5137">ABS(J2583)</f>
        <v>0</v>
      </c>
      <c r="O2583" s="17" t="str">
        <f t="shared" si="5137"/>
        <v>0</v>
      </c>
      <c r="P2583" s="17" t="str">
        <f t="shared" si="5137"/>
        <v>0</v>
      </c>
      <c r="Q2583" s="17"/>
      <c r="R2583" s="18"/>
      <c r="S2583" s="18"/>
      <c r="T2583" s="17"/>
    </row>
    <row r="2584" ht="14.25" customHeight="1">
      <c r="A2584" s="1"/>
      <c r="B2584" s="1" t="s">
        <v>15</v>
      </c>
      <c r="C2584" s="1">
        <v>2569.0</v>
      </c>
      <c r="D2584" s="1">
        <v>21.0</v>
      </c>
      <c r="E2584" s="13">
        <v>-9.51604E-7</v>
      </c>
      <c r="F2584" s="1">
        <v>-75.0</v>
      </c>
      <c r="G2584" s="1">
        <v>21.0</v>
      </c>
      <c r="H2584" s="13">
        <v>-9.51604E-7</v>
      </c>
      <c r="I2584" s="1">
        <v>-75.0</v>
      </c>
      <c r="J2584" s="14" t="str">
        <f t="shared" ref="J2584:L2584" si="5138">D2584-G2584</f>
        <v>0</v>
      </c>
      <c r="K2584" s="15" t="str">
        <f t="shared" si="5138"/>
        <v>0.00E+00</v>
      </c>
      <c r="L2584" s="14" t="str">
        <f t="shared" si="5138"/>
        <v>0</v>
      </c>
      <c r="M2584" s="16" t="str">
        <f t="shared" si="4"/>
        <v>0</v>
      </c>
      <c r="N2584" s="17" t="str">
        <f t="shared" ref="N2584:P2584" si="5139">ABS(J2584)</f>
        <v>0</v>
      </c>
      <c r="O2584" s="17" t="str">
        <f t="shared" si="5139"/>
        <v>0</v>
      </c>
      <c r="P2584" s="17" t="str">
        <f t="shared" si="5139"/>
        <v>0</v>
      </c>
      <c r="Q2584" s="17"/>
      <c r="R2584" s="18"/>
      <c r="S2584" s="19"/>
      <c r="T2584" s="17"/>
    </row>
    <row r="2585" ht="14.25" customHeight="1">
      <c r="A2585" s="1"/>
      <c r="B2585" s="1" t="s">
        <v>15</v>
      </c>
      <c r="C2585" s="1">
        <v>2570.0</v>
      </c>
      <c r="D2585" s="1">
        <v>18.0</v>
      </c>
      <c r="E2585" s="13">
        <v>-9.51604E-7</v>
      </c>
      <c r="F2585" s="1">
        <v>-75.0</v>
      </c>
      <c r="G2585" s="1">
        <v>18.0</v>
      </c>
      <c r="H2585" s="13">
        <v>-9.51604E-7</v>
      </c>
      <c r="I2585" s="1">
        <v>-75.0</v>
      </c>
      <c r="J2585" s="14" t="str">
        <f t="shared" ref="J2585:L2585" si="5140">D2585-G2585</f>
        <v>0</v>
      </c>
      <c r="K2585" s="15" t="str">
        <f t="shared" si="5140"/>
        <v>0.00E+00</v>
      </c>
      <c r="L2585" s="14" t="str">
        <f t="shared" si="5140"/>
        <v>0</v>
      </c>
      <c r="M2585" s="16" t="str">
        <f t="shared" si="4"/>
        <v>0</v>
      </c>
      <c r="N2585" s="17" t="str">
        <f t="shared" ref="N2585:P2585" si="5141">ABS(J2585)</f>
        <v>0</v>
      </c>
      <c r="O2585" s="17" t="str">
        <f t="shared" si="5141"/>
        <v>0</v>
      </c>
      <c r="P2585" s="17" t="str">
        <f t="shared" si="5141"/>
        <v>0</v>
      </c>
      <c r="Q2585" s="17"/>
      <c r="R2585" s="18"/>
      <c r="S2585" s="19"/>
      <c r="T2585" s="17"/>
    </row>
    <row r="2586" ht="14.25" customHeight="1">
      <c r="A2586" s="1"/>
      <c r="B2586" s="1" t="s">
        <v>15</v>
      </c>
      <c r="C2586" s="1">
        <v>2571.0</v>
      </c>
      <c r="D2586" s="1">
        <v>15.0</v>
      </c>
      <c r="E2586" s="13">
        <v>-9.51604E-7</v>
      </c>
      <c r="F2586" s="1">
        <v>-75.0</v>
      </c>
      <c r="G2586" s="1">
        <v>15.0</v>
      </c>
      <c r="H2586" s="13">
        <v>-9.51604E-7</v>
      </c>
      <c r="I2586" s="1">
        <v>-75.0</v>
      </c>
      <c r="J2586" s="14" t="str">
        <f t="shared" ref="J2586:L2586" si="5142">D2586-G2586</f>
        <v>0</v>
      </c>
      <c r="K2586" s="15" t="str">
        <f t="shared" si="5142"/>
        <v>0.00E+00</v>
      </c>
      <c r="L2586" s="14" t="str">
        <f t="shared" si="5142"/>
        <v>0</v>
      </c>
      <c r="M2586" s="16" t="str">
        <f t="shared" si="4"/>
        <v>0</v>
      </c>
      <c r="N2586" s="17" t="str">
        <f t="shared" ref="N2586:P2586" si="5143">ABS(J2586)</f>
        <v>0</v>
      </c>
      <c r="O2586" s="17" t="str">
        <f t="shared" si="5143"/>
        <v>0</v>
      </c>
      <c r="P2586" s="17" t="str">
        <f t="shared" si="5143"/>
        <v>0</v>
      </c>
      <c r="Q2586" s="17"/>
      <c r="R2586" s="18"/>
      <c r="S2586" s="19"/>
      <c r="T2586" s="17"/>
    </row>
    <row r="2587" ht="14.25" customHeight="1">
      <c r="A2587" s="1"/>
      <c r="B2587" s="1" t="s">
        <v>15</v>
      </c>
      <c r="C2587" s="1">
        <v>2572.0</v>
      </c>
      <c r="D2587" s="1">
        <v>12.0</v>
      </c>
      <c r="E2587" s="13">
        <v>-9.51604E-7</v>
      </c>
      <c r="F2587" s="1">
        <v>-75.0</v>
      </c>
      <c r="G2587" s="1">
        <v>12.0</v>
      </c>
      <c r="H2587" s="13">
        <v>-9.51604E-7</v>
      </c>
      <c r="I2587" s="1">
        <v>-75.0</v>
      </c>
      <c r="J2587" s="14" t="str">
        <f t="shared" ref="J2587:L2587" si="5144">D2587-G2587</f>
        <v>0</v>
      </c>
      <c r="K2587" s="15" t="str">
        <f t="shared" si="5144"/>
        <v>0.00E+00</v>
      </c>
      <c r="L2587" s="14" t="str">
        <f t="shared" si="5144"/>
        <v>0</v>
      </c>
      <c r="M2587" s="16" t="str">
        <f t="shared" si="4"/>
        <v>0</v>
      </c>
      <c r="N2587" s="17" t="str">
        <f t="shared" ref="N2587:P2587" si="5145">ABS(J2587)</f>
        <v>0</v>
      </c>
      <c r="O2587" s="17" t="str">
        <f t="shared" si="5145"/>
        <v>0</v>
      </c>
      <c r="P2587" s="17" t="str">
        <f t="shared" si="5145"/>
        <v>0</v>
      </c>
      <c r="Q2587" s="17"/>
      <c r="R2587" s="19"/>
      <c r="S2587" s="19"/>
      <c r="T2587" s="17"/>
    </row>
    <row r="2588" ht="14.25" customHeight="1">
      <c r="A2588" s="1"/>
      <c r="B2588" s="1" t="s">
        <v>15</v>
      </c>
      <c r="C2588" s="1">
        <v>2573.0</v>
      </c>
      <c r="D2588" s="1">
        <v>9.0</v>
      </c>
      <c r="E2588" s="13">
        <v>-9.51604E-7</v>
      </c>
      <c r="F2588" s="1">
        <v>-75.0</v>
      </c>
      <c r="G2588" s="1">
        <v>9.0</v>
      </c>
      <c r="H2588" s="13">
        <v>-9.51604E-7</v>
      </c>
      <c r="I2588" s="1">
        <v>-75.0</v>
      </c>
      <c r="J2588" s="14" t="str">
        <f t="shared" ref="J2588:L2588" si="5146">D2588-G2588</f>
        <v>0</v>
      </c>
      <c r="K2588" s="15" t="str">
        <f t="shared" si="5146"/>
        <v>0.00E+00</v>
      </c>
      <c r="L2588" s="14" t="str">
        <f t="shared" si="5146"/>
        <v>0</v>
      </c>
      <c r="M2588" s="16" t="str">
        <f t="shared" si="4"/>
        <v>0</v>
      </c>
      <c r="N2588" s="17" t="str">
        <f t="shared" ref="N2588:P2588" si="5147">ABS(J2588)</f>
        <v>0</v>
      </c>
      <c r="O2588" s="17" t="str">
        <f t="shared" si="5147"/>
        <v>0</v>
      </c>
      <c r="P2588" s="17" t="str">
        <f t="shared" si="5147"/>
        <v>0</v>
      </c>
      <c r="Q2588" s="17"/>
      <c r="R2588" s="18"/>
      <c r="S2588" s="19"/>
      <c r="T2588" s="17"/>
    </row>
    <row r="2589" ht="14.25" customHeight="1">
      <c r="A2589" s="1"/>
      <c r="B2589" s="1" t="s">
        <v>15</v>
      </c>
      <c r="C2589" s="1">
        <v>2574.0</v>
      </c>
      <c r="D2589" s="1">
        <v>6.0</v>
      </c>
      <c r="E2589" s="13">
        <v>-9.51604E-7</v>
      </c>
      <c r="F2589" s="1">
        <v>-75.0</v>
      </c>
      <c r="G2589" s="1">
        <v>6.0</v>
      </c>
      <c r="H2589" s="13">
        <v>-9.51604E-7</v>
      </c>
      <c r="I2589" s="1">
        <v>-75.0</v>
      </c>
      <c r="J2589" s="14" t="str">
        <f t="shared" ref="J2589:L2589" si="5148">D2589-G2589</f>
        <v>0</v>
      </c>
      <c r="K2589" s="15" t="str">
        <f t="shared" si="5148"/>
        <v>0.00E+00</v>
      </c>
      <c r="L2589" s="14" t="str">
        <f t="shared" si="5148"/>
        <v>0</v>
      </c>
      <c r="M2589" s="16" t="str">
        <f t="shared" si="4"/>
        <v>0</v>
      </c>
      <c r="N2589" s="17" t="str">
        <f t="shared" ref="N2589:P2589" si="5149">ABS(J2589)</f>
        <v>0</v>
      </c>
      <c r="O2589" s="17" t="str">
        <f t="shared" si="5149"/>
        <v>0</v>
      </c>
      <c r="P2589" s="17" t="str">
        <f t="shared" si="5149"/>
        <v>0</v>
      </c>
      <c r="Q2589" s="17"/>
      <c r="R2589" s="18"/>
      <c r="S2589" s="18"/>
      <c r="T2589" s="17"/>
    </row>
    <row r="2590" ht="14.25" customHeight="1">
      <c r="A2590" s="1"/>
      <c r="B2590" s="1" t="s">
        <v>15</v>
      </c>
      <c r="C2590" s="1">
        <v>2575.0</v>
      </c>
      <c r="D2590" s="1">
        <v>3.0</v>
      </c>
      <c r="E2590" s="13">
        <v>-9.51604E-7</v>
      </c>
      <c r="F2590" s="1">
        <v>-75.0</v>
      </c>
      <c r="G2590" s="1">
        <v>3.0</v>
      </c>
      <c r="H2590" s="13">
        <v>-9.51604E-7</v>
      </c>
      <c r="I2590" s="1">
        <v>-75.0</v>
      </c>
      <c r="J2590" s="14" t="str">
        <f t="shared" ref="J2590:L2590" si="5150">D2590-G2590</f>
        <v>0</v>
      </c>
      <c r="K2590" s="15" t="str">
        <f t="shared" si="5150"/>
        <v>0.00E+00</v>
      </c>
      <c r="L2590" s="14" t="str">
        <f t="shared" si="5150"/>
        <v>0</v>
      </c>
      <c r="M2590" s="16" t="str">
        <f t="shared" si="4"/>
        <v>0</v>
      </c>
      <c r="N2590" s="17" t="str">
        <f t="shared" ref="N2590:P2590" si="5151">ABS(J2590)</f>
        <v>0</v>
      </c>
      <c r="O2590" s="17" t="str">
        <f t="shared" si="5151"/>
        <v>0</v>
      </c>
      <c r="P2590" s="17" t="str">
        <f t="shared" si="5151"/>
        <v>0</v>
      </c>
      <c r="Q2590" s="17"/>
      <c r="R2590" s="19"/>
      <c r="S2590" s="18"/>
      <c r="T2590" s="17"/>
    </row>
    <row r="2591" ht="14.25" customHeight="1">
      <c r="A2591" s="1"/>
      <c r="B2591" s="1" t="s">
        <v>15</v>
      </c>
      <c r="C2591" s="1">
        <v>2576.0</v>
      </c>
      <c r="D2591" s="1">
        <v>0.0</v>
      </c>
      <c r="E2591" s="13">
        <v>-9.51604E-7</v>
      </c>
      <c r="F2591" s="1">
        <v>-75.0</v>
      </c>
      <c r="G2591" s="13">
        <v>-6.76884E-35</v>
      </c>
      <c r="H2591" s="13">
        <v>-9.51604E-7</v>
      </c>
      <c r="I2591" s="1">
        <v>-75.0</v>
      </c>
      <c r="J2591" s="15" t="str">
        <f t="shared" ref="J2591:L2591" si="5152">D2591-G2591</f>
        <v>6.77E-35</v>
      </c>
      <c r="K2591" s="15" t="str">
        <f t="shared" si="5152"/>
        <v>0.00E+00</v>
      </c>
      <c r="L2591" s="14" t="str">
        <f t="shared" si="5152"/>
        <v>0</v>
      </c>
      <c r="M2591" s="16" t="str">
        <f t="shared" si="4"/>
        <v>0</v>
      </c>
      <c r="N2591" s="17" t="str">
        <f t="shared" ref="N2591:P2591" si="5153">ABS(J2591)</f>
        <v>0</v>
      </c>
      <c r="O2591" s="17" t="str">
        <f t="shared" si="5153"/>
        <v>0</v>
      </c>
      <c r="P2591" s="17" t="str">
        <f t="shared" si="5153"/>
        <v>0</v>
      </c>
      <c r="Q2591" s="17"/>
      <c r="R2591" s="18"/>
      <c r="S2591" s="18"/>
      <c r="T2591" s="20"/>
    </row>
    <row r="2592" ht="14.25" customHeight="1">
      <c r="A2592" s="1"/>
      <c r="B2592" s="1" t="s">
        <v>15</v>
      </c>
      <c r="C2592" s="1">
        <v>2577.0</v>
      </c>
      <c r="D2592" s="1">
        <v>-3.0</v>
      </c>
      <c r="E2592" s="13">
        <v>-9.51604E-7</v>
      </c>
      <c r="F2592" s="1">
        <v>-75.0</v>
      </c>
      <c r="G2592" s="1">
        <v>-3.0</v>
      </c>
      <c r="H2592" s="13">
        <v>-9.51604E-7</v>
      </c>
      <c r="I2592" s="1">
        <v>-75.0</v>
      </c>
      <c r="J2592" s="14" t="str">
        <f t="shared" ref="J2592:L2592" si="5154">D2592-G2592</f>
        <v>0</v>
      </c>
      <c r="K2592" s="15" t="str">
        <f t="shared" si="5154"/>
        <v>0.00E+00</v>
      </c>
      <c r="L2592" s="14" t="str">
        <f t="shared" si="5154"/>
        <v>0</v>
      </c>
      <c r="M2592" s="16" t="str">
        <f t="shared" si="4"/>
        <v>0</v>
      </c>
      <c r="N2592" s="17" t="str">
        <f t="shared" ref="N2592:P2592" si="5155">ABS(J2592)</f>
        <v>0</v>
      </c>
      <c r="O2592" s="17" t="str">
        <f t="shared" si="5155"/>
        <v>0</v>
      </c>
      <c r="P2592" s="17" t="str">
        <f t="shared" si="5155"/>
        <v>0</v>
      </c>
      <c r="Q2592" s="17"/>
      <c r="R2592" s="19"/>
      <c r="S2592" s="18"/>
      <c r="T2592" s="17"/>
    </row>
    <row r="2593" ht="14.25" customHeight="1">
      <c r="A2593" s="1"/>
      <c r="B2593" s="1" t="s">
        <v>15</v>
      </c>
      <c r="C2593" s="1">
        <v>2578.0</v>
      </c>
      <c r="D2593" s="1">
        <v>-6.0</v>
      </c>
      <c r="E2593" s="13">
        <v>-9.51604E-7</v>
      </c>
      <c r="F2593" s="1">
        <v>-75.0</v>
      </c>
      <c r="G2593" s="1">
        <v>-6.0</v>
      </c>
      <c r="H2593" s="13">
        <v>-9.51604E-7</v>
      </c>
      <c r="I2593" s="1">
        <v>-75.0</v>
      </c>
      <c r="J2593" s="14" t="str">
        <f t="shared" ref="J2593:L2593" si="5156">D2593-G2593</f>
        <v>0</v>
      </c>
      <c r="K2593" s="15" t="str">
        <f t="shared" si="5156"/>
        <v>0.00E+00</v>
      </c>
      <c r="L2593" s="14" t="str">
        <f t="shared" si="5156"/>
        <v>0</v>
      </c>
      <c r="M2593" s="16" t="str">
        <f t="shared" si="4"/>
        <v>0</v>
      </c>
      <c r="N2593" s="17" t="str">
        <f t="shared" ref="N2593:P2593" si="5157">ABS(J2593)</f>
        <v>0</v>
      </c>
      <c r="O2593" s="17" t="str">
        <f t="shared" si="5157"/>
        <v>0</v>
      </c>
      <c r="P2593" s="17" t="str">
        <f t="shared" si="5157"/>
        <v>0</v>
      </c>
      <c r="Q2593" s="17"/>
      <c r="R2593" s="18"/>
      <c r="S2593" s="18"/>
      <c r="T2593" s="17"/>
    </row>
    <row r="2594" ht="14.25" customHeight="1">
      <c r="A2594" s="1"/>
      <c r="B2594" s="1" t="s">
        <v>15</v>
      </c>
      <c r="C2594" s="1">
        <v>2579.0</v>
      </c>
      <c r="D2594" s="1">
        <v>-9.0</v>
      </c>
      <c r="E2594" s="13">
        <v>-9.51604E-7</v>
      </c>
      <c r="F2594" s="1">
        <v>-75.0</v>
      </c>
      <c r="G2594" s="1">
        <v>-9.0</v>
      </c>
      <c r="H2594" s="13">
        <v>-9.51604E-7</v>
      </c>
      <c r="I2594" s="1">
        <v>-75.0</v>
      </c>
      <c r="J2594" s="14" t="str">
        <f t="shared" ref="J2594:L2594" si="5158">D2594-G2594</f>
        <v>0</v>
      </c>
      <c r="K2594" s="15" t="str">
        <f t="shared" si="5158"/>
        <v>0.00E+00</v>
      </c>
      <c r="L2594" s="14" t="str">
        <f t="shared" si="5158"/>
        <v>0</v>
      </c>
      <c r="M2594" s="16" t="str">
        <f t="shared" si="4"/>
        <v>0</v>
      </c>
      <c r="N2594" s="17" t="str">
        <f t="shared" ref="N2594:P2594" si="5159">ABS(J2594)</f>
        <v>0</v>
      </c>
      <c r="O2594" s="17" t="str">
        <f t="shared" si="5159"/>
        <v>0</v>
      </c>
      <c r="P2594" s="17" t="str">
        <f t="shared" si="5159"/>
        <v>0</v>
      </c>
      <c r="Q2594" s="17"/>
      <c r="R2594" s="18"/>
      <c r="S2594" s="18"/>
      <c r="T2594" s="17"/>
    </row>
    <row r="2595" ht="14.25" customHeight="1">
      <c r="A2595" s="1"/>
      <c r="B2595" s="1" t="s">
        <v>15</v>
      </c>
      <c r="C2595" s="1">
        <v>2580.0</v>
      </c>
      <c r="D2595" s="1">
        <v>-12.0</v>
      </c>
      <c r="E2595" s="13">
        <v>-9.51604E-7</v>
      </c>
      <c r="F2595" s="1">
        <v>-75.0</v>
      </c>
      <c r="G2595" s="1">
        <v>-12.0</v>
      </c>
      <c r="H2595" s="13">
        <v>-9.51604E-7</v>
      </c>
      <c r="I2595" s="1">
        <v>-75.0</v>
      </c>
      <c r="J2595" s="14" t="str">
        <f t="shared" ref="J2595:L2595" si="5160">D2595-G2595</f>
        <v>0</v>
      </c>
      <c r="K2595" s="15" t="str">
        <f t="shared" si="5160"/>
        <v>0.00E+00</v>
      </c>
      <c r="L2595" s="14" t="str">
        <f t="shared" si="5160"/>
        <v>0</v>
      </c>
      <c r="M2595" s="16" t="str">
        <f t="shared" si="4"/>
        <v>0</v>
      </c>
      <c r="N2595" s="17" t="str">
        <f t="shared" ref="N2595:P2595" si="5161">ABS(J2595)</f>
        <v>0</v>
      </c>
      <c r="O2595" s="17" t="str">
        <f t="shared" si="5161"/>
        <v>0</v>
      </c>
      <c r="P2595" s="17" t="str">
        <f t="shared" si="5161"/>
        <v>0</v>
      </c>
      <c r="Q2595" s="17"/>
      <c r="R2595" s="18"/>
      <c r="S2595" s="18"/>
      <c r="T2595" s="17"/>
    </row>
    <row r="2596" ht="14.25" customHeight="1">
      <c r="A2596" s="1"/>
      <c r="B2596" s="1" t="s">
        <v>15</v>
      </c>
      <c r="C2596" s="1">
        <v>2581.0</v>
      </c>
      <c r="D2596" s="1">
        <v>-15.0</v>
      </c>
      <c r="E2596" s="13">
        <v>-9.51604E-7</v>
      </c>
      <c r="F2596" s="1">
        <v>-75.0</v>
      </c>
      <c r="G2596" s="1">
        <v>-15.0</v>
      </c>
      <c r="H2596" s="13">
        <v>-9.51604E-7</v>
      </c>
      <c r="I2596" s="1">
        <v>-75.0</v>
      </c>
      <c r="J2596" s="14" t="str">
        <f t="shared" ref="J2596:L2596" si="5162">D2596-G2596</f>
        <v>0</v>
      </c>
      <c r="K2596" s="15" t="str">
        <f t="shared" si="5162"/>
        <v>0.00E+00</v>
      </c>
      <c r="L2596" s="14" t="str">
        <f t="shared" si="5162"/>
        <v>0</v>
      </c>
      <c r="M2596" s="16" t="str">
        <f t="shared" si="4"/>
        <v>0</v>
      </c>
      <c r="N2596" s="17" t="str">
        <f t="shared" ref="N2596:P2596" si="5163">ABS(J2596)</f>
        <v>0</v>
      </c>
      <c r="O2596" s="17" t="str">
        <f t="shared" si="5163"/>
        <v>0</v>
      </c>
      <c r="P2596" s="17" t="str">
        <f t="shared" si="5163"/>
        <v>0</v>
      </c>
      <c r="Q2596" s="17"/>
      <c r="R2596" s="18"/>
      <c r="S2596" s="19"/>
      <c r="T2596" s="17"/>
    </row>
    <row r="2597" ht="14.25" customHeight="1">
      <c r="A2597" s="1"/>
      <c r="B2597" s="1" t="s">
        <v>15</v>
      </c>
      <c r="C2597" s="1">
        <v>2582.0</v>
      </c>
      <c r="D2597" s="1">
        <v>-18.0</v>
      </c>
      <c r="E2597" s="13">
        <v>-9.51604E-7</v>
      </c>
      <c r="F2597" s="1">
        <v>-75.0</v>
      </c>
      <c r="G2597" s="1">
        <v>-18.0</v>
      </c>
      <c r="H2597" s="13">
        <v>-9.51604E-7</v>
      </c>
      <c r="I2597" s="1">
        <v>-75.0</v>
      </c>
      <c r="J2597" s="14" t="str">
        <f t="shared" ref="J2597:L2597" si="5164">D2597-G2597</f>
        <v>0</v>
      </c>
      <c r="K2597" s="15" t="str">
        <f t="shared" si="5164"/>
        <v>0.00E+00</v>
      </c>
      <c r="L2597" s="14" t="str">
        <f t="shared" si="5164"/>
        <v>0</v>
      </c>
      <c r="M2597" s="16" t="str">
        <f t="shared" si="4"/>
        <v>0</v>
      </c>
      <c r="N2597" s="17" t="str">
        <f t="shared" ref="N2597:P2597" si="5165">ABS(J2597)</f>
        <v>0</v>
      </c>
      <c r="O2597" s="17" t="str">
        <f t="shared" si="5165"/>
        <v>0</v>
      </c>
      <c r="P2597" s="17" t="str">
        <f t="shared" si="5165"/>
        <v>0</v>
      </c>
      <c r="Q2597" s="17"/>
      <c r="R2597" s="18"/>
      <c r="S2597" s="19"/>
      <c r="T2597" s="17"/>
    </row>
    <row r="2598" ht="14.25" customHeight="1">
      <c r="A2598" s="1"/>
      <c r="B2598" s="1" t="s">
        <v>15</v>
      </c>
      <c r="C2598" s="1">
        <v>2583.0</v>
      </c>
      <c r="D2598" s="1">
        <v>-21.0</v>
      </c>
      <c r="E2598" s="13">
        <v>-9.51604E-7</v>
      </c>
      <c r="F2598" s="1">
        <v>-75.0</v>
      </c>
      <c r="G2598" s="1">
        <v>-21.0</v>
      </c>
      <c r="H2598" s="13">
        <v>-9.51604E-7</v>
      </c>
      <c r="I2598" s="1">
        <v>-75.0</v>
      </c>
      <c r="J2598" s="14" t="str">
        <f t="shared" ref="J2598:L2598" si="5166">D2598-G2598</f>
        <v>0</v>
      </c>
      <c r="K2598" s="15" t="str">
        <f t="shared" si="5166"/>
        <v>0.00E+00</v>
      </c>
      <c r="L2598" s="14" t="str">
        <f t="shared" si="5166"/>
        <v>0</v>
      </c>
      <c r="M2598" s="16" t="str">
        <f t="shared" si="4"/>
        <v>0</v>
      </c>
      <c r="N2598" s="17" t="str">
        <f t="shared" ref="N2598:P2598" si="5167">ABS(J2598)</f>
        <v>0</v>
      </c>
      <c r="O2598" s="17" t="str">
        <f t="shared" si="5167"/>
        <v>0</v>
      </c>
      <c r="P2598" s="17" t="str">
        <f t="shared" si="5167"/>
        <v>0</v>
      </c>
      <c r="Q2598" s="17"/>
      <c r="R2598" s="18"/>
      <c r="S2598" s="19"/>
      <c r="T2598" s="17"/>
    </row>
    <row r="2599" ht="14.25" customHeight="1">
      <c r="A2599" s="1"/>
      <c r="B2599" s="1" t="s">
        <v>15</v>
      </c>
      <c r="C2599" s="1">
        <v>2584.0</v>
      </c>
      <c r="D2599" s="1">
        <v>-24.0</v>
      </c>
      <c r="E2599" s="13">
        <v>-9.51604E-7</v>
      </c>
      <c r="F2599" s="1">
        <v>-75.0</v>
      </c>
      <c r="G2599" s="1">
        <v>-24.0</v>
      </c>
      <c r="H2599" s="13">
        <v>-9.51604E-7</v>
      </c>
      <c r="I2599" s="1">
        <v>-75.0</v>
      </c>
      <c r="J2599" s="14" t="str">
        <f t="shared" ref="J2599:L2599" si="5168">D2599-G2599</f>
        <v>0</v>
      </c>
      <c r="K2599" s="15" t="str">
        <f t="shared" si="5168"/>
        <v>0.00E+00</v>
      </c>
      <c r="L2599" s="14" t="str">
        <f t="shared" si="5168"/>
        <v>0</v>
      </c>
      <c r="M2599" s="16" t="str">
        <f t="shared" si="4"/>
        <v>0</v>
      </c>
      <c r="N2599" s="17" t="str">
        <f t="shared" ref="N2599:P2599" si="5169">ABS(J2599)</f>
        <v>0</v>
      </c>
      <c r="O2599" s="17" t="str">
        <f t="shared" si="5169"/>
        <v>0</v>
      </c>
      <c r="P2599" s="17" t="str">
        <f t="shared" si="5169"/>
        <v>0</v>
      </c>
      <c r="Q2599" s="17"/>
      <c r="R2599" s="18"/>
      <c r="S2599" s="19"/>
      <c r="T2599" s="17"/>
    </row>
    <row r="2600" ht="14.25" customHeight="1">
      <c r="A2600" s="1"/>
      <c r="B2600" s="1" t="s">
        <v>15</v>
      </c>
      <c r="C2600" s="1">
        <v>2585.0</v>
      </c>
      <c r="D2600" s="1">
        <v>-27.0</v>
      </c>
      <c r="E2600" s="13">
        <v>-9.51604E-7</v>
      </c>
      <c r="F2600" s="1">
        <v>-75.0</v>
      </c>
      <c r="G2600" s="1">
        <v>-27.0</v>
      </c>
      <c r="H2600" s="13">
        <v>-9.51604E-7</v>
      </c>
      <c r="I2600" s="1">
        <v>-75.0</v>
      </c>
      <c r="J2600" s="14" t="str">
        <f t="shared" ref="J2600:L2600" si="5170">D2600-G2600</f>
        <v>0</v>
      </c>
      <c r="K2600" s="15" t="str">
        <f t="shared" si="5170"/>
        <v>0.00E+00</v>
      </c>
      <c r="L2600" s="14" t="str">
        <f t="shared" si="5170"/>
        <v>0</v>
      </c>
      <c r="M2600" s="16" t="str">
        <f t="shared" si="4"/>
        <v>0</v>
      </c>
      <c r="N2600" s="17" t="str">
        <f t="shared" ref="N2600:P2600" si="5171">ABS(J2600)</f>
        <v>0</v>
      </c>
      <c r="O2600" s="17" t="str">
        <f t="shared" si="5171"/>
        <v>0</v>
      </c>
      <c r="P2600" s="17" t="str">
        <f t="shared" si="5171"/>
        <v>0</v>
      </c>
      <c r="Q2600" s="17"/>
      <c r="R2600" s="18"/>
      <c r="S2600" s="18"/>
      <c r="T2600" s="17"/>
    </row>
    <row r="2601" ht="14.25" customHeight="1">
      <c r="A2601" s="1"/>
      <c r="B2601" s="1" t="s">
        <v>15</v>
      </c>
      <c r="C2601" s="1">
        <v>2586.0</v>
      </c>
      <c r="D2601" s="1">
        <v>-30.0</v>
      </c>
      <c r="E2601" s="13">
        <v>-9.51604E-7</v>
      </c>
      <c r="F2601" s="1">
        <v>-75.0</v>
      </c>
      <c r="G2601" s="1">
        <v>-30.0</v>
      </c>
      <c r="H2601" s="13">
        <v>-9.51604E-7</v>
      </c>
      <c r="I2601" s="1">
        <v>-75.0</v>
      </c>
      <c r="J2601" s="14" t="str">
        <f t="shared" ref="J2601:L2601" si="5172">D2601-G2601</f>
        <v>0</v>
      </c>
      <c r="K2601" s="15" t="str">
        <f t="shared" si="5172"/>
        <v>0.00E+00</v>
      </c>
      <c r="L2601" s="14" t="str">
        <f t="shared" si="5172"/>
        <v>0</v>
      </c>
      <c r="M2601" s="16" t="str">
        <f t="shared" si="4"/>
        <v>0</v>
      </c>
      <c r="N2601" s="17" t="str">
        <f t="shared" ref="N2601:P2601" si="5173">ABS(J2601)</f>
        <v>0</v>
      </c>
      <c r="O2601" s="17" t="str">
        <f t="shared" si="5173"/>
        <v>0</v>
      </c>
      <c r="P2601" s="17" t="str">
        <f t="shared" si="5173"/>
        <v>0</v>
      </c>
      <c r="Q2601" s="17"/>
      <c r="R2601" s="18"/>
      <c r="S2601" s="18"/>
      <c r="T2601" s="17"/>
    </row>
    <row r="2602" ht="14.25" customHeight="1">
      <c r="A2602" s="1"/>
      <c r="B2602" s="1" t="s">
        <v>15</v>
      </c>
      <c r="C2602" s="1">
        <v>2587.0</v>
      </c>
      <c r="D2602" s="1">
        <v>-33.0</v>
      </c>
      <c r="E2602" s="13">
        <v>-9.51604E-7</v>
      </c>
      <c r="F2602" s="1">
        <v>-75.0</v>
      </c>
      <c r="G2602" s="1">
        <v>-33.0</v>
      </c>
      <c r="H2602" s="13">
        <v>-9.51604E-7</v>
      </c>
      <c r="I2602" s="1">
        <v>-75.0</v>
      </c>
      <c r="J2602" s="14" t="str">
        <f t="shared" ref="J2602:L2602" si="5174">D2602-G2602</f>
        <v>0</v>
      </c>
      <c r="K2602" s="15" t="str">
        <f t="shared" si="5174"/>
        <v>0.00E+00</v>
      </c>
      <c r="L2602" s="14" t="str">
        <f t="shared" si="5174"/>
        <v>0</v>
      </c>
      <c r="M2602" s="16" t="str">
        <f t="shared" si="4"/>
        <v>0</v>
      </c>
      <c r="N2602" s="17" t="str">
        <f t="shared" ref="N2602:P2602" si="5175">ABS(J2602)</f>
        <v>0</v>
      </c>
      <c r="O2602" s="17" t="str">
        <f t="shared" si="5175"/>
        <v>0</v>
      </c>
      <c r="P2602" s="17" t="str">
        <f t="shared" si="5175"/>
        <v>0</v>
      </c>
      <c r="Q2602" s="17"/>
      <c r="R2602" s="18"/>
      <c r="S2602" s="18"/>
      <c r="T2602" s="17"/>
    </row>
    <row r="2603" ht="14.25" customHeight="1">
      <c r="A2603" s="1"/>
      <c r="B2603" s="1" t="s">
        <v>15</v>
      </c>
      <c r="C2603" s="1">
        <v>2588.0</v>
      </c>
      <c r="D2603" s="1">
        <v>-36.0</v>
      </c>
      <c r="E2603" s="13">
        <v>-9.51604E-7</v>
      </c>
      <c r="F2603" s="1">
        <v>-75.0</v>
      </c>
      <c r="G2603" s="1">
        <v>-36.0</v>
      </c>
      <c r="H2603" s="13">
        <v>-9.51604E-7</v>
      </c>
      <c r="I2603" s="1">
        <v>-75.0</v>
      </c>
      <c r="J2603" s="14" t="str">
        <f t="shared" ref="J2603:L2603" si="5176">D2603-G2603</f>
        <v>0</v>
      </c>
      <c r="K2603" s="15" t="str">
        <f t="shared" si="5176"/>
        <v>0.00E+00</v>
      </c>
      <c r="L2603" s="14" t="str">
        <f t="shared" si="5176"/>
        <v>0</v>
      </c>
      <c r="M2603" s="16" t="str">
        <f t="shared" si="4"/>
        <v>0</v>
      </c>
      <c r="N2603" s="17" t="str">
        <f t="shared" ref="N2603:P2603" si="5177">ABS(J2603)</f>
        <v>0</v>
      </c>
      <c r="O2603" s="17" t="str">
        <f t="shared" si="5177"/>
        <v>0</v>
      </c>
      <c r="P2603" s="17" t="str">
        <f t="shared" si="5177"/>
        <v>0</v>
      </c>
      <c r="Q2603" s="17"/>
      <c r="R2603" s="18"/>
      <c r="S2603" s="18"/>
      <c r="T2603" s="17"/>
    </row>
    <row r="2604" ht="14.25" customHeight="1">
      <c r="A2604" s="1"/>
      <c r="B2604" s="1" t="s">
        <v>15</v>
      </c>
      <c r="C2604" s="1">
        <v>2589.0</v>
      </c>
      <c r="D2604" s="1">
        <v>-39.0</v>
      </c>
      <c r="E2604" s="13">
        <v>-9.51604E-7</v>
      </c>
      <c r="F2604" s="1">
        <v>-75.0</v>
      </c>
      <c r="G2604" s="1">
        <v>-39.0</v>
      </c>
      <c r="H2604" s="13">
        <v>-9.51604E-7</v>
      </c>
      <c r="I2604" s="1">
        <v>-75.0</v>
      </c>
      <c r="J2604" s="14" t="str">
        <f t="shared" ref="J2604:L2604" si="5178">D2604-G2604</f>
        <v>0</v>
      </c>
      <c r="K2604" s="15" t="str">
        <f t="shared" si="5178"/>
        <v>0.00E+00</v>
      </c>
      <c r="L2604" s="14" t="str">
        <f t="shared" si="5178"/>
        <v>0</v>
      </c>
      <c r="M2604" s="16" t="str">
        <f t="shared" si="4"/>
        <v>0</v>
      </c>
      <c r="N2604" s="17" t="str">
        <f t="shared" ref="N2604:P2604" si="5179">ABS(J2604)</f>
        <v>0</v>
      </c>
      <c r="O2604" s="17" t="str">
        <f t="shared" si="5179"/>
        <v>0</v>
      </c>
      <c r="P2604" s="17" t="str">
        <f t="shared" si="5179"/>
        <v>0</v>
      </c>
      <c r="Q2604" s="17"/>
      <c r="R2604" s="18"/>
      <c r="S2604" s="18"/>
      <c r="T2604" s="17"/>
    </row>
    <row r="2605" ht="14.25" customHeight="1">
      <c r="A2605" s="1"/>
      <c r="B2605" s="1" t="s">
        <v>15</v>
      </c>
      <c r="C2605" s="1">
        <v>2590.0</v>
      </c>
      <c r="D2605" s="1">
        <v>-42.0</v>
      </c>
      <c r="E2605" s="13">
        <v>-9.51604E-7</v>
      </c>
      <c r="F2605" s="1">
        <v>-75.0</v>
      </c>
      <c r="G2605" s="1">
        <v>-42.0</v>
      </c>
      <c r="H2605" s="13">
        <v>-9.51604E-7</v>
      </c>
      <c r="I2605" s="1">
        <v>-75.0</v>
      </c>
      <c r="J2605" s="14" t="str">
        <f t="shared" ref="J2605:L2605" si="5180">D2605-G2605</f>
        <v>0</v>
      </c>
      <c r="K2605" s="15" t="str">
        <f t="shared" si="5180"/>
        <v>0.00E+00</v>
      </c>
      <c r="L2605" s="14" t="str">
        <f t="shared" si="5180"/>
        <v>0</v>
      </c>
      <c r="M2605" s="16" t="str">
        <f t="shared" si="4"/>
        <v>0</v>
      </c>
      <c r="N2605" s="17" t="str">
        <f t="shared" ref="N2605:P2605" si="5181">ABS(J2605)</f>
        <v>0</v>
      </c>
      <c r="O2605" s="17" t="str">
        <f t="shared" si="5181"/>
        <v>0</v>
      </c>
      <c r="P2605" s="17" t="str">
        <f t="shared" si="5181"/>
        <v>0</v>
      </c>
      <c r="Q2605" s="17"/>
      <c r="R2605" s="18"/>
      <c r="S2605" s="18"/>
      <c r="T2605" s="17"/>
    </row>
    <row r="2606" ht="14.25" customHeight="1">
      <c r="A2606" s="1"/>
      <c r="B2606" s="1" t="s">
        <v>15</v>
      </c>
      <c r="C2606" s="1">
        <v>2591.0</v>
      </c>
      <c r="D2606" s="1">
        <v>-45.0</v>
      </c>
      <c r="E2606" s="13">
        <v>-9.51604E-7</v>
      </c>
      <c r="F2606" s="1">
        <v>-75.0</v>
      </c>
      <c r="G2606" s="1">
        <v>-45.0</v>
      </c>
      <c r="H2606" s="13">
        <v>-9.51604E-7</v>
      </c>
      <c r="I2606" s="1">
        <v>-75.0</v>
      </c>
      <c r="J2606" s="14" t="str">
        <f t="shared" ref="J2606:L2606" si="5182">D2606-G2606</f>
        <v>0</v>
      </c>
      <c r="K2606" s="15" t="str">
        <f t="shared" si="5182"/>
        <v>0.00E+00</v>
      </c>
      <c r="L2606" s="14" t="str">
        <f t="shared" si="5182"/>
        <v>0</v>
      </c>
      <c r="M2606" s="16" t="str">
        <f t="shared" si="4"/>
        <v>0</v>
      </c>
      <c r="N2606" s="17" t="str">
        <f t="shared" ref="N2606:P2606" si="5183">ABS(J2606)</f>
        <v>0</v>
      </c>
      <c r="O2606" s="17" t="str">
        <f t="shared" si="5183"/>
        <v>0</v>
      </c>
      <c r="P2606" s="17" t="str">
        <f t="shared" si="5183"/>
        <v>0</v>
      </c>
      <c r="Q2606" s="17"/>
      <c r="R2606" s="18"/>
      <c r="S2606" s="18"/>
      <c r="T2606" s="17"/>
    </row>
    <row r="2607" ht="14.25" customHeight="1">
      <c r="A2607" s="1"/>
      <c r="B2607" s="1" t="s">
        <v>15</v>
      </c>
      <c r="C2607" s="1">
        <v>2592.0</v>
      </c>
      <c r="D2607" s="1">
        <v>-48.0</v>
      </c>
      <c r="E2607" s="13">
        <v>-9.51604E-7</v>
      </c>
      <c r="F2607" s="1">
        <v>-75.0</v>
      </c>
      <c r="G2607" s="1">
        <v>-48.0</v>
      </c>
      <c r="H2607" s="13">
        <v>-9.51604E-7</v>
      </c>
      <c r="I2607" s="1">
        <v>-75.0</v>
      </c>
      <c r="J2607" s="14" t="str">
        <f t="shared" ref="J2607:L2607" si="5184">D2607-G2607</f>
        <v>0</v>
      </c>
      <c r="K2607" s="15" t="str">
        <f t="shared" si="5184"/>
        <v>0.00E+00</v>
      </c>
      <c r="L2607" s="14" t="str">
        <f t="shared" si="5184"/>
        <v>0</v>
      </c>
      <c r="M2607" s="16" t="str">
        <f t="shared" si="4"/>
        <v>0</v>
      </c>
      <c r="N2607" s="17" t="str">
        <f t="shared" ref="N2607:P2607" si="5185">ABS(J2607)</f>
        <v>0</v>
      </c>
      <c r="O2607" s="17" t="str">
        <f t="shared" si="5185"/>
        <v>0</v>
      </c>
      <c r="P2607" s="17" t="str">
        <f t="shared" si="5185"/>
        <v>0</v>
      </c>
      <c r="Q2607" s="17"/>
      <c r="R2607" s="18"/>
      <c r="S2607" s="18"/>
      <c r="T2607" s="17"/>
    </row>
    <row r="2608" ht="14.25" customHeight="1">
      <c r="A2608" s="1"/>
      <c r="B2608" s="1" t="s">
        <v>15</v>
      </c>
      <c r="C2608" s="1">
        <v>2593.0</v>
      </c>
      <c r="D2608" s="1">
        <v>-51.0</v>
      </c>
      <c r="E2608" s="13">
        <v>-9.51604E-7</v>
      </c>
      <c r="F2608" s="1">
        <v>-75.0</v>
      </c>
      <c r="G2608" s="1">
        <v>-51.0</v>
      </c>
      <c r="H2608" s="13">
        <v>-9.51604E-7</v>
      </c>
      <c r="I2608" s="1">
        <v>-75.0</v>
      </c>
      <c r="J2608" s="14" t="str">
        <f t="shared" ref="J2608:L2608" si="5186">D2608-G2608</f>
        <v>0</v>
      </c>
      <c r="K2608" s="15" t="str">
        <f t="shared" si="5186"/>
        <v>0.00E+00</v>
      </c>
      <c r="L2608" s="14" t="str">
        <f t="shared" si="5186"/>
        <v>0</v>
      </c>
      <c r="M2608" s="16" t="str">
        <f t="shared" si="4"/>
        <v>0</v>
      </c>
      <c r="N2608" s="17" t="str">
        <f t="shared" ref="N2608:P2608" si="5187">ABS(J2608)</f>
        <v>0</v>
      </c>
      <c r="O2608" s="17" t="str">
        <f t="shared" si="5187"/>
        <v>0</v>
      </c>
      <c r="P2608" s="17" t="str">
        <f t="shared" si="5187"/>
        <v>0</v>
      </c>
      <c r="Q2608" s="17"/>
      <c r="R2608" s="18"/>
      <c r="S2608" s="19"/>
      <c r="T2608" s="17"/>
    </row>
    <row r="2609" ht="14.25" customHeight="1">
      <c r="A2609" s="1"/>
      <c r="B2609" s="1" t="s">
        <v>15</v>
      </c>
      <c r="C2609" s="1">
        <v>2594.0</v>
      </c>
      <c r="D2609" s="1">
        <v>-54.0</v>
      </c>
      <c r="E2609" s="13">
        <v>-9.51604E-7</v>
      </c>
      <c r="F2609" s="1">
        <v>-75.0</v>
      </c>
      <c r="G2609" s="1">
        <v>-54.0</v>
      </c>
      <c r="H2609" s="13">
        <v>-9.51604E-7</v>
      </c>
      <c r="I2609" s="1">
        <v>-75.0</v>
      </c>
      <c r="J2609" s="14" t="str">
        <f t="shared" ref="J2609:L2609" si="5188">D2609-G2609</f>
        <v>0</v>
      </c>
      <c r="K2609" s="15" t="str">
        <f t="shared" si="5188"/>
        <v>0.00E+00</v>
      </c>
      <c r="L2609" s="14" t="str">
        <f t="shared" si="5188"/>
        <v>0</v>
      </c>
      <c r="M2609" s="16" t="str">
        <f t="shared" si="4"/>
        <v>0</v>
      </c>
      <c r="N2609" s="17" t="str">
        <f t="shared" ref="N2609:P2609" si="5189">ABS(J2609)</f>
        <v>0</v>
      </c>
      <c r="O2609" s="17" t="str">
        <f t="shared" si="5189"/>
        <v>0</v>
      </c>
      <c r="P2609" s="17" t="str">
        <f t="shared" si="5189"/>
        <v>0</v>
      </c>
      <c r="Q2609" s="17"/>
      <c r="R2609" s="18"/>
      <c r="S2609" s="19"/>
      <c r="T2609" s="17"/>
    </row>
    <row r="2610" ht="14.25" customHeight="1">
      <c r="A2610" s="1"/>
      <c r="B2610" s="1" t="s">
        <v>15</v>
      </c>
      <c r="C2610" s="1">
        <v>2595.0</v>
      </c>
      <c r="D2610" s="1">
        <v>-57.0</v>
      </c>
      <c r="E2610" s="13">
        <v>-9.51604E-7</v>
      </c>
      <c r="F2610" s="1">
        <v>-75.0</v>
      </c>
      <c r="G2610" s="1">
        <v>-57.0</v>
      </c>
      <c r="H2610" s="13">
        <v>-9.51604E-7</v>
      </c>
      <c r="I2610" s="1">
        <v>-75.0</v>
      </c>
      <c r="J2610" s="14" t="str">
        <f t="shared" ref="J2610:L2610" si="5190">D2610-G2610</f>
        <v>0</v>
      </c>
      <c r="K2610" s="15" t="str">
        <f t="shared" si="5190"/>
        <v>0.00E+00</v>
      </c>
      <c r="L2610" s="14" t="str">
        <f t="shared" si="5190"/>
        <v>0</v>
      </c>
      <c r="M2610" s="16" t="str">
        <f t="shared" si="4"/>
        <v>0</v>
      </c>
      <c r="N2610" s="17" t="str">
        <f t="shared" ref="N2610:P2610" si="5191">ABS(J2610)</f>
        <v>0</v>
      </c>
      <c r="O2610" s="17" t="str">
        <f t="shared" si="5191"/>
        <v>0</v>
      </c>
      <c r="P2610" s="17" t="str">
        <f t="shared" si="5191"/>
        <v>0</v>
      </c>
      <c r="Q2610" s="17"/>
      <c r="R2610" s="18"/>
      <c r="S2610" s="18"/>
      <c r="T2610" s="17"/>
    </row>
    <row r="2611" ht="14.25" customHeight="1">
      <c r="A2611" s="1"/>
      <c r="B2611" s="1" t="s">
        <v>15</v>
      </c>
      <c r="C2611" s="1">
        <v>2596.0</v>
      </c>
      <c r="D2611" s="1">
        <v>-60.0</v>
      </c>
      <c r="E2611" s="13">
        <v>-9.51604E-7</v>
      </c>
      <c r="F2611" s="1">
        <v>-75.0</v>
      </c>
      <c r="G2611" s="1">
        <v>-60.0</v>
      </c>
      <c r="H2611" s="13">
        <v>-9.51604E-7</v>
      </c>
      <c r="I2611" s="1">
        <v>-75.0</v>
      </c>
      <c r="J2611" s="14" t="str">
        <f t="shared" ref="J2611:L2611" si="5192">D2611-G2611</f>
        <v>0</v>
      </c>
      <c r="K2611" s="15" t="str">
        <f t="shared" si="5192"/>
        <v>0.00E+00</v>
      </c>
      <c r="L2611" s="14" t="str">
        <f t="shared" si="5192"/>
        <v>0</v>
      </c>
      <c r="M2611" s="16" t="str">
        <f t="shared" si="4"/>
        <v>0</v>
      </c>
      <c r="N2611" s="17" t="str">
        <f t="shared" ref="N2611:P2611" si="5193">ABS(J2611)</f>
        <v>0</v>
      </c>
      <c r="O2611" s="17" t="str">
        <f t="shared" si="5193"/>
        <v>0</v>
      </c>
      <c r="P2611" s="17" t="str">
        <f t="shared" si="5193"/>
        <v>0</v>
      </c>
      <c r="Q2611" s="17"/>
      <c r="R2611" s="18"/>
      <c r="S2611" s="18"/>
      <c r="T2611" s="17"/>
    </row>
    <row r="2612" ht="14.25" customHeight="1">
      <c r="A2612" s="1"/>
      <c r="B2612" s="1" t="s">
        <v>15</v>
      </c>
      <c r="C2612" s="1">
        <v>2597.0</v>
      </c>
      <c r="D2612" s="1">
        <v>-63.0</v>
      </c>
      <c r="E2612" s="13">
        <v>-9.51604E-7</v>
      </c>
      <c r="F2612" s="1">
        <v>-75.0</v>
      </c>
      <c r="G2612" s="1">
        <v>-63.0</v>
      </c>
      <c r="H2612" s="13">
        <v>-9.51604E-7</v>
      </c>
      <c r="I2612" s="1">
        <v>-75.0</v>
      </c>
      <c r="J2612" s="14" t="str">
        <f t="shared" ref="J2612:L2612" si="5194">D2612-G2612</f>
        <v>0</v>
      </c>
      <c r="K2612" s="15" t="str">
        <f t="shared" si="5194"/>
        <v>0.00E+00</v>
      </c>
      <c r="L2612" s="14" t="str">
        <f t="shared" si="5194"/>
        <v>0</v>
      </c>
      <c r="M2612" s="16" t="str">
        <f t="shared" si="4"/>
        <v>0</v>
      </c>
      <c r="N2612" s="17" t="str">
        <f t="shared" ref="N2612:P2612" si="5195">ABS(J2612)</f>
        <v>0</v>
      </c>
      <c r="O2612" s="17" t="str">
        <f t="shared" si="5195"/>
        <v>0</v>
      </c>
      <c r="P2612" s="17" t="str">
        <f t="shared" si="5195"/>
        <v>0</v>
      </c>
      <c r="Q2612" s="17"/>
      <c r="R2612" s="18"/>
      <c r="S2612" s="18"/>
      <c r="T2612" s="17"/>
    </row>
    <row r="2613" ht="14.25" customHeight="1">
      <c r="A2613" s="1"/>
      <c r="B2613" s="1" t="s">
        <v>15</v>
      </c>
      <c r="C2613" s="1">
        <v>2598.0</v>
      </c>
      <c r="D2613" s="1">
        <v>-66.0</v>
      </c>
      <c r="E2613" s="13">
        <v>-9.51604E-7</v>
      </c>
      <c r="F2613" s="1">
        <v>-75.0</v>
      </c>
      <c r="G2613" s="1">
        <v>-66.0</v>
      </c>
      <c r="H2613" s="13">
        <v>-9.51604E-7</v>
      </c>
      <c r="I2613" s="1">
        <v>-75.0</v>
      </c>
      <c r="J2613" s="14" t="str">
        <f t="shared" ref="J2613:L2613" si="5196">D2613-G2613</f>
        <v>0</v>
      </c>
      <c r="K2613" s="15" t="str">
        <f t="shared" si="5196"/>
        <v>0.00E+00</v>
      </c>
      <c r="L2613" s="14" t="str">
        <f t="shared" si="5196"/>
        <v>0</v>
      </c>
      <c r="M2613" s="16" t="str">
        <f t="shared" si="4"/>
        <v>0</v>
      </c>
      <c r="N2613" s="17" t="str">
        <f t="shared" ref="N2613:P2613" si="5197">ABS(J2613)</f>
        <v>0</v>
      </c>
      <c r="O2613" s="17" t="str">
        <f t="shared" si="5197"/>
        <v>0</v>
      </c>
      <c r="P2613" s="17" t="str">
        <f t="shared" si="5197"/>
        <v>0</v>
      </c>
      <c r="Q2613" s="17"/>
      <c r="R2613" s="18"/>
      <c r="S2613" s="18"/>
      <c r="T2613" s="17"/>
    </row>
    <row r="2614" ht="14.25" customHeight="1">
      <c r="A2614" s="1"/>
      <c r="B2614" s="1" t="s">
        <v>15</v>
      </c>
      <c r="C2614" s="1">
        <v>2599.0</v>
      </c>
      <c r="D2614" s="1">
        <v>-69.0</v>
      </c>
      <c r="E2614" s="13">
        <v>-9.51604E-7</v>
      </c>
      <c r="F2614" s="1">
        <v>-75.0</v>
      </c>
      <c r="G2614" s="1">
        <v>-69.0</v>
      </c>
      <c r="H2614" s="13">
        <v>-9.51604E-7</v>
      </c>
      <c r="I2614" s="1">
        <v>-75.0</v>
      </c>
      <c r="J2614" s="14" t="str">
        <f t="shared" ref="J2614:L2614" si="5198">D2614-G2614</f>
        <v>0</v>
      </c>
      <c r="K2614" s="15" t="str">
        <f t="shared" si="5198"/>
        <v>0.00E+00</v>
      </c>
      <c r="L2614" s="14" t="str">
        <f t="shared" si="5198"/>
        <v>0</v>
      </c>
      <c r="M2614" s="16" t="str">
        <f t="shared" si="4"/>
        <v>0</v>
      </c>
      <c r="N2614" s="17" t="str">
        <f t="shared" ref="N2614:P2614" si="5199">ABS(J2614)</f>
        <v>0</v>
      </c>
      <c r="O2614" s="17" t="str">
        <f t="shared" si="5199"/>
        <v>0</v>
      </c>
      <c r="P2614" s="17" t="str">
        <f t="shared" si="5199"/>
        <v>0</v>
      </c>
      <c r="Q2614" s="17"/>
      <c r="R2614" s="18"/>
      <c r="S2614" s="18"/>
      <c r="T2614" s="17"/>
    </row>
    <row r="2615" ht="14.25" customHeight="1">
      <c r="A2615" s="1"/>
      <c r="B2615" s="1" t="s">
        <v>15</v>
      </c>
      <c r="C2615" s="1">
        <v>2600.0</v>
      </c>
      <c r="D2615" s="1">
        <v>-72.0</v>
      </c>
      <c r="E2615" s="13">
        <v>-9.51604E-7</v>
      </c>
      <c r="F2615" s="1">
        <v>-75.0</v>
      </c>
      <c r="G2615" s="1">
        <v>-72.0</v>
      </c>
      <c r="H2615" s="13">
        <v>-9.51604E-7</v>
      </c>
      <c r="I2615" s="1">
        <v>-75.0</v>
      </c>
      <c r="J2615" s="14" t="str">
        <f t="shared" ref="J2615:L2615" si="5200">D2615-G2615</f>
        <v>0</v>
      </c>
      <c r="K2615" s="15" t="str">
        <f t="shared" si="5200"/>
        <v>0.00E+00</v>
      </c>
      <c r="L2615" s="14" t="str">
        <f t="shared" si="5200"/>
        <v>0</v>
      </c>
      <c r="M2615" s="16" t="str">
        <f t="shared" si="4"/>
        <v>0</v>
      </c>
      <c r="N2615" s="17" t="str">
        <f t="shared" ref="N2615:P2615" si="5201">ABS(J2615)</f>
        <v>0</v>
      </c>
      <c r="O2615" s="17" t="str">
        <f t="shared" si="5201"/>
        <v>0</v>
      </c>
      <c r="P2615" s="17" t="str">
        <f t="shared" si="5201"/>
        <v>0</v>
      </c>
      <c r="Q2615" s="17"/>
      <c r="R2615" s="18"/>
      <c r="S2615" s="19"/>
      <c r="T2615" s="17"/>
    </row>
    <row r="2616" ht="14.25" customHeight="1">
      <c r="A2616" s="1"/>
      <c r="B2616" s="1" t="s">
        <v>15</v>
      </c>
      <c r="C2616" s="1">
        <v>2601.0</v>
      </c>
      <c r="D2616" s="1">
        <v>-75.0</v>
      </c>
      <c r="E2616" s="13">
        <v>-9.51604E-7</v>
      </c>
      <c r="F2616" s="1">
        <v>-75.0</v>
      </c>
      <c r="G2616" s="1">
        <v>-75.0</v>
      </c>
      <c r="H2616" s="13">
        <v>-9.51604E-7</v>
      </c>
      <c r="I2616" s="1">
        <v>-75.0</v>
      </c>
      <c r="J2616" s="14" t="str">
        <f t="shared" ref="J2616:L2616" si="5202">D2616-G2616</f>
        <v>0</v>
      </c>
      <c r="K2616" s="15" t="str">
        <f t="shared" si="5202"/>
        <v>0.00E+00</v>
      </c>
      <c r="L2616" s="14" t="str">
        <f t="shared" si="5202"/>
        <v>0</v>
      </c>
      <c r="M2616" s="16" t="str">
        <f t="shared" si="4"/>
        <v>0</v>
      </c>
      <c r="N2616" s="17" t="str">
        <f t="shared" ref="N2616:P2616" si="5203">ABS(J2616)</f>
        <v>0</v>
      </c>
      <c r="O2616" s="17" t="str">
        <f t="shared" si="5203"/>
        <v>0</v>
      </c>
      <c r="P2616" s="17" t="str">
        <f t="shared" si="5203"/>
        <v>0</v>
      </c>
      <c r="Q2616" s="17"/>
      <c r="R2616" s="18"/>
      <c r="S2616" s="19"/>
      <c r="T2616" s="17"/>
    </row>
    <row r="2617" ht="14.25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Q2617" s="2"/>
      <c r="R2617" s="2"/>
      <c r="S2617" s="2"/>
      <c r="T2617" s="2"/>
    </row>
    <row r="2618" ht="14.25" customHeight="1">
      <c r="A2618" s="1"/>
      <c r="B2618" s="1"/>
      <c r="C2618" s="1"/>
      <c r="D2618" s="1"/>
      <c r="E2618" s="1"/>
      <c r="F2618" s="1"/>
      <c r="G2618" s="1"/>
      <c r="H2618" s="1"/>
      <c r="I2618" s="21" t="s">
        <v>16</v>
      </c>
      <c r="J2618" s="21" t="str">
        <f t="shared" ref="J2618:P2618" si="5204">AVERAGE(J16:J2616)</f>
        <v>-0.00196899999</v>
      </c>
      <c r="K2618" s="22" t="str">
        <f t="shared" si="5204"/>
        <v>-1.50E-01</v>
      </c>
      <c r="L2618" s="21" t="str">
        <f t="shared" si="5204"/>
        <v>-0.0009736033738</v>
      </c>
      <c r="M2618" s="21" t="str">
        <f t="shared" si="5204"/>
        <v>0.1497223494</v>
      </c>
      <c r="N2618" s="23" t="str">
        <f t="shared" si="5204"/>
        <v>0.004779504826</v>
      </c>
      <c r="O2618" s="23" t="str">
        <f t="shared" si="5204"/>
        <v>0.1495864721</v>
      </c>
      <c r="P2618" s="23" t="str">
        <f t="shared" si="5204"/>
        <v>0.002251471267</v>
      </c>
      <c r="Q2618" s="2"/>
      <c r="R2618" s="2"/>
      <c r="S2618" s="2"/>
      <c r="T2618" s="2"/>
    </row>
    <row r="2619" ht="14.25" customHeight="1">
      <c r="A2619" s="1"/>
      <c r="B2619" s="1"/>
      <c r="C2619" s="1"/>
      <c r="D2619" s="1"/>
      <c r="E2619" s="1"/>
      <c r="F2619" s="1"/>
      <c r="G2619" s="1"/>
      <c r="H2619" s="1"/>
      <c r="I2619" s="21" t="s">
        <v>17</v>
      </c>
      <c r="J2619" s="21" t="str">
        <f t="shared" ref="J2619:P2619" si="5205">MAX(J16:J2616)</f>
        <v>0.0261</v>
      </c>
      <c r="K2619" s="22" t="str">
        <f t="shared" si="5205"/>
        <v>0.00E+00</v>
      </c>
      <c r="L2619" s="21" t="str">
        <f t="shared" si="5205"/>
        <v>0.0092</v>
      </c>
      <c r="M2619" s="21" t="str">
        <f t="shared" si="5205"/>
        <v>0.6548327067</v>
      </c>
      <c r="N2619" s="23" t="str">
        <f t="shared" si="5205"/>
        <v>0.0465</v>
      </c>
      <c r="O2619" s="23" t="str">
        <f t="shared" si="5205"/>
        <v>0.65316</v>
      </c>
      <c r="P2619" s="23" t="str">
        <f t="shared" si="5205"/>
        <v>0.0194</v>
      </c>
      <c r="Q2619" s="2"/>
      <c r="R2619" s="2"/>
      <c r="S2619" s="2"/>
      <c r="T2619" s="2"/>
    </row>
    <row r="2620" ht="14.25" customHeight="1">
      <c r="A2620" s="1"/>
      <c r="B2620" s="1"/>
      <c r="C2620" s="1"/>
      <c r="D2620" s="1"/>
      <c r="E2620" s="1"/>
      <c r="F2620" s="1"/>
      <c r="G2620" s="1"/>
      <c r="H2620" s="1"/>
      <c r="I2620" s="21" t="s">
        <v>18</v>
      </c>
      <c r="J2620" s="21" t="str">
        <f t="shared" ref="J2620:P2620" si="5206">MIN(J16:J2616)</f>
        <v>-0.0465</v>
      </c>
      <c r="K2620" s="22" t="str">
        <f t="shared" si="5206"/>
        <v>-6.53E-01</v>
      </c>
      <c r="L2620" s="21" t="str">
        <f t="shared" si="5206"/>
        <v>-0.0194</v>
      </c>
      <c r="M2620" s="21" t="str">
        <f t="shared" si="5206"/>
        <v>0</v>
      </c>
      <c r="N2620" s="23" t="str">
        <f t="shared" si="5206"/>
        <v>0</v>
      </c>
      <c r="O2620" s="23" t="str">
        <f t="shared" si="5206"/>
        <v>0</v>
      </c>
      <c r="P2620" s="23" t="str">
        <f t="shared" si="5206"/>
        <v>0</v>
      </c>
      <c r="Q2620" s="2"/>
      <c r="R2620" s="2"/>
      <c r="S2620" s="2"/>
      <c r="T2620" s="2"/>
    </row>
  </sheetData>
  <mergeCells count="9">
    <mergeCell ref="J14:L14"/>
    <mergeCell ref="J6:O11"/>
    <mergeCell ref="Q14:Q15"/>
    <mergeCell ref="R14:R15"/>
    <mergeCell ref="S14:S15"/>
    <mergeCell ref="T14:T15"/>
    <mergeCell ref="D14:F14"/>
    <mergeCell ref="G14:I14"/>
    <mergeCell ref="N14:P1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 ht="14.25" customHeight="1"/>
    <row r="2" ht="14.25" customHeight="1">
      <c r="B2" t="s">
        <v>1</v>
      </c>
      <c r="C2" t="s">
        <v>19</v>
      </c>
      <c r="D2" t="s">
        <v>2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</row>
    <row r="3" ht="14.25" customHeight="1">
      <c r="B3" t="s">
        <v>12</v>
      </c>
      <c r="C3" t="s">
        <v>13</v>
      </c>
      <c r="D3" t="s">
        <v>14</v>
      </c>
      <c r="E3" t="s">
        <v>12</v>
      </c>
      <c r="F3" t="s">
        <v>13</v>
      </c>
      <c r="G3" t="s">
        <v>14</v>
      </c>
    </row>
    <row r="4" ht="14.25" customHeight="1">
      <c r="A4" t="s">
        <v>24</v>
      </c>
    </row>
    <row r="5" ht="14.25" customHeight="1">
      <c r="B5" t="s">
        <v>15</v>
      </c>
      <c r="C5">
        <v>1.0</v>
      </c>
      <c r="D5">
        <v>75.0</v>
      </c>
      <c r="E5" s="24">
        <v>9.51604E-7</v>
      </c>
      <c r="F5">
        <v>75.0</v>
      </c>
      <c r="G5">
        <v>75.0</v>
      </c>
      <c r="H5" s="24">
        <v>9.51604E-7</v>
      </c>
      <c r="I5">
        <v>75.0</v>
      </c>
    </row>
    <row r="6" ht="14.25" customHeight="1">
      <c r="B6" t="s">
        <v>15</v>
      </c>
      <c r="C6">
        <v>2.0</v>
      </c>
      <c r="D6">
        <v>72.0</v>
      </c>
      <c r="E6" s="24">
        <v>9.51604E-7</v>
      </c>
      <c r="F6">
        <v>75.0</v>
      </c>
      <c r="G6">
        <v>72.0</v>
      </c>
      <c r="H6" s="24">
        <v>9.51604E-7</v>
      </c>
      <c r="I6">
        <v>75.0</v>
      </c>
    </row>
    <row r="7" ht="14.25" customHeight="1">
      <c r="B7" t="s">
        <v>15</v>
      </c>
      <c r="C7">
        <v>3.0</v>
      </c>
      <c r="D7">
        <v>69.0</v>
      </c>
      <c r="E7" s="24">
        <v>9.51604E-7</v>
      </c>
      <c r="F7">
        <v>75.0</v>
      </c>
      <c r="G7">
        <v>69.0</v>
      </c>
      <c r="H7" s="24">
        <v>9.51604E-7</v>
      </c>
      <c r="I7">
        <v>75.0</v>
      </c>
    </row>
    <row r="8" ht="14.25" customHeight="1">
      <c r="B8" t="s">
        <v>15</v>
      </c>
      <c r="C8">
        <v>4.0</v>
      </c>
      <c r="D8">
        <v>66.0</v>
      </c>
      <c r="E8" s="24">
        <v>9.51604E-7</v>
      </c>
      <c r="F8">
        <v>75.0</v>
      </c>
      <c r="G8">
        <v>66.0</v>
      </c>
      <c r="H8" s="24">
        <v>9.51604E-7</v>
      </c>
      <c r="I8">
        <v>75.0</v>
      </c>
    </row>
    <row r="9" ht="14.25" customHeight="1">
      <c r="B9" t="s">
        <v>15</v>
      </c>
      <c r="C9">
        <v>5.0</v>
      </c>
      <c r="D9">
        <v>63.0</v>
      </c>
      <c r="E9" s="24">
        <v>9.51604E-7</v>
      </c>
      <c r="F9">
        <v>75.0</v>
      </c>
      <c r="G9">
        <v>63.0</v>
      </c>
      <c r="H9" s="24">
        <v>9.51604E-7</v>
      </c>
      <c r="I9">
        <v>75.0</v>
      </c>
    </row>
    <row r="10" ht="14.25" customHeight="1">
      <c r="B10" t="s">
        <v>15</v>
      </c>
      <c r="C10">
        <v>6.0</v>
      </c>
      <c r="D10">
        <v>60.0</v>
      </c>
      <c r="E10" s="24">
        <v>9.51604E-7</v>
      </c>
      <c r="F10">
        <v>75.0</v>
      </c>
      <c r="G10">
        <v>60.0</v>
      </c>
      <c r="H10" s="24">
        <v>9.51604E-7</v>
      </c>
      <c r="I10">
        <v>75.0</v>
      </c>
    </row>
    <row r="11" ht="14.25" customHeight="1">
      <c r="B11" t="s">
        <v>15</v>
      </c>
      <c r="C11">
        <v>7.0</v>
      </c>
      <c r="D11">
        <v>57.0</v>
      </c>
      <c r="E11" s="24">
        <v>9.51604E-7</v>
      </c>
      <c r="F11">
        <v>75.0</v>
      </c>
      <c r="G11">
        <v>57.0</v>
      </c>
      <c r="H11" s="24">
        <v>9.51604E-7</v>
      </c>
      <c r="I11">
        <v>75.0</v>
      </c>
    </row>
    <row r="12" ht="14.25" customHeight="1">
      <c r="B12" t="s">
        <v>15</v>
      </c>
      <c r="C12">
        <v>8.0</v>
      </c>
      <c r="D12">
        <v>54.0</v>
      </c>
      <c r="E12" s="24">
        <v>9.51604E-7</v>
      </c>
      <c r="F12">
        <v>75.0</v>
      </c>
      <c r="G12">
        <v>54.0</v>
      </c>
      <c r="H12" s="24">
        <v>9.51604E-7</v>
      </c>
      <c r="I12">
        <v>75.0</v>
      </c>
    </row>
    <row r="13" ht="14.25" customHeight="1">
      <c r="B13" t="s">
        <v>15</v>
      </c>
      <c r="C13">
        <v>9.0</v>
      </c>
      <c r="D13">
        <v>51.0</v>
      </c>
      <c r="E13" s="24">
        <v>9.51604E-7</v>
      </c>
      <c r="F13">
        <v>75.0</v>
      </c>
      <c r="G13">
        <v>51.0</v>
      </c>
      <c r="H13" s="24">
        <v>9.51604E-7</v>
      </c>
      <c r="I13">
        <v>75.0</v>
      </c>
    </row>
    <row r="14" ht="14.25" customHeight="1">
      <c r="B14" t="s">
        <v>15</v>
      </c>
      <c r="C14">
        <v>10.0</v>
      </c>
      <c r="D14">
        <v>48.0</v>
      </c>
      <c r="E14" s="24">
        <v>9.51604E-7</v>
      </c>
      <c r="F14">
        <v>75.0</v>
      </c>
      <c r="G14">
        <v>48.0</v>
      </c>
      <c r="H14" s="24">
        <v>9.51604E-7</v>
      </c>
      <c r="I14">
        <v>75.0</v>
      </c>
    </row>
    <row r="15" ht="14.25" customHeight="1">
      <c r="B15" t="s">
        <v>15</v>
      </c>
      <c r="C15">
        <v>11.0</v>
      </c>
      <c r="D15">
        <v>45.0</v>
      </c>
      <c r="E15" s="24">
        <v>9.51604E-7</v>
      </c>
      <c r="F15">
        <v>75.0</v>
      </c>
      <c r="G15">
        <v>45.0</v>
      </c>
      <c r="H15" s="24">
        <v>9.51604E-7</v>
      </c>
      <c r="I15">
        <v>75.0</v>
      </c>
    </row>
    <row r="16" ht="14.25" customHeight="1">
      <c r="B16" t="s">
        <v>15</v>
      </c>
      <c r="C16">
        <v>12.0</v>
      </c>
      <c r="D16">
        <v>42.0</v>
      </c>
      <c r="E16" s="24">
        <v>9.51604E-7</v>
      </c>
      <c r="F16">
        <v>75.0</v>
      </c>
      <c r="G16">
        <v>42.0</v>
      </c>
      <c r="H16" s="24">
        <v>9.51604E-7</v>
      </c>
      <c r="I16">
        <v>75.0</v>
      </c>
    </row>
    <row r="17" ht="14.25" customHeight="1">
      <c r="B17" t="s">
        <v>15</v>
      </c>
      <c r="C17">
        <v>13.0</v>
      </c>
      <c r="D17">
        <v>39.0</v>
      </c>
      <c r="E17" s="24">
        <v>9.51604E-7</v>
      </c>
      <c r="F17">
        <v>75.0</v>
      </c>
      <c r="G17">
        <v>39.0</v>
      </c>
      <c r="H17" s="24">
        <v>9.51604E-7</v>
      </c>
      <c r="I17">
        <v>75.0</v>
      </c>
    </row>
    <row r="18" ht="14.25" customHeight="1">
      <c r="B18" t="s">
        <v>15</v>
      </c>
      <c r="C18">
        <v>14.0</v>
      </c>
      <c r="D18">
        <v>36.0</v>
      </c>
      <c r="E18" s="24">
        <v>9.51604E-7</v>
      </c>
      <c r="F18">
        <v>75.0</v>
      </c>
      <c r="G18">
        <v>36.0</v>
      </c>
      <c r="H18" s="24">
        <v>9.51604E-7</v>
      </c>
      <c r="I18">
        <v>75.0</v>
      </c>
    </row>
    <row r="19" ht="14.25" customHeight="1">
      <c r="B19" t="s">
        <v>15</v>
      </c>
      <c r="C19">
        <v>15.0</v>
      </c>
      <c r="D19">
        <v>33.0</v>
      </c>
      <c r="E19" s="24">
        <v>9.51604E-7</v>
      </c>
      <c r="F19">
        <v>75.0</v>
      </c>
      <c r="G19">
        <v>33.0</v>
      </c>
      <c r="H19" s="24">
        <v>9.51604E-7</v>
      </c>
      <c r="I19">
        <v>75.0</v>
      </c>
    </row>
    <row r="20" ht="14.25" customHeight="1">
      <c r="B20" t="s">
        <v>15</v>
      </c>
      <c r="C20">
        <v>16.0</v>
      </c>
      <c r="D20">
        <v>30.0</v>
      </c>
      <c r="E20" s="24">
        <v>9.51604E-7</v>
      </c>
      <c r="F20">
        <v>75.0</v>
      </c>
      <c r="G20">
        <v>30.0</v>
      </c>
      <c r="H20" s="24">
        <v>9.51604E-7</v>
      </c>
      <c r="I20">
        <v>75.0</v>
      </c>
    </row>
    <row r="21" ht="14.25" customHeight="1">
      <c r="B21" t="s">
        <v>15</v>
      </c>
      <c r="C21">
        <v>17.0</v>
      </c>
      <c r="D21">
        <v>27.0</v>
      </c>
      <c r="E21" s="24">
        <v>9.51604E-7</v>
      </c>
      <c r="F21">
        <v>75.0</v>
      </c>
      <c r="G21">
        <v>27.0</v>
      </c>
      <c r="H21" s="24">
        <v>9.51604E-7</v>
      </c>
      <c r="I21">
        <v>75.0</v>
      </c>
    </row>
    <row r="22" ht="14.25" customHeight="1">
      <c r="B22" t="s">
        <v>15</v>
      </c>
      <c r="C22">
        <v>18.0</v>
      </c>
      <c r="D22">
        <v>24.0</v>
      </c>
      <c r="E22" s="24">
        <v>9.51604E-7</v>
      </c>
      <c r="F22">
        <v>75.0</v>
      </c>
      <c r="G22">
        <v>24.0</v>
      </c>
      <c r="H22" s="24">
        <v>9.51604E-7</v>
      </c>
      <c r="I22">
        <v>75.0</v>
      </c>
    </row>
    <row r="23" ht="14.25" customHeight="1">
      <c r="B23" t="s">
        <v>15</v>
      </c>
      <c r="C23">
        <v>19.0</v>
      </c>
      <c r="D23">
        <v>21.0</v>
      </c>
      <c r="E23" s="24">
        <v>9.51604E-7</v>
      </c>
      <c r="F23">
        <v>75.0</v>
      </c>
      <c r="G23">
        <v>21.0</v>
      </c>
      <c r="H23" s="24">
        <v>9.51604E-7</v>
      </c>
      <c r="I23">
        <v>75.0</v>
      </c>
    </row>
    <row r="24" ht="14.25" customHeight="1">
      <c r="B24" t="s">
        <v>15</v>
      </c>
      <c r="C24">
        <v>20.0</v>
      </c>
      <c r="D24">
        <v>18.0</v>
      </c>
      <c r="E24" s="24">
        <v>9.51604E-7</v>
      </c>
      <c r="F24">
        <v>75.0</v>
      </c>
      <c r="G24">
        <v>18.0</v>
      </c>
      <c r="H24" s="24">
        <v>9.51604E-7</v>
      </c>
      <c r="I24">
        <v>75.0</v>
      </c>
    </row>
    <row r="25" ht="14.25" customHeight="1">
      <c r="B25" t="s">
        <v>15</v>
      </c>
      <c r="C25">
        <v>21.0</v>
      </c>
      <c r="D25">
        <v>15.0</v>
      </c>
      <c r="E25" s="24">
        <v>9.51604E-7</v>
      </c>
      <c r="F25">
        <v>75.0</v>
      </c>
      <c r="G25">
        <v>15.0</v>
      </c>
      <c r="H25" s="24">
        <v>9.51604E-7</v>
      </c>
      <c r="I25">
        <v>75.0</v>
      </c>
    </row>
    <row r="26" ht="14.25" customHeight="1">
      <c r="B26" t="s">
        <v>15</v>
      </c>
      <c r="C26">
        <v>22.0</v>
      </c>
      <c r="D26">
        <v>12.0</v>
      </c>
      <c r="E26" s="24">
        <v>9.51604E-7</v>
      </c>
      <c r="F26">
        <v>75.0</v>
      </c>
      <c r="G26">
        <v>12.0</v>
      </c>
      <c r="H26" s="24">
        <v>9.51604E-7</v>
      </c>
      <c r="I26">
        <v>75.0</v>
      </c>
    </row>
    <row r="27" ht="14.25" customHeight="1">
      <c r="B27" t="s">
        <v>15</v>
      </c>
      <c r="C27">
        <v>23.0</v>
      </c>
      <c r="D27">
        <v>9.0</v>
      </c>
      <c r="E27" s="24">
        <v>9.51604E-7</v>
      </c>
      <c r="F27">
        <v>75.0</v>
      </c>
      <c r="G27">
        <v>9.0</v>
      </c>
      <c r="H27" s="24">
        <v>9.51604E-7</v>
      </c>
      <c r="I27">
        <v>75.0</v>
      </c>
    </row>
    <row r="28" ht="14.25" customHeight="1">
      <c r="B28" t="s">
        <v>15</v>
      </c>
      <c r="C28">
        <v>24.0</v>
      </c>
      <c r="D28">
        <v>6.0</v>
      </c>
      <c r="E28" s="24">
        <v>9.51604E-7</v>
      </c>
      <c r="F28">
        <v>75.0</v>
      </c>
      <c r="G28">
        <v>6.0</v>
      </c>
      <c r="H28" s="24">
        <v>9.51604E-7</v>
      </c>
      <c r="I28">
        <v>75.0</v>
      </c>
    </row>
    <row r="29" ht="14.25" customHeight="1">
      <c r="B29" t="s">
        <v>15</v>
      </c>
      <c r="C29">
        <v>25.0</v>
      </c>
      <c r="D29">
        <v>3.0</v>
      </c>
      <c r="E29" s="24">
        <v>9.51604E-7</v>
      </c>
      <c r="F29">
        <v>75.0</v>
      </c>
      <c r="G29">
        <v>3.0</v>
      </c>
      <c r="H29" s="24">
        <v>9.51604E-7</v>
      </c>
      <c r="I29">
        <v>75.0</v>
      </c>
    </row>
    <row r="30" ht="14.25" customHeight="1">
      <c r="B30" t="s">
        <v>15</v>
      </c>
      <c r="C30">
        <v>26.0</v>
      </c>
      <c r="D30">
        <v>0.0</v>
      </c>
      <c r="E30" s="24">
        <v>9.51604E-7</v>
      </c>
      <c r="F30">
        <v>75.0</v>
      </c>
      <c r="G30" s="24">
        <v>-7.55012E-35</v>
      </c>
      <c r="H30" s="24">
        <v>9.51604E-7</v>
      </c>
      <c r="I30">
        <v>75.0</v>
      </c>
    </row>
    <row r="31" ht="14.25" customHeight="1">
      <c r="B31" t="s">
        <v>15</v>
      </c>
      <c r="C31">
        <v>27.0</v>
      </c>
      <c r="D31">
        <v>-3.0</v>
      </c>
      <c r="E31" s="24">
        <v>9.51604E-7</v>
      </c>
      <c r="F31">
        <v>75.0</v>
      </c>
      <c r="G31">
        <v>-3.0</v>
      </c>
      <c r="H31" s="24">
        <v>9.51604E-7</v>
      </c>
      <c r="I31">
        <v>75.0</v>
      </c>
    </row>
    <row r="32" ht="14.25" customHeight="1">
      <c r="B32" t="s">
        <v>15</v>
      </c>
      <c r="C32">
        <v>28.0</v>
      </c>
      <c r="D32">
        <v>-6.0</v>
      </c>
      <c r="E32" s="24">
        <v>9.51604E-7</v>
      </c>
      <c r="F32">
        <v>75.0</v>
      </c>
      <c r="G32">
        <v>-6.0</v>
      </c>
      <c r="H32" s="24">
        <v>9.51604E-7</v>
      </c>
      <c r="I32">
        <v>75.0</v>
      </c>
    </row>
    <row r="33" ht="14.25" customHeight="1">
      <c r="B33" t="s">
        <v>15</v>
      </c>
      <c r="C33">
        <v>29.0</v>
      </c>
      <c r="D33">
        <v>-9.0</v>
      </c>
      <c r="E33" s="24">
        <v>9.51604E-7</v>
      </c>
      <c r="F33">
        <v>75.0</v>
      </c>
      <c r="G33">
        <v>-9.0</v>
      </c>
      <c r="H33" s="24">
        <v>9.51604E-7</v>
      </c>
      <c r="I33">
        <v>75.0</v>
      </c>
    </row>
    <row r="34" ht="14.25" customHeight="1">
      <c r="B34" t="s">
        <v>15</v>
      </c>
      <c r="C34">
        <v>30.0</v>
      </c>
      <c r="D34">
        <v>-12.0</v>
      </c>
      <c r="E34" s="24">
        <v>9.51604E-7</v>
      </c>
      <c r="F34">
        <v>75.0</v>
      </c>
      <c r="G34">
        <v>-12.0</v>
      </c>
      <c r="H34" s="24">
        <v>9.51604E-7</v>
      </c>
      <c r="I34">
        <v>75.0</v>
      </c>
    </row>
    <row r="35" ht="14.25" customHeight="1">
      <c r="B35" t="s">
        <v>15</v>
      </c>
      <c r="C35">
        <v>31.0</v>
      </c>
      <c r="D35">
        <v>-15.0</v>
      </c>
      <c r="E35" s="24">
        <v>9.51604E-7</v>
      </c>
      <c r="F35">
        <v>75.0</v>
      </c>
      <c r="G35">
        <v>-15.0</v>
      </c>
      <c r="H35" s="24">
        <v>9.51604E-7</v>
      </c>
      <c r="I35">
        <v>75.0</v>
      </c>
    </row>
    <row r="36" ht="14.25" customHeight="1">
      <c r="B36" t="s">
        <v>15</v>
      </c>
      <c r="C36">
        <v>32.0</v>
      </c>
      <c r="D36">
        <v>-18.0</v>
      </c>
      <c r="E36" s="24">
        <v>9.51604E-7</v>
      </c>
      <c r="F36">
        <v>75.0</v>
      </c>
      <c r="G36">
        <v>-18.0</v>
      </c>
      <c r="H36" s="24">
        <v>9.51604E-7</v>
      </c>
      <c r="I36">
        <v>75.0</v>
      </c>
    </row>
    <row r="37" ht="14.25" customHeight="1">
      <c r="B37" t="s">
        <v>15</v>
      </c>
      <c r="C37">
        <v>33.0</v>
      </c>
      <c r="D37">
        <v>-21.0</v>
      </c>
      <c r="E37" s="24">
        <v>9.51604E-7</v>
      </c>
      <c r="F37">
        <v>75.0</v>
      </c>
      <c r="G37">
        <v>-21.0</v>
      </c>
      <c r="H37" s="24">
        <v>9.51604E-7</v>
      </c>
      <c r="I37">
        <v>75.0</v>
      </c>
    </row>
    <row r="38" ht="14.25" customHeight="1">
      <c r="B38" t="s">
        <v>15</v>
      </c>
      <c r="C38">
        <v>34.0</v>
      </c>
      <c r="D38">
        <v>-24.0</v>
      </c>
      <c r="E38" s="24">
        <v>9.51604E-7</v>
      </c>
      <c r="F38">
        <v>75.0</v>
      </c>
      <c r="G38">
        <v>-24.0</v>
      </c>
      <c r="H38" s="24">
        <v>9.51604E-7</v>
      </c>
      <c r="I38">
        <v>75.0</v>
      </c>
    </row>
    <row r="39" ht="14.25" customHeight="1">
      <c r="B39" t="s">
        <v>15</v>
      </c>
      <c r="C39">
        <v>35.0</v>
      </c>
      <c r="D39">
        <v>-27.0</v>
      </c>
      <c r="E39" s="24">
        <v>9.51604E-7</v>
      </c>
      <c r="F39">
        <v>75.0</v>
      </c>
      <c r="G39">
        <v>-27.0</v>
      </c>
      <c r="H39" s="24">
        <v>9.51604E-7</v>
      </c>
      <c r="I39">
        <v>75.0</v>
      </c>
    </row>
    <row r="40" ht="14.25" customHeight="1">
      <c r="B40" t="s">
        <v>15</v>
      </c>
      <c r="C40">
        <v>36.0</v>
      </c>
      <c r="D40">
        <v>-30.0</v>
      </c>
      <c r="E40" s="24">
        <v>9.51604E-7</v>
      </c>
      <c r="F40">
        <v>75.0</v>
      </c>
      <c r="G40">
        <v>-30.0</v>
      </c>
      <c r="H40" s="24">
        <v>9.51604E-7</v>
      </c>
      <c r="I40">
        <v>75.0</v>
      </c>
    </row>
    <row r="41" ht="14.25" customHeight="1">
      <c r="B41" t="s">
        <v>15</v>
      </c>
      <c r="C41">
        <v>37.0</v>
      </c>
      <c r="D41">
        <v>-33.0</v>
      </c>
      <c r="E41" s="24">
        <v>9.51604E-7</v>
      </c>
      <c r="F41">
        <v>75.0</v>
      </c>
      <c r="G41">
        <v>-33.0</v>
      </c>
      <c r="H41" s="24">
        <v>9.51604E-7</v>
      </c>
      <c r="I41">
        <v>75.0</v>
      </c>
    </row>
    <row r="42" ht="14.25" customHeight="1">
      <c r="B42" t="s">
        <v>15</v>
      </c>
      <c r="C42">
        <v>38.0</v>
      </c>
      <c r="D42">
        <v>-36.0</v>
      </c>
      <c r="E42" s="24">
        <v>9.51604E-7</v>
      </c>
      <c r="F42">
        <v>75.0</v>
      </c>
      <c r="G42">
        <v>-36.0</v>
      </c>
      <c r="H42" s="24">
        <v>9.51604E-7</v>
      </c>
      <c r="I42">
        <v>75.0</v>
      </c>
    </row>
    <row r="43" ht="14.25" customHeight="1">
      <c r="B43" t="s">
        <v>15</v>
      </c>
      <c r="C43">
        <v>39.0</v>
      </c>
      <c r="D43">
        <v>-39.0</v>
      </c>
      <c r="E43" s="24">
        <v>9.51604E-7</v>
      </c>
      <c r="F43">
        <v>75.0</v>
      </c>
      <c r="G43">
        <v>-39.0</v>
      </c>
      <c r="H43" s="24">
        <v>9.51604E-7</v>
      </c>
      <c r="I43">
        <v>75.0</v>
      </c>
    </row>
    <row r="44" ht="14.25" customHeight="1">
      <c r="B44" t="s">
        <v>15</v>
      </c>
      <c r="C44">
        <v>40.0</v>
      </c>
      <c r="D44">
        <v>-42.0</v>
      </c>
      <c r="E44" s="24">
        <v>9.51604E-7</v>
      </c>
      <c r="F44">
        <v>75.0</v>
      </c>
      <c r="G44">
        <v>-42.0</v>
      </c>
      <c r="H44" s="24">
        <v>9.51604E-7</v>
      </c>
      <c r="I44">
        <v>75.0</v>
      </c>
    </row>
    <row r="45" ht="14.25" customHeight="1">
      <c r="B45" t="s">
        <v>15</v>
      </c>
      <c r="C45">
        <v>41.0</v>
      </c>
      <c r="D45">
        <v>-45.0</v>
      </c>
      <c r="E45" s="24">
        <v>9.51604E-7</v>
      </c>
      <c r="F45">
        <v>75.0</v>
      </c>
      <c r="G45">
        <v>-45.0</v>
      </c>
      <c r="H45" s="24">
        <v>9.51604E-7</v>
      </c>
      <c r="I45">
        <v>75.0</v>
      </c>
    </row>
    <row r="46" ht="14.25" customHeight="1">
      <c r="B46" t="s">
        <v>15</v>
      </c>
      <c r="C46">
        <v>42.0</v>
      </c>
      <c r="D46">
        <v>-48.0</v>
      </c>
      <c r="E46" s="24">
        <v>9.51604E-7</v>
      </c>
      <c r="F46">
        <v>75.0</v>
      </c>
      <c r="G46">
        <v>-48.0</v>
      </c>
      <c r="H46" s="24">
        <v>9.51604E-7</v>
      </c>
      <c r="I46">
        <v>75.0</v>
      </c>
    </row>
    <row r="47" ht="14.25" customHeight="1">
      <c r="B47" t="s">
        <v>15</v>
      </c>
      <c r="C47">
        <v>43.0</v>
      </c>
      <c r="D47">
        <v>-51.0</v>
      </c>
      <c r="E47" s="24">
        <v>9.51604E-7</v>
      </c>
      <c r="F47">
        <v>75.0</v>
      </c>
      <c r="G47">
        <v>-51.0</v>
      </c>
      <c r="H47" s="24">
        <v>9.51604E-7</v>
      </c>
      <c r="I47">
        <v>75.0</v>
      </c>
    </row>
    <row r="48" ht="14.25" customHeight="1">
      <c r="B48" t="s">
        <v>15</v>
      </c>
      <c r="C48">
        <v>44.0</v>
      </c>
      <c r="D48">
        <v>-54.0</v>
      </c>
      <c r="E48" s="24">
        <v>9.51604E-7</v>
      </c>
      <c r="F48">
        <v>75.0</v>
      </c>
      <c r="G48">
        <v>-54.0</v>
      </c>
      <c r="H48" s="24">
        <v>9.51604E-7</v>
      </c>
      <c r="I48">
        <v>75.0</v>
      </c>
    </row>
    <row r="49" ht="14.25" customHeight="1">
      <c r="B49" t="s">
        <v>15</v>
      </c>
      <c r="C49">
        <v>45.0</v>
      </c>
      <c r="D49">
        <v>-57.0</v>
      </c>
      <c r="E49" s="24">
        <v>9.51604E-7</v>
      </c>
      <c r="F49">
        <v>75.0</v>
      </c>
      <c r="G49">
        <v>-57.0</v>
      </c>
      <c r="H49" s="24">
        <v>9.51604E-7</v>
      </c>
      <c r="I49">
        <v>75.0</v>
      </c>
    </row>
    <row r="50" ht="14.25" customHeight="1">
      <c r="B50" t="s">
        <v>15</v>
      </c>
      <c r="C50">
        <v>46.0</v>
      </c>
      <c r="D50">
        <v>-60.0</v>
      </c>
      <c r="E50" s="24">
        <v>9.51604E-7</v>
      </c>
      <c r="F50">
        <v>75.0</v>
      </c>
      <c r="G50">
        <v>-60.0</v>
      </c>
      <c r="H50" s="24">
        <v>9.51604E-7</v>
      </c>
      <c r="I50">
        <v>75.0</v>
      </c>
    </row>
    <row r="51" ht="14.25" customHeight="1">
      <c r="B51" t="s">
        <v>15</v>
      </c>
      <c r="C51">
        <v>47.0</v>
      </c>
      <c r="D51">
        <v>-63.0</v>
      </c>
      <c r="E51" s="24">
        <v>9.51604E-7</v>
      </c>
      <c r="F51">
        <v>75.0</v>
      </c>
      <c r="G51">
        <v>-63.0</v>
      </c>
      <c r="H51" s="24">
        <v>9.51604E-7</v>
      </c>
      <c r="I51">
        <v>75.0</v>
      </c>
    </row>
    <row r="52" ht="14.25" customHeight="1">
      <c r="B52" t="s">
        <v>15</v>
      </c>
      <c r="C52">
        <v>48.0</v>
      </c>
      <c r="D52">
        <v>-66.0</v>
      </c>
      <c r="E52" s="24">
        <v>9.51604E-7</v>
      </c>
      <c r="F52">
        <v>75.0</v>
      </c>
      <c r="G52">
        <v>-66.0</v>
      </c>
      <c r="H52" s="24">
        <v>9.51604E-7</v>
      </c>
      <c r="I52">
        <v>75.0</v>
      </c>
    </row>
    <row r="53" ht="14.25" customHeight="1">
      <c r="B53" t="s">
        <v>15</v>
      </c>
      <c r="C53">
        <v>49.0</v>
      </c>
      <c r="D53">
        <v>-69.0</v>
      </c>
      <c r="E53" s="24">
        <v>9.51604E-7</v>
      </c>
      <c r="F53">
        <v>75.0</v>
      </c>
      <c r="G53">
        <v>-69.0</v>
      </c>
      <c r="H53" s="24">
        <v>9.51604E-7</v>
      </c>
      <c r="I53">
        <v>75.0</v>
      </c>
    </row>
    <row r="54" ht="14.25" customHeight="1">
      <c r="B54" t="s">
        <v>15</v>
      </c>
      <c r="C54">
        <v>50.0</v>
      </c>
      <c r="D54">
        <v>-72.0</v>
      </c>
      <c r="E54" s="24">
        <v>9.51604E-7</v>
      </c>
      <c r="F54">
        <v>75.0</v>
      </c>
      <c r="G54">
        <v>-72.0</v>
      </c>
      <c r="H54" s="24">
        <v>9.51604E-7</v>
      </c>
      <c r="I54">
        <v>75.0</v>
      </c>
    </row>
    <row r="55" ht="14.25" customHeight="1">
      <c r="B55" t="s">
        <v>15</v>
      </c>
      <c r="C55">
        <v>51.0</v>
      </c>
      <c r="D55">
        <v>-75.0</v>
      </c>
      <c r="E55" s="24">
        <v>9.51604E-7</v>
      </c>
      <c r="F55">
        <v>75.0</v>
      </c>
      <c r="G55">
        <v>-75.0</v>
      </c>
      <c r="H55" s="24">
        <v>9.51604E-7</v>
      </c>
      <c r="I55">
        <v>75.0</v>
      </c>
    </row>
    <row r="56" ht="14.25" customHeight="1">
      <c r="B56" t="s">
        <v>15</v>
      </c>
      <c r="C56">
        <v>52.0</v>
      </c>
      <c r="D56">
        <v>75.0</v>
      </c>
      <c r="E56" s="24">
        <v>9.1354E-7</v>
      </c>
      <c r="F56">
        <v>72.0</v>
      </c>
      <c r="G56">
        <v>75.0</v>
      </c>
      <c r="H56" s="24">
        <v>9.1354E-7</v>
      </c>
      <c r="I56">
        <v>72.0</v>
      </c>
    </row>
    <row r="57" ht="14.25" customHeight="1">
      <c r="B57" t="s">
        <v>15</v>
      </c>
      <c r="C57">
        <v>53.0</v>
      </c>
      <c r="D57">
        <v>71.9999</v>
      </c>
      <c r="E57" s="24">
        <v>-2.65281E-4</v>
      </c>
      <c r="F57">
        <v>71.9999</v>
      </c>
      <c r="G57">
        <v>71.9999</v>
      </c>
      <c r="H57" s="24">
        <v>-2.39808E-4</v>
      </c>
      <c r="I57">
        <v>71.9999</v>
      </c>
    </row>
    <row r="58" ht="14.25" customHeight="1">
      <c r="B58" t="s">
        <v>15</v>
      </c>
      <c r="C58">
        <v>54.0</v>
      </c>
      <c r="D58">
        <v>68.9998</v>
      </c>
      <c r="E58" s="24">
        <v>-6.95427E-6</v>
      </c>
      <c r="F58">
        <v>71.9998</v>
      </c>
      <c r="G58">
        <v>68.9999</v>
      </c>
      <c r="H58" s="24">
        <v>8.27217E-5</v>
      </c>
      <c r="I58">
        <v>71.9999</v>
      </c>
    </row>
    <row r="59" ht="14.25" customHeight="1">
      <c r="B59" t="s">
        <v>15</v>
      </c>
      <c r="C59">
        <v>55.0</v>
      </c>
      <c r="D59">
        <v>65.9997</v>
      </c>
      <c r="E59" s="24">
        <v>-4.43499E-4</v>
      </c>
      <c r="F59">
        <v>71.9998</v>
      </c>
      <c r="G59">
        <v>65.9999</v>
      </c>
      <c r="H59" s="24">
        <v>-2.36784E-4</v>
      </c>
      <c r="I59">
        <v>71.9999</v>
      </c>
    </row>
    <row r="60" ht="14.25" customHeight="1">
      <c r="B60" t="s">
        <v>15</v>
      </c>
      <c r="C60">
        <v>56.0</v>
      </c>
      <c r="D60">
        <v>62.9997</v>
      </c>
      <c r="E60" s="24">
        <v>-9.29873E-4</v>
      </c>
      <c r="F60">
        <v>71.9997</v>
      </c>
      <c r="G60">
        <v>62.9998</v>
      </c>
      <c r="H60" s="24">
        <v>-5.61155E-4</v>
      </c>
      <c r="I60">
        <v>71.9999</v>
      </c>
    </row>
    <row r="61" ht="14.25" customHeight="1">
      <c r="B61" t="s">
        <v>15</v>
      </c>
      <c r="C61">
        <v>57.0</v>
      </c>
      <c r="D61">
        <v>59.9996</v>
      </c>
      <c r="E61" s="24">
        <v>-0.001532</v>
      </c>
      <c r="F61">
        <v>71.9997</v>
      </c>
      <c r="G61">
        <v>59.9998</v>
      </c>
      <c r="H61" s="24">
        <v>-9.65483E-4</v>
      </c>
      <c r="I61">
        <v>71.9998</v>
      </c>
    </row>
    <row r="62" ht="14.25" customHeight="1">
      <c r="B62" t="s">
        <v>15</v>
      </c>
      <c r="C62">
        <v>58.0</v>
      </c>
      <c r="D62">
        <v>56.9995</v>
      </c>
      <c r="E62" s="24">
        <v>-0.00240151</v>
      </c>
      <c r="F62">
        <v>71.9997</v>
      </c>
      <c r="G62">
        <v>56.9998</v>
      </c>
      <c r="H62" s="24">
        <v>-0.00160721</v>
      </c>
      <c r="I62">
        <v>71.9998</v>
      </c>
    </row>
    <row r="63" ht="14.25" customHeight="1">
      <c r="B63" t="s">
        <v>15</v>
      </c>
      <c r="C63">
        <v>59.0</v>
      </c>
      <c r="D63">
        <v>53.9995</v>
      </c>
      <c r="E63" s="24">
        <v>-0.00352172</v>
      </c>
      <c r="F63">
        <v>71.9996</v>
      </c>
      <c r="G63">
        <v>53.9998</v>
      </c>
      <c r="H63" s="24">
        <v>-0.00247792</v>
      </c>
      <c r="I63">
        <v>71.9998</v>
      </c>
    </row>
    <row r="64" ht="14.25" customHeight="1">
      <c r="B64" t="s">
        <v>15</v>
      </c>
      <c r="C64">
        <v>60.0</v>
      </c>
      <c r="D64">
        <v>50.9994</v>
      </c>
      <c r="E64" s="24">
        <v>-0.00504581</v>
      </c>
      <c r="F64">
        <v>71.9996</v>
      </c>
      <c r="G64">
        <v>50.9997</v>
      </c>
      <c r="H64" s="24">
        <v>-0.00373773</v>
      </c>
      <c r="I64">
        <v>71.9998</v>
      </c>
    </row>
    <row r="65" ht="14.25" customHeight="1">
      <c r="B65" t="s">
        <v>15</v>
      </c>
      <c r="C65">
        <v>61.0</v>
      </c>
      <c r="D65">
        <v>47.9993</v>
      </c>
      <c r="E65" s="24">
        <v>-0.00638417</v>
      </c>
      <c r="F65">
        <v>71.9995</v>
      </c>
      <c r="G65">
        <v>47.9997</v>
      </c>
      <c r="H65" s="24">
        <v>-0.00480159</v>
      </c>
      <c r="I65">
        <v>71.9997</v>
      </c>
    </row>
    <row r="66" ht="14.25" customHeight="1">
      <c r="B66" t="s">
        <v>15</v>
      </c>
      <c r="C66">
        <v>62.0</v>
      </c>
      <c r="D66">
        <v>44.9993</v>
      </c>
      <c r="E66" s="24">
        <v>-0.00847725</v>
      </c>
      <c r="F66">
        <v>71.9994</v>
      </c>
      <c r="G66">
        <v>44.9997</v>
      </c>
      <c r="H66" s="24">
        <v>-0.00661213</v>
      </c>
      <c r="I66">
        <v>71.9996</v>
      </c>
    </row>
    <row r="67" ht="14.25" customHeight="1">
      <c r="B67" t="s">
        <v>15</v>
      </c>
      <c r="C67">
        <v>63.0</v>
      </c>
      <c r="D67">
        <v>41.9992</v>
      </c>
      <c r="E67" s="24">
        <v>-0.0105427</v>
      </c>
      <c r="F67">
        <v>71.9993</v>
      </c>
      <c r="G67">
        <v>41.9996</v>
      </c>
      <c r="H67" s="24">
        <v>-0.00838459</v>
      </c>
      <c r="I67">
        <v>71.9995</v>
      </c>
    </row>
    <row r="68" ht="14.25" customHeight="1">
      <c r="B68" t="s">
        <v>15</v>
      </c>
      <c r="C68">
        <v>64.0</v>
      </c>
      <c r="D68">
        <v>38.9991</v>
      </c>
      <c r="E68" s="24">
        <v>-0.0132246</v>
      </c>
      <c r="F68">
        <v>71.9991</v>
      </c>
      <c r="G68">
        <v>38.9996</v>
      </c>
      <c r="H68" s="24">
        <v>-0.0107518</v>
      </c>
      <c r="I68">
        <v>71.9993</v>
      </c>
    </row>
    <row r="69" ht="14.25" customHeight="1">
      <c r="B69" t="s">
        <v>15</v>
      </c>
      <c r="C69">
        <v>65.0</v>
      </c>
      <c r="D69">
        <v>35.9989</v>
      </c>
      <c r="E69" s="24">
        <v>-0.0160586</v>
      </c>
      <c r="F69">
        <v>71.9986</v>
      </c>
      <c r="G69">
        <v>35.9995</v>
      </c>
      <c r="H69" s="24">
        <v>-0.013255</v>
      </c>
      <c r="I69">
        <v>71.9989</v>
      </c>
    </row>
    <row r="70" ht="14.25" customHeight="1">
      <c r="B70" t="s">
        <v>15</v>
      </c>
      <c r="C70">
        <v>66.0</v>
      </c>
      <c r="D70">
        <v>32.9988</v>
      </c>
      <c r="E70" s="24">
        <v>-0.0195172</v>
      </c>
      <c r="F70">
        <v>71.9981</v>
      </c>
      <c r="G70">
        <v>32.9994</v>
      </c>
      <c r="H70" s="24">
        <v>-0.0163806</v>
      </c>
      <c r="I70">
        <v>71.9984</v>
      </c>
    </row>
    <row r="71" ht="14.25" customHeight="1">
      <c r="B71" t="s">
        <v>15</v>
      </c>
      <c r="C71">
        <v>67.0</v>
      </c>
      <c r="D71">
        <v>29.9988</v>
      </c>
      <c r="E71" s="24">
        <v>-0.0229562</v>
      </c>
      <c r="F71">
        <v>71.9977</v>
      </c>
      <c r="G71">
        <v>29.9994</v>
      </c>
      <c r="H71" s="24">
        <v>-0.0194822</v>
      </c>
      <c r="I71">
        <v>71.998</v>
      </c>
    </row>
    <row r="72" ht="14.25" customHeight="1">
      <c r="B72" t="s">
        <v>15</v>
      </c>
      <c r="C72">
        <v>68.0</v>
      </c>
      <c r="D72">
        <v>26.9987</v>
      </c>
      <c r="E72" s="24">
        <v>-0.026437</v>
      </c>
      <c r="F72">
        <v>71.9971</v>
      </c>
      <c r="G72">
        <v>26.9994</v>
      </c>
      <c r="H72" s="24">
        <v>-0.0226079</v>
      </c>
      <c r="I72">
        <v>71.9975</v>
      </c>
    </row>
    <row r="73" ht="14.25" customHeight="1">
      <c r="B73" t="s">
        <v>15</v>
      </c>
      <c r="C73">
        <v>69.0</v>
      </c>
      <c r="D73">
        <v>23.9988</v>
      </c>
      <c r="E73" s="24">
        <v>-0.0297795</v>
      </c>
      <c r="F73">
        <v>71.9966</v>
      </c>
      <c r="G73">
        <v>23.9995</v>
      </c>
      <c r="H73" s="24">
        <v>-0.0255794</v>
      </c>
      <c r="I73">
        <v>71.997</v>
      </c>
    </row>
    <row r="74" ht="14.25" customHeight="1">
      <c r="B74" t="s">
        <v>15</v>
      </c>
      <c r="C74">
        <v>70.0</v>
      </c>
      <c r="D74">
        <v>20.9988</v>
      </c>
      <c r="E74" s="24">
        <v>-0.0334132</v>
      </c>
      <c r="F74">
        <v>71.9961</v>
      </c>
      <c r="G74">
        <v>20.9995</v>
      </c>
      <c r="H74" s="24">
        <v>-0.0288334</v>
      </c>
      <c r="I74">
        <v>71.9965</v>
      </c>
    </row>
    <row r="75" ht="14.25" customHeight="1">
      <c r="B75" t="s">
        <v>15</v>
      </c>
      <c r="C75">
        <v>71.0</v>
      </c>
      <c r="D75">
        <v>17.9988</v>
      </c>
      <c r="E75" s="24">
        <v>-0.0364867</v>
      </c>
      <c r="F75">
        <v>71.9954</v>
      </c>
      <c r="G75">
        <v>17.9996</v>
      </c>
      <c r="H75" s="24">
        <v>-0.0315258</v>
      </c>
      <c r="I75">
        <v>71.9959</v>
      </c>
    </row>
    <row r="76" ht="14.25" customHeight="1">
      <c r="B76" t="s">
        <v>15</v>
      </c>
      <c r="C76">
        <v>72.0</v>
      </c>
      <c r="D76">
        <v>14.9988</v>
      </c>
      <c r="E76" s="24">
        <v>-0.0397141</v>
      </c>
      <c r="F76">
        <v>71.9948</v>
      </c>
      <c r="G76">
        <v>14.9996</v>
      </c>
      <c r="H76" s="24">
        <v>-0.0343823</v>
      </c>
      <c r="I76">
        <v>71.9954</v>
      </c>
    </row>
    <row r="77" ht="14.25" customHeight="1">
      <c r="B77" t="s">
        <v>15</v>
      </c>
      <c r="C77">
        <v>73.0</v>
      </c>
      <c r="D77">
        <v>11.9989</v>
      </c>
      <c r="E77" s="24">
        <v>-0.042738</v>
      </c>
      <c r="F77">
        <v>71.9943</v>
      </c>
      <c r="G77">
        <v>11.9997</v>
      </c>
      <c r="H77" s="24">
        <v>-0.0370452</v>
      </c>
      <c r="I77">
        <v>71.9949</v>
      </c>
    </row>
    <row r="78" ht="14.25" customHeight="1">
      <c r="B78" t="s">
        <v>15</v>
      </c>
      <c r="C78">
        <v>74.0</v>
      </c>
      <c r="D78">
        <v>8.99895</v>
      </c>
      <c r="E78" s="24">
        <v>-0.0452358</v>
      </c>
      <c r="F78">
        <v>71.9938</v>
      </c>
      <c r="G78">
        <v>8.99977</v>
      </c>
      <c r="H78" s="24">
        <v>-0.0392014</v>
      </c>
      <c r="I78">
        <v>71.9945</v>
      </c>
    </row>
    <row r="79" ht="14.25" customHeight="1">
      <c r="B79" t="s">
        <v>15</v>
      </c>
      <c r="C79">
        <v>75.0</v>
      </c>
      <c r="D79">
        <v>5.99906</v>
      </c>
      <c r="E79" s="24">
        <v>-0.0468332</v>
      </c>
      <c r="F79">
        <v>71.9935</v>
      </c>
      <c r="G79">
        <v>5.9999</v>
      </c>
      <c r="H79" s="24">
        <v>-0.0404781</v>
      </c>
      <c r="I79">
        <v>71.9942</v>
      </c>
    </row>
    <row r="80" ht="14.25" customHeight="1">
      <c r="B80" t="s">
        <v>15</v>
      </c>
      <c r="C80">
        <v>76.0</v>
      </c>
      <c r="D80">
        <v>2.99915</v>
      </c>
      <c r="E80" s="24">
        <v>-0.0482858</v>
      </c>
      <c r="F80">
        <v>71.9933</v>
      </c>
      <c r="G80">
        <v>2.99997</v>
      </c>
      <c r="H80" s="24">
        <v>-0.041639</v>
      </c>
      <c r="I80">
        <v>71.994</v>
      </c>
    </row>
    <row r="81" ht="14.25" customHeight="1">
      <c r="B81" t="s">
        <v>15</v>
      </c>
      <c r="C81">
        <v>77.0</v>
      </c>
      <c r="D81" s="24">
        <v>-7.03311E-4</v>
      </c>
      <c r="E81" s="24">
        <v>-0.0489887</v>
      </c>
      <c r="F81">
        <v>71.9932</v>
      </c>
      <c r="G81" s="24">
        <v>1.0388E-4</v>
      </c>
      <c r="H81" s="24">
        <v>-0.0420756</v>
      </c>
      <c r="I81">
        <v>71.9939</v>
      </c>
    </row>
    <row r="82" ht="14.25" customHeight="1">
      <c r="B82" t="s">
        <v>15</v>
      </c>
      <c r="C82">
        <v>78.0</v>
      </c>
      <c r="D82">
        <v>-3.0006</v>
      </c>
      <c r="E82" s="24">
        <v>-0.0489136</v>
      </c>
      <c r="F82">
        <v>71.9932</v>
      </c>
      <c r="G82">
        <v>-2.99984</v>
      </c>
      <c r="H82" s="24">
        <v>-0.0417604</v>
      </c>
      <c r="I82">
        <v>71.994</v>
      </c>
    </row>
    <row r="83" ht="14.25" customHeight="1">
      <c r="B83" t="s">
        <v>15</v>
      </c>
      <c r="C83">
        <v>79.0</v>
      </c>
      <c r="D83">
        <v>-6.00044</v>
      </c>
      <c r="E83" s="24">
        <v>-0.0482289</v>
      </c>
      <c r="F83">
        <v>71.9933</v>
      </c>
      <c r="G83">
        <v>-5.99971</v>
      </c>
      <c r="H83" s="24">
        <v>-0.040871</v>
      </c>
      <c r="I83">
        <v>71.9942</v>
      </c>
    </row>
    <row r="84" ht="14.25" customHeight="1">
      <c r="B84" t="s">
        <v>15</v>
      </c>
      <c r="C84">
        <v>80.0</v>
      </c>
      <c r="D84">
        <v>-9.00034</v>
      </c>
      <c r="E84" s="24">
        <v>-0.0471042</v>
      </c>
      <c r="F84">
        <v>71.9936</v>
      </c>
      <c r="G84">
        <v>-8.99967</v>
      </c>
      <c r="H84" s="24">
        <v>-0.0395802</v>
      </c>
      <c r="I84">
        <v>71.9944</v>
      </c>
    </row>
    <row r="85" ht="14.25" customHeight="1">
      <c r="B85" t="s">
        <v>15</v>
      </c>
      <c r="C85">
        <v>81.0</v>
      </c>
      <c r="D85">
        <v>-12.0002</v>
      </c>
      <c r="E85" s="24">
        <v>-0.0455817</v>
      </c>
      <c r="F85">
        <v>71.9939</v>
      </c>
      <c r="G85">
        <v>-11.9995</v>
      </c>
      <c r="H85" s="24">
        <v>-0.0379394</v>
      </c>
      <c r="I85">
        <v>71.9948</v>
      </c>
    </row>
    <row r="86" ht="14.25" customHeight="1">
      <c r="B86" t="s">
        <v>15</v>
      </c>
      <c r="C86">
        <v>82.0</v>
      </c>
      <c r="D86">
        <v>-15.0001</v>
      </c>
      <c r="E86" s="24">
        <v>-0.0433302</v>
      </c>
      <c r="F86">
        <v>71.9944</v>
      </c>
      <c r="G86">
        <v>-14.9995</v>
      </c>
      <c r="H86" s="24">
        <v>-0.0356218</v>
      </c>
      <c r="I86">
        <v>71.9953</v>
      </c>
    </row>
    <row r="87" ht="14.25" customHeight="1">
      <c r="B87" t="s">
        <v>15</v>
      </c>
      <c r="C87">
        <v>83.0</v>
      </c>
      <c r="D87">
        <v>-17.9999</v>
      </c>
      <c r="E87" s="24">
        <v>-0.04072</v>
      </c>
      <c r="F87">
        <v>71.9949</v>
      </c>
      <c r="G87">
        <v>-17.9994</v>
      </c>
      <c r="H87" s="24">
        <v>-0.0330078</v>
      </c>
      <c r="I87">
        <v>71.9958</v>
      </c>
    </row>
    <row r="88" ht="14.25" customHeight="1">
      <c r="B88" t="s">
        <v>15</v>
      </c>
      <c r="C88">
        <v>84.0</v>
      </c>
      <c r="D88">
        <v>-20.9998</v>
      </c>
      <c r="E88" s="24">
        <v>-0.0377983</v>
      </c>
      <c r="F88">
        <v>71.9954</v>
      </c>
      <c r="G88">
        <v>-20.9994</v>
      </c>
      <c r="H88" s="24">
        <v>-0.0301496</v>
      </c>
      <c r="I88">
        <v>71.9964</v>
      </c>
    </row>
    <row r="89" ht="14.25" customHeight="1">
      <c r="B89" t="s">
        <v>15</v>
      </c>
      <c r="C89">
        <v>85.0</v>
      </c>
      <c r="D89">
        <v>-23.9996</v>
      </c>
      <c r="E89" s="24">
        <v>-0.0346313</v>
      </c>
      <c r="F89">
        <v>71.996</v>
      </c>
      <c r="G89">
        <v>-23.9994</v>
      </c>
      <c r="H89" s="24">
        <v>-0.0271197</v>
      </c>
      <c r="I89">
        <v>71.9969</v>
      </c>
    </row>
    <row r="90" ht="14.25" customHeight="1">
      <c r="B90" t="s">
        <v>15</v>
      </c>
      <c r="C90">
        <v>86.0</v>
      </c>
      <c r="D90">
        <v>-26.9996</v>
      </c>
      <c r="E90" s="24">
        <v>-0.0315416</v>
      </c>
      <c r="F90">
        <v>71.9965</v>
      </c>
      <c r="G90">
        <v>-26.9994</v>
      </c>
      <c r="H90" s="24">
        <v>-0.0242343</v>
      </c>
      <c r="I90">
        <v>71.9974</v>
      </c>
    </row>
    <row r="91" ht="14.25" customHeight="1">
      <c r="B91" t="s">
        <v>15</v>
      </c>
      <c r="C91">
        <v>87.0</v>
      </c>
      <c r="D91">
        <v>-29.9994</v>
      </c>
      <c r="E91" s="24">
        <v>-0.0281554</v>
      </c>
      <c r="F91">
        <v>71.997</v>
      </c>
      <c r="G91">
        <v>-29.9993</v>
      </c>
      <c r="H91" s="24">
        <v>-0.0211134</v>
      </c>
      <c r="I91">
        <v>71.9978</v>
      </c>
    </row>
    <row r="92" ht="14.25" customHeight="1">
      <c r="B92" t="s">
        <v>15</v>
      </c>
      <c r="C92">
        <v>88.0</v>
      </c>
      <c r="D92">
        <v>-32.9994</v>
      </c>
      <c r="E92" s="24">
        <v>-0.0248043</v>
      </c>
      <c r="F92">
        <v>71.9975</v>
      </c>
      <c r="G92">
        <v>-32.9994</v>
      </c>
      <c r="H92" s="24">
        <v>-0.0180945</v>
      </c>
      <c r="I92">
        <v>71.9983</v>
      </c>
    </row>
    <row r="93" ht="14.25" customHeight="1">
      <c r="B93" t="s">
        <v>15</v>
      </c>
      <c r="C93">
        <v>89.0</v>
      </c>
      <c r="D93">
        <v>-35.9994</v>
      </c>
      <c r="E93" s="24">
        <v>-0.0211227</v>
      </c>
      <c r="F93">
        <v>71.998</v>
      </c>
      <c r="G93">
        <v>-35.9994</v>
      </c>
      <c r="H93" s="24">
        <v>-0.0148168</v>
      </c>
      <c r="I93">
        <v>71.9987</v>
      </c>
    </row>
    <row r="94" ht="14.25" customHeight="1">
      <c r="B94" t="s">
        <v>15</v>
      </c>
      <c r="C94">
        <v>90.0</v>
      </c>
      <c r="D94">
        <v>-38.9994</v>
      </c>
      <c r="E94" s="24">
        <v>-0.0180957</v>
      </c>
      <c r="F94">
        <v>71.9985</v>
      </c>
      <c r="G94">
        <v>-38.9995</v>
      </c>
      <c r="H94" s="24">
        <v>-0.0122625</v>
      </c>
      <c r="I94">
        <v>71.9992</v>
      </c>
    </row>
    <row r="95" ht="14.25" customHeight="1">
      <c r="B95" t="s">
        <v>15</v>
      </c>
      <c r="C95">
        <v>91.0</v>
      </c>
      <c r="D95">
        <v>-41.9994</v>
      </c>
      <c r="E95" s="24">
        <v>-0.0151844</v>
      </c>
      <c r="F95">
        <v>71.9988</v>
      </c>
      <c r="G95">
        <v>-41.9996</v>
      </c>
      <c r="H95" s="24">
        <v>-0.00987636</v>
      </c>
      <c r="I95">
        <v>71.9995</v>
      </c>
    </row>
    <row r="96" ht="14.25" customHeight="1">
      <c r="B96" t="s">
        <v>15</v>
      </c>
      <c r="C96">
        <v>92.0</v>
      </c>
      <c r="D96">
        <v>-44.9995</v>
      </c>
      <c r="E96" s="24">
        <v>-0.012409</v>
      </c>
      <c r="F96">
        <v>71.9991</v>
      </c>
      <c r="G96">
        <v>-44.9997</v>
      </c>
      <c r="H96" s="24">
        <v>-0.00766157</v>
      </c>
      <c r="I96">
        <v>71.9996</v>
      </c>
    </row>
    <row r="97" ht="14.25" customHeight="1">
      <c r="B97" t="s">
        <v>15</v>
      </c>
      <c r="C97">
        <v>93.0</v>
      </c>
      <c r="D97">
        <v>-47.9995</v>
      </c>
      <c r="E97" s="24">
        <v>-0.00995175</v>
      </c>
      <c r="F97">
        <v>71.9992</v>
      </c>
      <c r="G97">
        <v>-47.9997</v>
      </c>
      <c r="H97" s="24">
        <v>-0.00579185</v>
      </c>
      <c r="I97">
        <v>71.9997</v>
      </c>
    </row>
    <row r="98" ht="14.25" customHeight="1">
      <c r="B98" t="s">
        <v>15</v>
      </c>
      <c r="C98">
        <v>94.0</v>
      </c>
      <c r="D98">
        <v>-50.9995</v>
      </c>
      <c r="E98" s="24">
        <v>-0.00782911</v>
      </c>
      <c r="F98">
        <v>71.9993</v>
      </c>
      <c r="G98">
        <v>-50.9997</v>
      </c>
      <c r="H98" s="24">
        <v>-0.00428147</v>
      </c>
      <c r="I98">
        <v>71.9998</v>
      </c>
    </row>
    <row r="99" ht="14.25" customHeight="1">
      <c r="B99" t="s">
        <v>15</v>
      </c>
      <c r="C99">
        <v>95.0</v>
      </c>
      <c r="D99">
        <v>-53.9995</v>
      </c>
      <c r="E99" s="24">
        <v>-0.00590495</v>
      </c>
      <c r="F99">
        <v>71.9994</v>
      </c>
      <c r="G99">
        <v>-53.9997</v>
      </c>
      <c r="H99" s="24">
        <v>-0.00298971</v>
      </c>
      <c r="I99">
        <v>71.9998</v>
      </c>
    </row>
    <row r="100" ht="14.25" customHeight="1">
      <c r="B100" t="s">
        <v>15</v>
      </c>
      <c r="C100">
        <v>96.0</v>
      </c>
      <c r="D100">
        <v>-56.9995</v>
      </c>
      <c r="E100" s="24">
        <v>-0.00431995</v>
      </c>
      <c r="F100">
        <v>71.9995</v>
      </c>
      <c r="G100">
        <v>-56.9998</v>
      </c>
      <c r="H100" s="24">
        <v>-0.00204009</v>
      </c>
      <c r="I100">
        <v>71.9998</v>
      </c>
    </row>
    <row r="101" ht="14.25" customHeight="1">
      <c r="B101" t="s">
        <v>15</v>
      </c>
      <c r="C101">
        <v>97.0</v>
      </c>
      <c r="D101">
        <v>-59.9996</v>
      </c>
      <c r="E101" s="24">
        <v>-0.00286261</v>
      </c>
      <c r="F101">
        <v>71.9995</v>
      </c>
      <c r="G101">
        <v>-59.9998</v>
      </c>
      <c r="H101" s="24">
        <v>-0.00119875</v>
      </c>
      <c r="I101">
        <v>71.9998</v>
      </c>
    </row>
    <row r="102" ht="14.25" customHeight="1">
      <c r="B102" t="s">
        <v>15</v>
      </c>
      <c r="C102">
        <v>98.0</v>
      </c>
      <c r="D102">
        <v>-62.9996</v>
      </c>
      <c r="E102" s="24">
        <v>-0.00131396</v>
      </c>
      <c r="F102">
        <v>71.9996</v>
      </c>
      <c r="G102">
        <v>-62.9998</v>
      </c>
      <c r="H102" s="24">
        <v>-2.18154E-4</v>
      </c>
      <c r="I102">
        <v>71.9999</v>
      </c>
    </row>
    <row r="103" ht="14.25" customHeight="1">
      <c r="B103" t="s">
        <v>15</v>
      </c>
      <c r="C103">
        <v>99.0</v>
      </c>
      <c r="D103">
        <v>-65.9997</v>
      </c>
      <c r="E103" s="24">
        <v>-9.15448E-4</v>
      </c>
      <c r="F103">
        <v>71.9997</v>
      </c>
      <c r="G103">
        <v>-65.9999</v>
      </c>
      <c r="H103" s="24">
        <v>-3.04361E-4</v>
      </c>
      <c r="I103">
        <v>71.9999</v>
      </c>
    </row>
    <row r="104" ht="14.25" customHeight="1">
      <c r="B104" t="s">
        <v>15</v>
      </c>
      <c r="C104">
        <v>100.0</v>
      </c>
      <c r="D104">
        <v>-68.9997</v>
      </c>
      <c r="E104" s="24">
        <v>-3.74596E-4</v>
      </c>
      <c r="F104">
        <v>71.9997</v>
      </c>
      <c r="G104">
        <v>-68.9999</v>
      </c>
      <c r="H104" s="24">
        <v>-1.2313E-4</v>
      </c>
      <c r="I104">
        <v>71.9999</v>
      </c>
    </row>
    <row r="105" ht="14.25" customHeight="1">
      <c r="B105" t="s">
        <v>15</v>
      </c>
      <c r="C105">
        <v>101.0</v>
      </c>
      <c r="D105">
        <v>-71.9998</v>
      </c>
      <c r="E105" s="24">
        <v>-3.89974E-4</v>
      </c>
      <c r="F105">
        <v>71.9998</v>
      </c>
      <c r="G105">
        <v>-71.9999</v>
      </c>
      <c r="H105" s="24">
        <v>-3.30907E-4</v>
      </c>
      <c r="I105">
        <v>71.9999</v>
      </c>
    </row>
    <row r="106" ht="14.25" customHeight="1">
      <c r="B106" t="s">
        <v>15</v>
      </c>
      <c r="C106">
        <v>102.0</v>
      </c>
      <c r="D106">
        <v>-75.0</v>
      </c>
      <c r="E106" s="24">
        <v>9.1354E-7</v>
      </c>
      <c r="F106">
        <v>72.0</v>
      </c>
      <c r="G106">
        <v>-75.0</v>
      </c>
      <c r="H106" s="24">
        <v>9.1354E-7</v>
      </c>
      <c r="I106">
        <v>72.0</v>
      </c>
    </row>
    <row r="107" ht="14.25" customHeight="1">
      <c r="B107" t="s">
        <v>15</v>
      </c>
      <c r="C107">
        <v>103.0</v>
      </c>
      <c r="D107">
        <v>75.0</v>
      </c>
      <c r="E107" s="24">
        <v>8.75476E-7</v>
      </c>
      <c r="F107">
        <v>69.0</v>
      </c>
      <c r="G107">
        <v>75.0</v>
      </c>
      <c r="H107" s="24">
        <v>8.75476E-7</v>
      </c>
      <c r="I107">
        <v>69.0</v>
      </c>
    </row>
    <row r="108" ht="14.25" customHeight="1">
      <c r="B108" t="s">
        <v>15</v>
      </c>
      <c r="C108">
        <v>104.0</v>
      </c>
      <c r="D108">
        <v>71.9998</v>
      </c>
      <c r="E108" s="24">
        <v>1.03753E-4</v>
      </c>
      <c r="F108">
        <v>68.9998</v>
      </c>
      <c r="G108">
        <v>71.9999</v>
      </c>
      <c r="H108" s="24">
        <v>1.94576E-4</v>
      </c>
      <c r="I108">
        <v>68.9999</v>
      </c>
    </row>
    <row r="109" ht="14.25" customHeight="1">
      <c r="B109" t="s">
        <v>15</v>
      </c>
      <c r="C109">
        <v>105.0</v>
      </c>
      <c r="D109">
        <v>68.9996</v>
      </c>
      <c r="E109" s="24">
        <v>-3.28381E-4</v>
      </c>
      <c r="F109">
        <v>68.9997</v>
      </c>
      <c r="G109">
        <v>68.9998</v>
      </c>
      <c r="H109" s="24">
        <v>8.9893E-7</v>
      </c>
      <c r="I109">
        <v>68.9998</v>
      </c>
    </row>
    <row r="110" ht="14.25" customHeight="1">
      <c r="B110" t="s">
        <v>15</v>
      </c>
      <c r="C110">
        <v>106.0</v>
      </c>
      <c r="D110">
        <v>65.9995</v>
      </c>
      <c r="E110" s="24">
        <v>-0.00164612</v>
      </c>
      <c r="F110">
        <v>68.9996</v>
      </c>
      <c r="G110">
        <v>65.9998</v>
      </c>
      <c r="H110" s="24">
        <v>-8.83375E-4</v>
      </c>
      <c r="I110">
        <v>68.9998</v>
      </c>
    </row>
    <row r="111" ht="14.25" customHeight="1">
      <c r="B111" t="s">
        <v>15</v>
      </c>
      <c r="C111">
        <v>107.0</v>
      </c>
      <c r="D111">
        <v>62.9994</v>
      </c>
      <c r="E111" s="24">
        <v>-0.00356599</v>
      </c>
      <c r="F111">
        <v>68.9995</v>
      </c>
      <c r="G111">
        <v>62.9997</v>
      </c>
      <c r="H111" s="24">
        <v>-0.00219729</v>
      </c>
      <c r="I111">
        <v>68.9997</v>
      </c>
    </row>
    <row r="112" ht="14.25" customHeight="1">
      <c r="B112" t="s">
        <v>15</v>
      </c>
      <c r="C112">
        <v>108.0</v>
      </c>
      <c r="D112">
        <v>59.9993</v>
      </c>
      <c r="E112" s="24">
        <v>-0.00630542</v>
      </c>
      <c r="F112">
        <v>68.9995</v>
      </c>
      <c r="G112">
        <v>59.9997</v>
      </c>
      <c r="H112" s="24">
        <v>-0.00418957</v>
      </c>
      <c r="I112">
        <v>68.9997</v>
      </c>
    </row>
    <row r="113" ht="14.25" customHeight="1">
      <c r="B113" t="s">
        <v>15</v>
      </c>
      <c r="C113">
        <v>109.0</v>
      </c>
      <c r="D113">
        <v>56.9991</v>
      </c>
      <c r="E113" s="24">
        <v>-0.00991603</v>
      </c>
      <c r="F113">
        <v>68.9994</v>
      </c>
      <c r="G113">
        <v>56.9996</v>
      </c>
      <c r="H113" s="24">
        <v>-0.00693985</v>
      </c>
      <c r="I113">
        <v>68.9997</v>
      </c>
    </row>
    <row r="114" ht="14.25" customHeight="1">
      <c r="B114" t="s">
        <v>15</v>
      </c>
      <c r="C114">
        <v>110.0</v>
      </c>
      <c r="D114">
        <v>53.999</v>
      </c>
      <c r="E114" s="24">
        <v>-0.0142361</v>
      </c>
      <c r="F114">
        <v>68.9994</v>
      </c>
      <c r="G114">
        <v>53.9996</v>
      </c>
      <c r="H114" s="24">
        <v>-0.0103117</v>
      </c>
      <c r="I114">
        <v>68.9996</v>
      </c>
    </row>
    <row r="115" ht="14.25" customHeight="1">
      <c r="B115" t="s">
        <v>15</v>
      </c>
      <c r="C115">
        <v>111.0</v>
      </c>
      <c r="D115">
        <v>50.9989</v>
      </c>
      <c r="E115" s="24">
        <v>-0.0192543</v>
      </c>
      <c r="F115">
        <v>68.9993</v>
      </c>
      <c r="G115">
        <v>50.9995</v>
      </c>
      <c r="H115" s="24">
        <v>-0.0143172</v>
      </c>
      <c r="I115">
        <v>68.9996</v>
      </c>
    </row>
    <row r="116" ht="14.25" customHeight="1">
      <c r="B116" t="s">
        <v>15</v>
      </c>
      <c r="C116">
        <v>112.0</v>
      </c>
      <c r="D116">
        <v>47.9988</v>
      </c>
      <c r="E116" s="24">
        <v>-0.0252026</v>
      </c>
      <c r="F116">
        <v>68.9992</v>
      </c>
      <c r="G116">
        <v>47.9995</v>
      </c>
      <c r="H116" s="24">
        <v>-0.0192077</v>
      </c>
      <c r="I116">
        <v>68.9995</v>
      </c>
    </row>
    <row r="117" ht="14.25" customHeight="1">
      <c r="B117" t="s">
        <v>15</v>
      </c>
      <c r="C117">
        <v>113.0</v>
      </c>
      <c r="D117">
        <v>44.9987</v>
      </c>
      <c r="E117" s="24">
        <v>-0.0317933</v>
      </c>
      <c r="F117">
        <v>68.999</v>
      </c>
      <c r="G117">
        <v>44.9995</v>
      </c>
      <c r="H117" s="24">
        <v>-0.0247104</v>
      </c>
      <c r="I117">
        <v>68.9994</v>
      </c>
    </row>
    <row r="118" ht="14.25" customHeight="1">
      <c r="B118" t="s">
        <v>15</v>
      </c>
      <c r="C118">
        <v>114.0</v>
      </c>
      <c r="D118">
        <v>41.9986</v>
      </c>
      <c r="E118" s="24">
        <v>-0.0393778</v>
      </c>
      <c r="F118">
        <v>68.9988</v>
      </c>
      <c r="G118">
        <v>41.9994</v>
      </c>
      <c r="H118" s="24">
        <v>-0.0311755</v>
      </c>
      <c r="I118">
        <v>68.9992</v>
      </c>
    </row>
    <row r="119" ht="14.25" customHeight="1">
      <c r="B119" t="s">
        <v>15</v>
      </c>
      <c r="C119">
        <v>115.0</v>
      </c>
      <c r="D119">
        <v>38.9985</v>
      </c>
      <c r="E119" s="24">
        <v>-0.0484156</v>
      </c>
      <c r="F119">
        <v>68.9986</v>
      </c>
      <c r="G119">
        <v>38.9995</v>
      </c>
      <c r="H119" s="24">
        <v>-0.0390661</v>
      </c>
      <c r="I119">
        <v>68.9989</v>
      </c>
    </row>
    <row r="120" ht="14.25" customHeight="1">
      <c r="B120" t="s">
        <v>15</v>
      </c>
      <c r="C120">
        <v>116.0</v>
      </c>
      <c r="D120">
        <v>35.9985</v>
      </c>
      <c r="E120" s="24">
        <v>-0.0576326</v>
      </c>
      <c r="F120">
        <v>68.9982</v>
      </c>
      <c r="G120">
        <v>35.9995</v>
      </c>
      <c r="H120" s="24">
        <v>-0.0471026</v>
      </c>
      <c r="I120">
        <v>68.9986</v>
      </c>
    </row>
    <row r="121" ht="14.25" customHeight="1">
      <c r="B121" t="s">
        <v>15</v>
      </c>
      <c r="C121">
        <v>117.0</v>
      </c>
      <c r="D121">
        <v>32.9984</v>
      </c>
      <c r="E121" s="24">
        <v>-0.0680915</v>
      </c>
      <c r="F121">
        <v>68.9978</v>
      </c>
      <c r="G121">
        <v>32.9995</v>
      </c>
      <c r="H121" s="24">
        <v>-0.0563451</v>
      </c>
      <c r="I121">
        <v>68.9982</v>
      </c>
    </row>
    <row r="122" ht="14.25" customHeight="1">
      <c r="B122" t="s">
        <v>15</v>
      </c>
      <c r="C122">
        <v>118.0</v>
      </c>
      <c r="D122">
        <v>29.9983</v>
      </c>
      <c r="E122" s="24">
        <v>-0.0789384</v>
      </c>
      <c r="F122">
        <v>68.9973</v>
      </c>
      <c r="G122">
        <v>29.9995</v>
      </c>
      <c r="H122" s="24">
        <v>-0.0659394</v>
      </c>
      <c r="I122">
        <v>68.9978</v>
      </c>
    </row>
    <row r="123" ht="14.25" customHeight="1">
      <c r="B123" t="s">
        <v>15</v>
      </c>
      <c r="C123">
        <v>119.0</v>
      </c>
      <c r="D123">
        <v>26.9982</v>
      </c>
      <c r="E123" s="24">
        <v>-0.0899734</v>
      </c>
      <c r="F123">
        <v>68.9968</v>
      </c>
      <c r="G123">
        <v>26.9995</v>
      </c>
      <c r="H123" s="24">
        <v>-0.0756827</v>
      </c>
      <c r="I123">
        <v>68.9973</v>
      </c>
    </row>
    <row r="124" ht="14.25" customHeight="1">
      <c r="B124" t="s">
        <v>15</v>
      </c>
      <c r="C124">
        <v>120.0</v>
      </c>
      <c r="D124">
        <v>23.9982</v>
      </c>
      <c r="E124" s="24">
        <v>-0.101085</v>
      </c>
      <c r="F124">
        <v>68.9962</v>
      </c>
      <c r="G124">
        <v>23.9995</v>
      </c>
      <c r="H124" s="24">
        <v>-0.085468</v>
      </c>
      <c r="I124">
        <v>68.9968</v>
      </c>
    </row>
    <row r="125" ht="14.25" customHeight="1">
      <c r="B125" t="s">
        <v>15</v>
      </c>
      <c r="C125">
        <v>121.0</v>
      </c>
      <c r="D125">
        <v>20.9982</v>
      </c>
      <c r="E125" s="24">
        <v>-0.111954</v>
      </c>
      <c r="F125">
        <v>68.9957</v>
      </c>
      <c r="G125">
        <v>20.9996</v>
      </c>
      <c r="H125" s="24">
        <v>-0.0949884</v>
      </c>
      <c r="I125">
        <v>68.9964</v>
      </c>
    </row>
    <row r="126" ht="14.25" customHeight="1">
      <c r="B126" t="s">
        <v>15</v>
      </c>
      <c r="C126">
        <v>122.0</v>
      </c>
      <c r="D126">
        <v>17.9982</v>
      </c>
      <c r="E126" s="24">
        <v>-0.122493</v>
      </c>
      <c r="F126">
        <v>68.9952</v>
      </c>
      <c r="G126">
        <v>17.9997</v>
      </c>
      <c r="H126" s="24">
        <v>-0.10418</v>
      </c>
      <c r="I126">
        <v>68.9959</v>
      </c>
    </row>
    <row r="127" ht="14.25" customHeight="1">
      <c r="B127" t="s">
        <v>15</v>
      </c>
      <c r="C127">
        <v>123.0</v>
      </c>
      <c r="D127">
        <v>14.9983</v>
      </c>
      <c r="E127" s="24">
        <v>-0.132114</v>
      </c>
      <c r="F127">
        <v>68.9948</v>
      </c>
      <c r="G127">
        <v>14.9998</v>
      </c>
      <c r="H127" s="24">
        <v>-0.112471</v>
      </c>
      <c r="I127">
        <v>68.9955</v>
      </c>
    </row>
    <row r="128" ht="14.25" customHeight="1">
      <c r="B128" t="s">
        <v>15</v>
      </c>
      <c r="C128">
        <v>124.0</v>
      </c>
      <c r="D128">
        <v>11.9983</v>
      </c>
      <c r="E128" s="24">
        <v>-0.140808</v>
      </c>
      <c r="F128">
        <v>68.9944</v>
      </c>
      <c r="G128">
        <v>11.9998</v>
      </c>
      <c r="H128" s="24">
        <v>-0.119876</v>
      </c>
      <c r="I128">
        <v>68.9952</v>
      </c>
    </row>
    <row r="129" ht="14.25" customHeight="1">
      <c r="B129" t="s">
        <v>15</v>
      </c>
      <c r="C129">
        <v>125.0</v>
      </c>
      <c r="D129">
        <v>8.99838</v>
      </c>
      <c r="E129" s="24">
        <v>-0.148061</v>
      </c>
      <c r="F129">
        <v>68.9941</v>
      </c>
      <c r="G129">
        <v>8.99996</v>
      </c>
      <c r="H129" s="24">
        <v>-0.125895</v>
      </c>
      <c r="I129">
        <v>68.9949</v>
      </c>
    </row>
    <row r="130" ht="14.25" customHeight="1">
      <c r="B130" t="s">
        <v>15</v>
      </c>
      <c r="C130">
        <v>126.0</v>
      </c>
      <c r="D130">
        <v>5.9984</v>
      </c>
      <c r="E130" s="24">
        <v>-0.153572</v>
      </c>
      <c r="F130">
        <v>68.9939</v>
      </c>
      <c r="G130">
        <v>5.99996</v>
      </c>
      <c r="H130" s="24">
        <v>-0.130246</v>
      </c>
      <c r="I130">
        <v>68.9947</v>
      </c>
    </row>
    <row r="131" ht="14.25" customHeight="1">
      <c r="B131" t="s">
        <v>15</v>
      </c>
      <c r="C131">
        <v>127.0</v>
      </c>
      <c r="D131">
        <v>2.99851</v>
      </c>
      <c r="E131" s="24">
        <v>-0.157785</v>
      </c>
      <c r="F131">
        <v>68.9937</v>
      </c>
      <c r="G131">
        <v>3.00009</v>
      </c>
      <c r="H131" s="24">
        <v>-0.133382</v>
      </c>
      <c r="I131">
        <v>68.9947</v>
      </c>
    </row>
    <row r="132" ht="14.25" customHeight="1">
      <c r="B132" t="s">
        <v>15</v>
      </c>
      <c r="C132">
        <v>128.0</v>
      </c>
      <c r="D132" s="24">
        <v>-0.00146011</v>
      </c>
      <c r="E132" s="24">
        <v>-0.160046</v>
      </c>
      <c r="F132">
        <v>68.9936</v>
      </c>
      <c r="G132" s="24">
        <v>6.7802E-5</v>
      </c>
      <c r="H132" s="24">
        <v>-0.134662</v>
      </c>
      <c r="I132">
        <v>68.9946</v>
      </c>
    </row>
    <row r="133" ht="14.25" customHeight="1">
      <c r="B133" t="s">
        <v>15</v>
      </c>
      <c r="C133">
        <v>129.0</v>
      </c>
      <c r="D133">
        <v>-3.00131</v>
      </c>
      <c r="E133" s="24">
        <v>-0.160634</v>
      </c>
      <c r="F133">
        <v>68.9936</v>
      </c>
      <c r="G133">
        <v>-2.9998</v>
      </c>
      <c r="H133" s="24">
        <v>-0.134374</v>
      </c>
      <c r="I133">
        <v>68.9947</v>
      </c>
    </row>
    <row r="134" ht="14.25" customHeight="1">
      <c r="B134" t="s">
        <v>15</v>
      </c>
      <c r="C134">
        <v>130.0</v>
      </c>
      <c r="D134">
        <v>-6.00125</v>
      </c>
      <c r="E134" s="24">
        <v>-0.159126</v>
      </c>
      <c r="F134">
        <v>68.9936</v>
      </c>
      <c r="G134">
        <v>-5.99984</v>
      </c>
      <c r="H134" s="24">
        <v>-0.13211</v>
      </c>
      <c r="I134">
        <v>68.9948</v>
      </c>
    </row>
    <row r="135" ht="14.25" customHeight="1">
      <c r="B135" t="s">
        <v>15</v>
      </c>
      <c r="C135">
        <v>131.0</v>
      </c>
      <c r="D135">
        <v>-9.00105</v>
      </c>
      <c r="E135" s="24">
        <v>-0.155949</v>
      </c>
      <c r="F135">
        <v>68.9937</v>
      </c>
      <c r="G135">
        <v>-8.99971</v>
      </c>
      <c r="H135" s="24">
        <v>-0.128322</v>
      </c>
      <c r="I135">
        <v>68.995</v>
      </c>
    </row>
    <row r="136" ht="14.25" customHeight="1">
      <c r="B136" t="s">
        <v>15</v>
      </c>
      <c r="C136">
        <v>132.0</v>
      </c>
      <c r="D136">
        <v>-12.001</v>
      </c>
      <c r="E136" s="24">
        <v>-0.151118</v>
      </c>
      <c r="F136">
        <v>68.9939</v>
      </c>
      <c r="G136">
        <v>-11.9998</v>
      </c>
      <c r="H136" s="24">
        <v>-0.123041</v>
      </c>
      <c r="I136">
        <v>68.9952</v>
      </c>
    </row>
    <row r="137" ht="14.25" customHeight="1">
      <c r="B137" t="s">
        <v>15</v>
      </c>
      <c r="C137">
        <v>133.0</v>
      </c>
      <c r="D137">
        <v>-15.0007</v>
      </c>
      <c r="E137" s="24">
        <v>-0.144772</v>
      </c>
      <c r="F137">
        <v>68.9942</v>
      </c>
      <c r="G137">
        <v>-14.9996</v>
      </c>
      <c r="H137" s="24">
        <v>-0.116432</v>
      </c>
      <c r="I137">
        <v>68.9955</v>
      </c>
    </row>
    <row r="138" ht="14.25" customHeight="1">
      <c r="B138" t="s">
        <v>15</v>
      </c>
      <c r="C138">
        <v>134.0</v>
      </c>
      <c r="D138">
        <v>-18.0006</v>
      </c>
      <c r="E138" s="24">
        <v>-0.136995</v>
      </c>
      <c r="F138">
        <v>68.9945</v>
      </c>
      <c r="G138">
        <v>-17.9997</v>
      </c>
      <c r="H138" s="24">
        <v>-0.108602</v>
      </c>
      <c r="I138">
        <v>68.9959</v>
      </c>
    </row>
    <row r="139" ht="14.25" customHeight="1">
      <c r="B139" t="s">
        <v>15</v>
      </c>
      <c r="C139">
        <v>135.0</v>
      </c>
      <c r="D139">
        <v>-21.0003</v>
      </c>
      <c r="E139" s="24">
        <v>-0.12816</v>
      </c>
      <c r="F139">
        <v>68.9949</v>
      </c>
      <c r="G139">
        <v>-20.9995</v>
      </c>
      <c r="H139" s="24">
        <v>-0.0999534</v>
      </c>
      <c r="I139">
        <v>68.9963</v>
      </c>
    </row>
    <row r="140" ht="14.25" customHeight="1">
      <c r="B140" t="s">
        <v>15</v>
      </c>
      <c r="C140">
        <v>136.0</v>
      </c>
      <c r="D140">
        <v>-24.0002</v>
      </c>
      <c r="E140" s="24">
        <v>-0.118557</v>
      </c>
      <c r="F140">
        <v>68.9954</v>
      </c>
      <c r="G140">
        <v>-23.9996</v>
      </c>
      <c r="H140" s="24">
        <v>-0.0907846</v>
      </c>
      <c r="I140">
        <v>68.9968</v>
      </c>
    </row>
    <row r="141" ht="14.25" customHeight="1">
      <c r="B141" t="s">
        <v>15</v>
      </c>
      <c r="C141">
        <v>137.0</v>
      </c>
      <c r="D141">
        <v>-26.9999</v>
      </c>
      <c r="E141" s="24">
        <v>-0.108161</v>
      </c>
      <c r="F141">
        <v>68.9958</v>
      </c>
      <c r="G141">
        <v>-26.9994</v>
      </c>
      <c r="H141" s="24">
        <v>-0.0810768</v>
      </c>
      <c r="I141">
        <v>68.9972</v>
      </c>
    </row>
    <row r="142" ht="14.25" customHeight="1">
      <c r="B142" t="s">
        <v>15</v>
      </c>
      <c r="C142">
        <v>138.0</v>
      </c>
      <c r="D142">
        <v>-29.9998</v>
      </c>
      <c r="E142" s="24">
        <v>-0.0976193</v>
      </c>
      <c r="F142">
        <v>68.9963</v>
      </c>
      <c r="G142">
        <v>-29.9995</v>
      </c>
      <c r="H142" s="24">
        <v>-0.0714789</v>
      </c>
      <c r="I142">
        <v>68.9977</v>
      </c>
    </row>
    <row r="143" ht="14.25" customHeight="1">
      <c r="B143" t="s">
        <v>15</v>
      </c>
      <c r="C143">
        <v>139.0</v>
      </c>
      <c r="D143">
        <v>-32.9996</v>
      </c>
      <c r="E143" s="24">
        <v>-0.0868855</v>
      </c>
      <c r="F143">
        <v>68.9968</v>
      </c>
      <c r="G143">
        <v>-32.9995</v>
      </c>
      <c r="H143" s="24">
        <v>-0.0619422</v>
      </c>
      <c r="I143">
        <v>68.9981</v>
      </c>
    </row>
    <row r="144" ht="14.25" customHeight="1">
      <c r="B144" t="s">
        <v>15</v>
      </c>
      <c r="C144">
        <v>140.0</v>
      </c>
      <c r="D144">
        <v>-35.9995</v>
      </c>
      <c r="E144" s="24">
        <v>-0.0760881</v>
      </c>
      <c r="F144">
        <v>68.9973</v>
      </c>
      <c r="G144">
        <v>-35.9995</v>
      </c>
      <c r="H144" s="24">
        <v>-0.0525939</v>
      </c>
      <c r="I144">
        <v>68.9985</v>
      </c>
    </row>
    <row r="145" ht="14.25" customHeight="1">
      <c r="B145" t="s">
        <v>15</v>
      </c>
      <c r="C145">
        <v>141.0</v>
      </c>
      <c r="D145">
        <v>-38.9994</v>
      </c>
      <c r="E145" s="24">
        <v>-0.065464</v>
      </c>
      <c r="F145">
        <v>68.9976</v>
      </c>
      <c r="G145">
        <v>-38.9995</v>
      </c>
      <c r="H145" s="24">
        <v>-0.0436524</v>
      </c>
      <c r="I145">
        <v>68.9988</v>
      </c>
    </row>
    <row r="146" ht="14.25" customHeight="1">
      <c r="B146" t="s">
        <v>15</v>
      </c>
      <c r="C146">
        <v>142.0</v>
      </c>
      <c r="D146">
        <v>-41.9993</v>
      </c>
      <c r="E146" s="24">
        <v>-0.0553184</v>
      </c>
      <c r="F146">
        <v>68.998</v>
      </c>
      <c r="G146">
        <v>-41.9995</v>
      </c>
      <c r="H146" s="24">
        <v>-0.0353961</v>
      </c>
      <c r="I146">
        <v>68.9991</v>
      </c>
    </row>
    <row r="147" ht="14.25" customHeight="1">
      <c r="B147" t="s">
        <v>15</v>
      </c>
      <c r="C147">
        <v>143.0</v>
      </c>
      <c r="D147">
        <v>-44.9992</v>
      </c>
      <c r="E147" s="24">
        <v>-0.0461526</v>
      </c>
      <c r="F147">
        <v>68.9983</v>
      </c>
      <c r="G147">
        <v>-44.9994</v>
      </c>
      <c r="H147" s="24">
        <v>-0.0282938</v>
      </c>
      <c r="I147">
        <v>68.9993</v>
      </c>
    </row>
    <row r="148" ht="14.25" customHeight="1">
      <c r="B148" t="s">
        <v>15</v>
      </c>
      <c r="C148">
        <v>144.0</v>
      </c>
      <c r="D148">
        <v>-47.9992</v>
      </c>
      <c r="E148" s="24">
        <v>-0.0378432</v>
      </c>
      <c r="F148">
        <v>68.9985</v>
      </c>
      <c r="G148">
        <v>-47.9995</v>
      </c>
      <c r="H148" s="24">
        <v>-0.022192</v>
      </c>
      <c r="I148">
        <v>68.9995</v>
      </c>
    </row>
    <row r="149" ht="14.25" customHeight="1">
      <c r="B149" t="s">
        <v>15</v>
      </c>
      <c r="C149">
        <v>145.0</v>
      </c>
      <c r="D149">
        <v>-50.9991</v>
      </c>
      <c r="E149" s="24">
        <v>-0.0301929</v>
      </c>
      <c r="F149">
        <v>68.9987</v>
      </c>
      <c r="G149">
        <v>-50.9995</v>
      </c>
      <c r="H149" s="24">
        <v>-0.0168569</v>
      </c>
      <c r="I149">
        <v>68.9995</v>
      </c>
    </row>
    <row r="150" ht="14.25" customHeight="1">
      <c r="B150" t="s">
        <v>15</v>
      </c>
      <c r="C150">
        <v>146.0</v>
      </c>
      <c r="D150">
        <v>-53.9992</v>
      </c>
      <c r="E150" s="24">
        <v>-0.0234232</v>
      </c>
      <c r="F150">
        <v>68.9989</v>
      </c>
      <c r="G150">
        <v>-53.9996</v>
      </c>
      <c r="H150" s="24">
        <v>-0.0124656</v>
      </c>
      <c r="I150">
        <v>68.9996</v>
      </c>
    </row>
    <row r="151" ht="14.25" customHeight="1">
      <c r="B151" t="s">
        <v>15</v>
      </c>
      <c r="C151">
        <v>147.0</v>
      </c>
      <c r="D151">
        <v>-56.9992</v>
      </c>
      <c r="E151" s="24">
        <v>-0.0169683</v>
      </c>
      <c r="F151">
        <v>68.999</v>
      </c>
      <c r="G151">
        <v>-56.9996</v>
      </c>
      <c r="H151" s="24">
        <v>-0.0083916</v>
      </c>
      <c r="I151">
        <v>68.9996</v>
      </c>
    </row>
    <row r="152" ht="14.25" customHeight="1">
      <c r="B152" t="s">
        <v>15</v>
      </c>
      <c r="C152">
        <v>148.0</v>
      </c>
      <c r="D152">
        <v>-59.9993</v>
      </c>
      <c r="E152" s="24">
        <v>-0.0115082</v>
      </c>
      <c r="F152">
        <v>68.9991</v>
      </c>
      <c r="G152">
        <v>-59.9996</v>
      </c>
      <c r="H152" s="24">
        <v>-0.00523183</v>
      </c>
      <c r="I152">
        <v>68.9997</v>
      </c>
    </row>
    <row r="153" ht="14.25" customHeight="1">
      <c r="B153" t="s">
        <v>15</v>
      </c>
      <c r="C153">
        <v>149.0</v>
      </c>
      <c r="D153">
        <v>-62.9993</v>
      </c>
      <c r="E153" s="24">
        <v>-0.00685807</v>
      </c>
      <c r="F153">
        <v>68.9993</v>
      </c>
      <c r="G153">
        <v>-62.9997</v>
      </c>
      <c r="H153" s="24">
        <v>-0.0026958</v>
      </c>
      <c r="I153">
        <v>68.9997</v>
      </c>
    </row>
    <row r="154" ht="14.25" customHeight="1">
      <c r="B154" t="s">
        <v>15</v>
      </c>
      <c r="C154">
        <v>150.0</v>
      </c>
      <c r="D154">
        <v>-65.9995</v>
      </c>
      <c r="E154" s="24">
        <v>-0.00359019</v>
      </c>
      <c r="F154">
        <v>68.9994</v>
      </c>
      <c r="G154">
        <v>-65.9998</v>
      </c>
      <c r="H154" s="24">
        <v>-0.00122934</v>
      </c>
      <c r="I154">
        <v>68.9998</v>
      </c>
    </row>
    <row r="155" ht="14.25" customHeight="1">
      <c r="B155" t="s">
        <v>15</v>
      </c>
      <c r="C155">
        <v>151.0</v>
      </c>
      <c r="D155">
        <v>-68.9996</v>
      </c>
      <c r="E155" s="24">
        <v>-0.00116285</v>
      </c>
      <c r="F155">
        <v>68.9995</v>
      </c>
      <c r="G155">
        <v>-68.9998</v>
      </c>
      <c r="H155" s="24">
        <v>-1.45452E-4</v>
      </c>
      <c r="I155">
        <v>68.9998</v>
      </c>
    </row>
    <row r="156" ht="14.25" customHeight="1">
      <c r="B156" t="s">
        <v>15</v>
      </c>
      <c r="C156">
        <v>152.0</v>
      </c>
      <c r="D156">
        <v>-71.9998</v>
      </c>
      <c r="E156" s="24">
        <v>6.59752E-6</v>
      </c>
      <c r="F156">
        <v>68.9997</v>
      </c>
      <c r="G156">
        <v>-71.9999</v>
      </c>
      <c r="H156" s="24">
        <v>2.57832E-4</v>
      </c>
      <c r="I156">
        <v>68.9999</v>
      </c>
    </row>
    <row r="157" ht="14.25" customHeight="1">
      <c r="B157" t="s">
        <v>15</v>
      </c>
      <c r="C157">
        <v>153.0</v>
      </c>
      <c r="D157">
        <v>-75.0</v>
      </c>
      <c r="E157" s="24">
        <v>8.75476E-7</v>
      </c>
      <c r="F157">
        <v>69.0</v>
      </c>
      <c r="G157">
        <v>-75.0</v>
      </c>
      <c r="H157" s="24">
        <v>8.75476E-7</v>
      </c>
      <c r="I157">
        <v>69.0</v>
      </c>
    </row>
    <row r="158" ht="14.25" customHeight="1">
      <c r="B158" t="s">
        <v>15</v>
      </c>
      <c r="C158">
        <v>154.0</v>
      </c>
      <c r="D158">
        <v>75.0</v>
      </c>
      <c r="E158" s="24">
        <v>8.37411E-7</v>
      </c>
      <c r="F158">
        <v>66.0</v>
      </c>
      <c r="G158">
        <v>75.0</v>
      </c>
      <c r="H158" s="24">
        <v>8.37411E-7</v>
      </c>
      <c r="I158">
        <v>66.0</v>
      </c>
    </row>
    <row r="159" ht="14.25" customHeight="1">
      <c r="B159" t="s">
        <v>15</v>
      </c>
      <c r="C159">
        <v>155.0</v>
      </c>
      <c r="D159">
        <v>71.9998</v>
      </c>
      <c r="E159" s="24">
        <v>-3.21743E-4</v>
      </c>
      <c r="F159">
        <v>65.9998</v>
      </c>
      <c r="G159">
        <v>71.9999</v>
      </c>
      <c r="H159" s="24">
        <v>-1.09828E-4</v>
      </c>
      <c r="I159">
        <v>65.9999</v>
      </c>
    </row>
    <row r="160" ht="14.25" customHeight="1">
      <c r="B160" t="s">
        <v>15</v>
      </c>
      <c r="C160">
        <v>156.0</v>
      </c>
      <c r="D160">
        <v>68.9995</v>
      </c>
      <c r="E160" s="24">
        <v>-0.00167465</v>
      </c>
      <c r="F160">
        <v>65.9996</v>
      </c>
      <c r="G160">
        <v>68.9998</v>
      </c>
      <c r="H160" s="24">
        <v>-9.02291E-4</v>
      </c>
      <c r="I160">
        <v>65.9998</v>
      </c>
    </row>
    <row r="161" ht="14.25" customHeight="1">
      <c r="B161" t="s">
        <v>15</v>
      </c>
      <c r="C161">
        <v>157.0</v>
      </c>
      <c r="D161">
        <v>65.9993</v>
      </c>
      <c r="E161" s="24">
        <v>-0.00443411</v>
      </c>
      <c r="F161">
        <v>65.9995</v>
      </c>
      <c r="G161">
        <v>65.9997</v>
      </c>
      <c r="H161" s="24">
        <v>-0.00272022</v>
      </c>
      <c r="I161">
        <v>65.9997</v>
      </c>
    </row>
    <row r="162" ht="14.25" customHeight="1">
      <c r="B162" t="s">
        <v>15</v>
      </c>
      <c r="C162">
        <v>158.0</v>
      </c>
      <c r="D162">
        <v>62.9991</v>
      </c>
      <c r="E162" s="24">
        <v>-0.00870526</v>
      </c>
      <c r="F162">
        <v>65.9994</v>
      </c>
      <c r="G162">
        <v>62.9996</v>
      </c>
      <c r="H162" s="24">
        <v>-0.00571186</v>
      </c>
      <c r="I162">
        <v>65.9996</v>
      </c>
    </row>
    <row r="163" ht="14.25" customHeight="1">
      <c r="B163" t="s">
        <v>15</v>
      </c>
      <c r="C163">
        <v>159.0</v>
      </c>
      <c r="D163">
        <v>59.999</v>
      </c>
      <c r="E163" s="24">
        <v>-0.0150959</v>
      </c>
      <c r="F163">
        <v>65.9993</v>
      </c>
      <c r="G163">
        <v>59.9996</v>
      </c>
      <c r="H163" s="24">
        <v>-0.0105444</v>
      </c>
      <c r="I163">
        <v>65.9996</v>
      </c>
    </row>
    <row r="164" ht="14.25" customHeight="1">
      <c r="B164" t="s">
        <v>15</v>
      </c>
      <c r="C164">
        <v>160.0</v>
      </c>
      <c r="D164">
        <v>56.9988</v>
      </c>
      <c r="E164" s="24">
        <v>-0.0225712</v>
      </c>
      <c r="F164">
        <v>65.9992</v>
      </c>
      <c r="G164">
        <v>56.9995</v>
      </c>
      <c r="H164" s="24">
        <v>-0.0162391</v>
      </c>
      <c r="I164">
        <v>65.9995</v>
      </c>
    </row>
    <row r="165" ht="14.25" customHeight="1">
      <c r="B165" t="s">
        <v>15</v>
      </c>
      <c r="C165">
        <v>161.0</v>
      </c>
      <c r="D165">
        <v>53.9987</v>
      </c>
      <c r="E165" s="24">
        <v>-0.0317005</v>
      </c>
      <c r="F165">
        <v>65.9991</v>
      </c>
      <c r="G165">
        <v>53.9995</v>
      </c>
      <c r="H165" s="24">
        <v>-0.0234157</v>
      </c>
      <c r="I165">
        <v>65.9995</v>
      </c>
    </row>
    <row r="166" ht="14.25" customHeight="1">
      <c r="B166" t="s">
        <v>15</v>
      </c>
      <c r="C166">
        <v>162.0</v>
      </c>
      <c r="D166">
        <v>50.9985</v>
      </c>
      <c r="E166" s="24">
        <v>-0.042097</v>
      </c>
      <c r="F166">
        <v>65.999</v>
      </c>
      <c r="G166">
        <v>50.9994</v>
      </c>
      <c r="H166" s="24">
        <v>-0.0317327</v>
      </c>
      <c r="I166">
        <v>65.9994</v>
      </c>
    </row>
    <row r="167" ht="14.25" customHeight="1">
      <c r="B167" t="s">
        <v>15</v>
      </c>
      <c r="C167">
        <v>163.0</v>
      </c>
      <c r="D167">
        <v>47.9984</v>
      </c>
      <c r="E167" s="24">
        <v>-0.0539367</v>
      </c>
      <c r="F167">
        <v>65.9989</v>
      </c>
      <c r="G167">
        <v>47.9994</v>
      </c>
      <c r="H167" s="24">
        <v>-0.0414039</v>
      </c>
      <c r="I167">
        <v>65.9993</v>
      </c>
    </row>
    <row r="168" ht="14.25" customHeight="1">
      <c r="B168" t="s">
        <v>15</v>
      </c>
      <c r="C168">
        <v>164.0</v>
      </c>
      <c r="D168">
        <v>44.9983</v>
      </c>
      <c r="E168" s="24">
        <v>-0.0671625</v>
      </c>
      <c r="F168">
        <v>65.9988</v>
      </c>
      <c r="G168">
        <v>44.9994</v>
      </c>
      <c r="H168" s="24">
        <v>-0.0523974</v>
      </c>
      <c r="I168">
        <v>65.9992</v>
      </c>
    </row>
    <row r="169" ht="14.25" customHeight="1">
      <c r="B169" t="s">
        <v>15</v>
      </c>
      <c r="C169">
        <v>165.0</v>
      </c>
      <c r="D169">
        <v>41.9982</v>
      </c>
      <c r="E169" s="24">
        <v>-0.0820756</v>
      </c>
      <c r="F169">
        <v>65.9986</v>
      </c>
      <c r="G169">
        <v>41.9994</v>
      </c>
      <c r="H169" s="24">
        <v>-0.0650261</v>
      </c>
      <c r="I169">
        <v>65.999</v>
      </c>
    </row>
    <row r="170" ht="14.25" customHeight="1">
      <c r="B170" t="s">
        <v>15</v>
      </c>
      <c r="C170">
        <v>166.0</v>
      </c>
      <c r="D170">
        <v>38.9981</v>
      </c>
      <c r="E170" s="24">
        <v>-0.0981756</v>
      </c>
      <c r="F170">
        <v>65.9983</v>
      </c>
      <c r="G170">
        <v>38.9995</v>
      </c>
      <c r="H170" s="24">
        <v>-0.0787874</v>
      </c>
      <c r="I170">
        <v>65.9988</v>
      </c>
    </row>
    <row r="171" ht="14.25" customHeight="1">
      <c r="B171" t="s">
        <v>15</v>
      </c>
      <c r="C171">
        <v>167.0</v>
      </c>
      <c r="D171">
        <v>35.9981</v>
      </c>
      <c r="E171" s="24">
        <v>-0.115716</v>
      </c>
      <c r="F171">
        <v>65.9981</v>
      </c>
      <c r="G171">
        <v>35.9996</v>
      </c>
      <c r="H171" s="24">
        <v>-0.0939324</v>
      </c>
      <c r="I171">
        <v>65.9985</v>
      </c>
    </row>
    <row r="172" ht="14.25" customHeight="1">
      <c r="B172" t="s">
        <v>15</v>
      </c>
      <c r="C172">
        <v>168.0</v>
      </c>
      <c r="D172">
        <v>32.9981</v>
      </c>
      <c r="E172" s="24">
        <v>-0.134133</v>
      </c>
      <c r="F172">
        <v>65.9978</v>
      </c>
      <c r="G172">
        <v>32.9996</v>
      </c>
      <c r="H172" s="24">
        <v>-0.109891</v>
      </c>
      <c r="I172">
        <v>65.9982</v>
      </c>
    </row>
    <row r="173" ht="14.25" customHeight="1">
      <c r="B173" t="s">
        <v>15</v>
      </c>
      <c r="C173">
        <v>169.0</v>
      </c>
      <c r="D173">
        <v>29.9981</v>
      </c>
      <c r="E173" s="24">
        <v>-0.153544</v>
      </c>
      <c r="F173">
        <v>65.9975</v>
      </c>
      <c r="G173">
        <v>29.9997</v>
      </c>
      <c r="H173" s="24">
        <v>-0.126773</v>
      </c>
      <c r="I173">
        <v>65.9979</v>
      </c>
    </row>
    <row r="174" ht="14.25" customHeight="1">
      <c r="B174" t="s">
        <v>15</v>
      </c>
      <c r="C174">
        <v>170.0</v>
      </c>
      <c r="D174">
        <v>26.998</v>
      </c>
      <c r="E174" s="24">
        <v>-0.173053</v>
      </c>
      <c r="F174">
        <v>65.9971</v>
      </c>
      <c r="G174">
        <v>26.9998</v>
      </c>
      <c r="H174" s="24">
        <v>-0.143684</v>
      </c>
      <c r="I174">
        <v>65.9976</v>
      </c>
    </row>
    <row r="175" ht="14.25" customHeight="1">
      <c r="B175" t="s">
        <v>15</v>
      </c>
      <c r="C175">
        <v>171.0</v>
      </c>
      <c r="D175">
        <v>23.9981</v>
      </c>
      <c r="E175" s="24">
        <v>-0.192433</v>
      </c>
      <c r="F175">
        <v>65.9968</v>
      </c>
      <c r="G175">
        <v>23.9999</v>
      </c>
      <c r="H175" s="24">
        <v>-0.16041</v>
      </c>
      <c r="I175">
        <v>65.9973</v>
      </c>
    </row>
    <row r="176" ht="14.25" customHeight="1">
      <c r="B176" t="s">
        <v>15</v>
      </c>
      <c r="C176">
        <v>172.0</v>
      </c>
      <c r="D176">
        <v>20.998</v>
      </c>
      <c r="E176" s="24">
        <v>-0.211252</v>
      </c>
      <c r="F176">
        <v>65.9965</v>
      </c>
      <c r="G176">
        <v>21.0</v>
      </c>
      <c r="H176" s="24">
        <v>-0.176545</v>
      </c>
      <c r="I176">
        <v>65.997</v>
      </c>
    </row>
    <row r="177" ht="14.25" customHeight="1">
      <c r="B177" t="s">
        <v>15</v>
      </c>
      <c r="C177">
        <v>173.0</v>
      </c>
      <c r="D177">
        <v>17.9981</v>
      </c>
      <c r="E177" s="24">
        <v>-0.229321</v>
      </c>
      <c r="F177">
        <v>65.9963</v>
      </c>
      <c r="G177">
        <v>18.0001</v>
      </c>
      <c r="H177" s="24">
        <v>-0.191921</v>
      </c>
      <c r="I177">
        <v>65.9968</v>
      </c>
    </row>
    <row r="178" ht="14.25" customHeight="1">
      <c r="B178" t="s">
        <v>15</v>
      </c>
      <c r="C178">
        <v>174.0</v>
      </c>
      <c r="D178">
        <v>14.998</v>
      </c>
      <c r="E178" s="24">
        <v>-0.245762</v>
      </c>
      <c r="F178">
        <v>65.996</v>
      </c>
      <c r="G178">
        <v>15.0001</v>
      </c>
      <c r="H178" s="24">
        <v>-0.205702</v>
      </c>
      <c r="I178">
        <v>65.9966</v>
      </c>
    </row>
    <row r="179" ht="14.25" customHeight="1">
      <c r="B179" t="s">
        <v>15</v>
      </c>
      <c r="C179">
        <v>175.0</v>
      </c>
      <c r="D179">
        <v>11.998</v>
      </c>
      <c r="E179" s="24">
        <v>-0.260211</v>
      </c>
      <c r="F179">
        <v>65.9959</v>
      </c>
      <c r="G179">
        <v>12.0002</v>
      </c>
      <c r="H179" s="24">
        <v>-0.217557</v>
      </c>
      <c r="I179">
        <v>65.9965</v>
      </c>
    </row>
    <row r="180" ht="14.25" customHeight="1">
      <c r="B180" t="s">
        <v>15</v>
      </c>
      <c r="C180">
        <v>176.0</v>
      </c>
      <c r="D180">
        <v>8.99794</v>
      </c>
      <c r="E180" s="24">
        <v>-0.272729</v>
      </c>
      <c r="F180">
        <v>65.9957</v>
      </c>
      <c r="G180">
        <v>9.00012</v>
      </c>
      <c r="H180" s="24">
        <v>-0.227588</v>
      </c>
      <c r="I180">
        <v>65.9963</v>
      </c>
    </row>
    <row r="181" ht="14.25" customHeight="1">
      <c r="B181" t="s">
        <v>15</v>
      </c>
      <c r="C181">
        <v>177.0</v>
      </c>
      <c r="D181">
        <v>5.99797</v>
      </c>
      <c r="E181" s="24">
        <v>-0.282611</v>
      </c>
      <c r="F181">
        <v>65.9956</v>
      </c>
      <c r="G181">
        <v>6.00021</v>
      </c>
      <c r="H181" s="24">
        <v>-0.235115</v>
      </c>
      <c r="I181">
        <v>65.9963</v>
      </c>
    </row>
    <row r="182" ht="14.25" customHeight="1">
      <c r="B182" t="s">
        <v>15</v>
      </c>
      <c r="C182">
        <v>178.0</v>
      </c>
      <c r="D182">
        <v>2.99787</v>
      </c>
      <c r="E182" s="24">
        <v>-0.289765</v>
      </c>
      <c r="F182">
        <v>65.9955</v>
      </c>
      <c r="G182">
        <v>3.00008</v>
      </c>
      <c r="H182" s="24">
        <v>-0.240079</v>
      </c>
      <c r="I182">
        <v>65.9962</v>
      </c>
    </row>
    <row r="183" ht="14.25" customHeight="1">
      <c r="B183" t="s">
        <v>15</v>
      </c>
      <c r="C183">
        <v>179.0</v>
      </c>
      <c r="D183" s="24">
        <v>-0.00206095</v>
      </c>
      <c r="E183" s="24">
        <v>-0.294069</v>
      </c>
      <c r="F183">
        <v>65.9955</v>
      </c>
      <c r="G183" s="24">
        <v>1.6299E-4</v>
      </c>
      <c r="H183" s="24">
        <v>-0.242381</v>
      </c>
      <c r="I183">
        <v>65.9963</v>
      </c>
    </row>
    <row r="184" ht="14.25" customHeight="1">
      <c r="B184" t="s">
        <v>15</v>
      </c>
      <c r="C184">
        <v>180.0</v>
      </c>
      <c r="D184">
        <v>-3.00214</v>
      </c>
      <c r="E184" s="24">
        <v>-0.295197</v>
      </c>
      <c r="F184">
        <v>65.9954</v>
      </c>
      <c r="G184">
        <v>-3.0</v>
      </c>
      <c r="H184" s="24">
        <v>-0.241725</v>
      </c>
      <c r="I184">
        <v>65.9963</v>
      </c>
    </row>
    <row r="185" ht="14.25" customHeight="1">
      <c r="B185" t="s">
        <v>15</v>
      </c>
      <c r="C185">
        <v>181.0</v>
      </c>
      <c r="D185">
        <v>-6.002</v>
      </c>
      <c r="E185" s="24">
        <v>-0.293397</v>
      </c>
      <c r="F185">
        <v>65.9954</v>
      </c>
      <c r="G185">
        <v>-5.9999</v>
      </c>
      <c r="H185" s="24">
        <v>-0.238391</v>
      </c>
      <c r="I185">
        <v>65.9964</v>
      </c>
    </row>
    <row r="186" ht="14.25" customHeight="1">
      <c r="B186" t="s">
        <v>15</v>
      </c>
      <c r="C186">
        <v>182.0</v>
      </c>
      <c r="D186">
        <v>-9.00202</v>
      </c>
      <c r="E186" s="24">
        <v>-0.288468</v>
      </c>
      <c r="F186">
        <v>65.9953</v>
      </c>
      <c r="G186">
        <v>-9.00006</v>
      </c>
      <c r="H186" s="24">
        <v>-0.232211</v>
      </c>
      <c r="I186">
        <v>65.9965</v>
      </c>
    </row>
    <row r="187" ht="14.25" customHeight="1">
      <c r="B187" t="s">
        <v>15</v>
      </c>
      <c r="C187">
        <v>183.0</v>
      </c>
      <c r="D187">
        <v>-12.0018</v>
      </c>
      <c r="E187" s="24">
        <v>-0.281056</v>
      </c>
      <c r="F187">
        <v>65.9953</v>
      </c>
      <c r="G187">
        <v>-11.9999</v>
      </c>
      <c r="H187" s="24">
        <v>-0.223877</v>
      </c>
      <c r="I187">
        <v>65.9966</v>
      </c>
    </row>
    <row r="188" ht="14.25" customHeight="1">
      <c r="B188" t="s">
        <v>15</v>
      </c>
      <c r="C188">
        <v>184.0</v>
      </c>
      <c r="D188">
        <v>-15.0017</v>
      </c>
      <c r="E188" s="24">
        <v>-0.27037</v>
      </c>
      <c r="F188">
        <v>65.9954</v>
      </c>
      <c r="G188">
        <v>-15.0001</v>
      </c>
      <c r="H188" s="24">
        <v>-0.212633</v>
      </c>
      <c r="I188">
        <v>65.9967</v>
      </c>
    </row>
    <row r="189" ht="14.25" customHeight="1">
      <c r="B189" t="s">
        <v>15</v>
      </c>
      <c r="C189">
        <v>185.0</v>
      </c>
      <c r="D189">
        <v>-18.0014</v>
      </c>
      <c r="E189" s="24">
        <v>-0.257985</v>
      </c>
      <c r="F189">
        <v>65.9955</v>
      </c>
      <c r="G189">
        <v>-17.9999</v>
      </c>
      <c r="H189" s="24">
        <v>-0.200111</v>
      </c>
      <c r="I189">
        <v>65.9969</v>
      </c>
    </row>
    <row r="190" ht="14.25" customHeight="1">
      <c r="B190" t="s">
        <v>15</v>
      </c>
      <c r="C190">
        <v>186.0</v>
      </c>
      <c r="D190">
        <v>-21.0013</v>
      </c>
      <c r="E190" s="24">
        <v>-0.243207</v>
      </c>
      <c r="F190">
        <v>65.9956</v>
      </c>
      <c r="G190">
        <v>-21.0</v>
      </c>
      <c r="H190" s="24">
        <v>-0.185645</v>
      </c>
      <c r="I190">
        <v>65.9972</v>
      </c>
    </row>
    <row r="191" ht="14.25" customHeight="1">
      <c r="B191" t="s">
        <v>15</v>
      </c>
      <c r="C191">
        <v>187.0</v>
      </c>
      <c r="D191">
        <v>-24.0009</v>
      </c>
      <c r="E191" s="24">
        <v>-0.226919</v>
      </c>
      <c r="F191">
        <v>65.9958</v>
      </c>
      <c r="G191">
        <v>-23.9998</v>
      </c>
      <c r="H191" s="24">
        <v>-0.170157</v>
      </c>
      <c r="I191">
        <v>65.9974</v>
      </c>
    </row>
    <row r="192" ht="14.25" customHeight="1">
      <c r="B192" t="s">
        <v>15</v>
      </c>
      <c r="C192">
        <v>188.0</v>
      </c>
      <c r="D192">
        <v>-27.0007</v>
      </c>
      <c r="E192" s="24">
        <v>-0.209442</v>
      </c>
      <c r="F192">
        <v>65.996</v>
      </c>
      <c r="G192">
        <v>-26.9999</v>
      </c>
      <c r="H192" s="24">
        <v>-0.15399</v>
      </c>
      <c r="I192">
        <v>65.9977</v>
      </c>
    </row>
    <row r="193" ht="14.25" customHeight="1">
      <c r="B193" t="s">
        <v>15</v>
      </c>
      <c r="C193">
        <v>189.0</v>
      </c>
      <c r="D193">
        <v>-30.0003</v>
      </c>
      <c r="E193" s="24">
        <v>-0.190717</v>
      </c>
      <c r="F193">
        <v>65.9963</v>
      </c>
      <c r="G193">
        <v>-29.9997</v>
      </c>
      <c r="H193" s="24">
        <v>-0.137096</v>
      </c>
      <c r="I193">
        <v>65.9979</v>
      </c>
    </row>
    <row r="194" ht="14.25" customHeight="1">
      <c r="B194" t="s">
        <v>15</v>
      </c>
      <c r="C194">
        <v>190.0</v>
      </c>
      <c r="D194">
        <v>-33.0001</v>
      </c>
      <c r="E194" s="24">
        <v>-0.171712</v>
      </c>
      <c r="F194">
        <v>65.9966</v>
      </c>
      <c r="G194">
        <v>-32.9997</v>
      </c>
      <c r="H194" s="24">
        <v>-0.12045</v>
      </c>
      <c r="I194">
        <v>65.9983</v>
      </c>
    </row>
    <row r="195" ht="14.25" customHeight="1">
      <c r="B195" t="s">
        <v>15</v>
      </c>
      <c r="C195">
        <v>191.0</v>
      </c>
      <c r="D195">
        <v>-35.9997</v>
      </c>
      <c r="E195" s="24">
        <v>-0.152193</v>
      </c>
      <c r="F195">
        <v>65.9969</v>
      </c>
      <c r="G195">
        <v>-35.9995</v>
      </c>
      <c r="H195" s="24">
        <v>-0.103801</v>
      </c>
      <c r="I195">
        <v>65.9985</v>
      </c>
    </row>
    <row r="196" ht="14.25" customHeight="1">
      <c r="B196" t="s">
        <v>15</v>
      </c>
      <c r="C196">
        <v>192.0</v>
      </c>
      <c r="D196">
        <v>-38.9995</v>
      </c>
      <c r="E196" s="24">
        <v>-0.132974</v>
      </c>
      <c r="F196">
        <v>65.9972</v>
      </c>
      <c r="G196">
        <v>-38.9995</v>
      </c>
      <c r="H196" s="24">
        <v>-0.0879358</v>
      </c>
      <c r="I196">
        <v>65.9988</v>
      </c>
    </row>
    <row r="197" ht="14.25" customHeight="1">
      <c r="B197" t="s">
        <v>15</v>
      </c>
      <c r="C197">
        <v>193.0</v>
      </c>
      <c r="D197">
        <v>-41.9993</v>
      </c>
      <c r="E197" s="24">
        <v>-0.114299</v>
      </c>
      <c r="F197">
        <v>65.9975</v>
      </c>
      <c r="G197">
        <v>-41.9994</v>
      </c>
      <c r="H197" s="24">
        <v>-0.0730528</v>
      </c>
      <c r="I197">
        <v>65.9989</v>
      </c>
    </row>
    <row r="198" ht="14.25" customHeight="1">
      <c r="B198" t="s">
        <v>15</v>
      </c>
      <c r="C198">
        <v>194.0</v>
      </c>
      <c r="D198">
        <v>-44.9992</v>
      </c>
      <c r="E198" s="24">
        <v>-0.0967726</v>
      </c>
      <c r="F198">
        <v>65.9978</v>
      </c>
      <c r="G198">
        <v>-44.9994</v>
      </c>
      <c r="H198" s="24">
        <v>-0.059705</v>
      </c>
      <c r="I198">
        <v>65.9992</v>
      </c>
    </row>
    <row r="199" ht="14.25" customHeight="1">
      <c r="B199" t="s">
        <v>15</v>
      </c>
      <c r="C199">
        <v>195.0</v>
      </c>
      <c r="D199">
        <v>-47.999</v>
      </c>
      <c r="E199" s="24">
        <v>-0.0804026</v>
      </c>
      <c r="F199">
        <v>65.998</v>
      </c>
      <c r="G199">
        <v>-47.9994</v>
      </c>
      <c r="H199" s="24">
        <v>-0.0478345</v>
      </c>
      <c r="I199">
        <v>65.9993</v>
      </c>
    </row>
    <row r="200" ht="14.25" customHeight="1">
      <c r="B200" t="s">
        <v>15</v>
      </c>
      <c r="C200">
        <v>196.0</v>
      </c>
      <c r="D200">
        <v>-50.999</v>
      </c>
      <c r="E200" s="24">
        <v>-0.0646669</v>
      </c>
      <c r="F200">
        <v>65.9982</v>
      </c>
      <c r="G200">
        <v>-50.9994</v>
      </c>
      <c r="H200" s="24">
        <v>-0.036843</v>
      </c>
      <c r="I200">
        <v>65.9994</v>
      </c>
    </row>
    <row r="201" ht="14.25" customHeight="1">
      <c r="B201" t="s">
        <v>15</v>
      </c>
      <c r="C201">
        <v>197.0</v>
      </c>
      <c r="D201">
        <v>-53.9989</v>
      </c>
      <c r="E201" s="24">
        <v>-0.0504439</v>
      </c>
      <c r="F201">
        <v>65.9984</v>
      </c>
      <c r="G201">
        <v>-53.9994</v>
      </c>
      <c r="H201" s="24">
        <v>-0.0275057</v>
      </c>
      <c r="I201">
        <v>65.9994</v>
      </c>
    </row>
    <row r="202" ht="14.25" customHeight="1">
      <c r="B202" t="s">
        <v>15</v>
      </c>
      <c r="C202">
        <v>198.0</v>
      </c>
      <c r="D202">
        <v>-56.999</v>
      </c>
      <c r="E202" s="24">
        <v>-0.0373039</v>
      </c>
      <c r="F202">
        <v>65.9986</v>
      </c>
      <c r="G202">
        <v>-56.9995</v>
      </c>
      <c r="H202" s="24">
        <v>-0.0192602</v>
      </c>
      <c r="I202">
        <v>65.9995</v>
      </c>
    </row>
    <row r="203" ht="14.25" customHeight="1">
      <c r="B203" t="s">
        <v>15</v>
      </c>
      <c r="C203">
        <v>199.0</v>
      </c>
      <c r="D203">
        <v>-59.999</v>
      </c>
      <c r="E203" s="24">
        <v>-0.0255954</v>
      </c>
      <c r="F203">
        <v>65.9987</v>
      </c>
      <c r="G203">
        <v>-59.9995</v>
      </c>
      <c r="H203" s="24">
        <v>-0.0122828</v>
      </c>
      <c r="I203">
        <v>65.9995</v>
      </c>
    </row>
    <row r="204" ht="14.25" customHeight="1">
      <c r="B204" t="s">
        <v>15</v>
      </c>
      <c r="C204">
        <v>200.0</v>
      </c>
      <c r="D204">
        <v>-62.9992</v>
      </c>
      <c r="E204" s="24">
        <v>-0.0161648</v>
      </c>
      <c r="F204">
        <v>65.9989</v>
      </c>
      <c r="G204">
        <v>-62.9996</v>
      </c>
      <c r="H204" s="24">
        <v>-0.00721113</v>
      </c>
      <c r="I204">
        <v>65.9996</v>
      </c>
    </row>
    <row r="205" ht="14.25" customHeight="1">
      <c r="B205" t="s">
        <v>15</v>
      </c>
      <c r="C205">
        <v>201.0</v>
      </c>
      <c r="D205">
        <v>-65.9993</v>
      </c>
      <c r="E205" s="24">
        <v>-0.00835919</v>
      </c>
      <c r="F205">
        <v>65.9991</v>
      </c>
      <c r="G205">
        <v>-65.9997</v>
      </c>
      <c r="H205" s="24">
        <v>-0.00314486</v>
      </c>
      <c r="I205">
        <v>65.9997</v>
      </c>
    </row>
    <row r="206" ht="14.25" customHeight="1">
      <c r="B206" t="s">
        <v>15</v>
      </c>
      <c r="C206">
        <v>202.0</v>
      </c>
      <c r="D206">
        <v>-68.9995</v>
      </c>
      <c r="E206" s="24">
        <v>-0.00337171</v>
      </c>
      <c r="F206">
        <v>65.9994</v>
      </c>
      <c r="G206">
        <v>-68.9998</v>
      </c>
      <c r="H206" s="24">
        <v>-0.00101306</v>
      </c>
      <c r="I206">
        <v>65.9998</v>
      </c>
    </row>
    <row r="207" ht="14.25" customHeight="1">
      <c r="B207" t="s">
        <v>15</v>
      </c>
      <c r="C207">
        <v>203.0</v>
      </c>
      <c r="D207">
        <v>-71.9997</v>
      </c>
      <c r="E207" s="24">
        <v>-7.3826E-4</v>
      </c>
      <c r="F207">
        <v>65.9996</v>
      </c>
      <c r="G207">
        <v>-71.9999</v>
      </c>
      <c r="H207" s="24">
        <v>-1.28181E-4</v>
      </c>
      <c r="I207">
        <v>65.9999</v>
      </c>
    </row>
    <row r="208" ht="14.25" customHeight="1">
      <c r="B208" t="s">
        <v>15</v>
      </c>
      <c r="C208">
        <v>204.0</v>
      </c>
      <c r="D208">
        <v>-75.0</v>
      </c>
      <c r="E208" s="24">
        <v>8.37411E-7</v>
      </c>
      <c r="F208">
        <v>66.0</v>
      </c>
      <c r="G208">
        <v>-75.0</v>
      </c>
      <c r="H208" s="24">
        <v>8.37411E-7</v>
      </c>
      <c r="I208">
        <v>66.0</v>
      </c>
    </row>
    <row r="209" ht="14.25" customHeight="1">
      <c r="B209" t="s">
        <v>15</v>
      </c>
      <c r="C209">
        <v>205.0</v>
      </c>
      <c r="D209">
        <v>75.0</v>
      </c>
      <c r="E209" s="24">
        <v>7.99347E-7</v>
      </c>
      <c r="F209">
        <v>63.0</v>
      </c>
      <c r="G209">
        <v>75.0</v>
      </c>
      <c r="H209" s="24">
        <v>7.99347E-7</v>
      </c>
      <c r="I209">
        <v>63.0</v>
      </c>
    </row>
    <row r="210" ht="14.25" customHeight="1">
      <c r="B210" t="s">
        <v>15</v>
      </c>
      <c r="C210">
        <v>206.0</v>
      </c>
      <c r="D210">
        <v>71.9997</v>
      </c>
      <c r="E210" s="24">
        <v>-8.33427E-4</v>
      </c>
      <c r="F210">
        <v>62.9997</v>
      </c>
      <c r="G210">
        <v>71.9999</v>
      </c>
      <c r="H210" s="24">
        <v>-4.54213E-4</v>
      </c>
      <c r="I210">
        <v>62.9998</v>
      </c>
    </row>
    <row r="211" ht="14.25" customHeight="1">
      <c r="B211" t="s">
        <v>15</v>
      </c>
      <c r="C211">
        <v>207.0</v>
      </c>
      <c r="D211">
        <v>68.9994</v>
      </c>
      <c r="E211" s="24">
        <v>-0.0035607</v>
      </c>
      <c r="F211">
        <v>62.9995</v>
      </c>
      <c r="G211">
        <v>68.9997</v>
      </c>
      <c r="H211" s="24">
        <v>-0.00216949</v>
      </c>
      <c r="I211">
        <v>62.9997</v>
      </c>
    </row>
    <row r="212" ht="14.25" customHeight="1">
      <c r="B212" t="s">
        <v>15</v>
      </c>
      <c r="C212">
        <v>208.0</v>
      </c>
      <c r="D212">
        <v>65.9992</v>
      </c>
      <c r="E212" s="24">
        <v>-0.00898913</v>
      </c>
      <c r="F212">
        <v>62.9993</v>
      </c>
      <c r="G212">
        <v>65.9996</v>
      </c>
      <c r="H212" s="24">
        <v>-0.00598187</v>
      </c>
      <c r="I212">
        <v>62.9996</v>
      </c>
    </row>
    <row r="213" ht="14.25" customHeight="1">
      <c r="B213" t="s">
        <v>15</v>
      </c>
      <c r="C213">
        <v>209.0</v>
      </c>
      <c r="D213">
        <v>62.999</v>
      </c>
      <c r="E213" s="24">
        <v>-0.0169993</v>
      </c>
      <c r="F213">
        <v>62.9992</v>
      </c>
      <c r="G213">
        <v>62.9995</v>
      </c>
      <c r="H213" s="24">
        <v>-0.0118557</v>
      </c>
      <c r="I213">
        <v>62.9995</v>
      </c>
    </row>
    <row r="214" ht="14.25" customHeight="1">
      <c r="B214" t="s">
        <v>15</v>
      </c>
      <c r="C214">
        <v>210.0</v>
      </c>
      <c r="D214">
        <v>59.9987</v>
      </c>
      <c r="E214" s="24">
        <v>-0.027461</v>
      </c>
      <c r="F214">
        <v>62.9991</v>
      </c>
      <c r="G214">
        <v>59.9995</v>
      </c>
      <c r="H214" s="24">
        <v>-0.0197562</v>
      </c>
      <c r="I214">
        <v>62.9995</v>
      </c>
    </row>
    <row r="215" ht="14.25" customHeight="1">
      <c r="B215" t="s">
        <v>15</v>
      </c>
      <c r="C215">
        <v>211.0</v>
      </c>
      <c r="D215">
        <v>56.9986</v>
      </c>
      <c r="E215" s="24">
        <v>-0.0404071</v>
      </c>
      <c r="F215">
        <v>62.9991</v>
      </c>
      <c r="G215">
        <v>56.9994</v>
      </c>
      <c r="H215" s="24">
        <v>-0.0298064</v>
      </c>
      <c r="I215">
        <v>62.9994</v>
      </c>
    </row>
    <row r="216" ht="14.25" customHeight="1">
      <c r="B216" t="s">
        <v>15</v>
      </c>
      <c r="C216">
        <v>212.0</v>
      </c>
      <c r="D216">
        <v>53.9984</v>
      </c>
      <c r="E216" s="24">
        <v>-0.0553985</v>
      </c>
      <c r="F216">
        <v>62.999</v>
      </c>
      <c r="G216">
        <v>53.9994</v>
      </c>
      <c r="H216" s="24">
        <v>-0.0416475</v>
      </c>
      <c r="I216">
        <v>62.9993</v>
      </c>
    </row>
    <row r="217" ht="14.25" customHeight="1">
      <c r="B217" t="s">
        <v>15</v>
      </c>
      <c r="C217">
        <v>213.0</v>
      </c>
      <c r="D217">
        <v>50.9982</v>
      </c>
      <c r="E217" s="24">
        <v>-0.0726108</v>
      </c>
      <c r="F217">
        <v>62.9989</v>
      </c>
      <c r="G217">
        <v>50.9994</v>
      </c>
      <c r="H217" s="24">
        <v>-0.0555227</v>
      </c>
      <c r="I217">
        <v>62.9993</v>
      </c>
    </row>
    <row r="218" ht="14.25" customHeight="1">
      <c r="B218" t="s">
        <v>15</v>
      </c>
      <c r="C218">
        <v>214.0</v>
      </c>
      <c r="D218">
        <v>47.9981</v>
      </c>
      <c r="E218" s="24">
        <v>-0.0918695</v>
      </c>
      <c r="F218">
        <v>62.9988</v>
      </c>
      <c r="G218">
        <v>47.9994</v>
      </c>
      <c r="H218" s="24">
        <v>-0.0713105</v>
      </c>
      <c r="I218">
        <v>62.9992</v>
      </c>
    </row>
    <row r="219" ht="14.25" customHeight="1">
      <c r="B219" t="s">
        <v>15</v>
      </c>
      <c r="C219">
        <v>215.0</v>
      </c>
      <c r="D219">
        <v>44.998</v>
      </c>
      <c r="E219" s="24">
        <v>-0.113115</v>
      </c>
      <c r="F219">
        <v>62.9987</v>
      </c>
      <c r="G219">
        <v>44.9994</v>
      </c>
      <c r="H219" s="24">
        <v>-0.0889858</v>
      </c>
      <c r="I219">
        <v>62.9991</v>
      </c>
    </row>
    <row r="220" ht="14.25" customHeight="1">
      <c r="B220" t="s">
        <v>15</v>
      </c>
      <c r="C220">
        <v>216.0</v>
      </c>
      <c r="D220">
        <v>41.998</v>
      </c>
      <c r="E220" s="24">
        <v>-0.135977</v>
      </c>
      <c r="F220">
        <v>62.9986</v>
      </c>
      <c r="G220">
        <v>41.9995</v>
      </c>
      <c r="H220" s="24">
        <v>-0.108191</v>
      </c>
      <c r="I220">
        <v>62.999</v>
      </c>
    </row>
    <row r="221" ht="14.25" customHeight="1">
      <c r="B221" t="s">
        <v>15</v>
      </c>
      <c r="C221">
        <v>217.0</v>
      </c>
      <c r="D221">
        <v>38.9979</v>
      </c>
      <c r="E221" s="24">
        <v>-0.160611</v>
      </c>
      <c r="F221">
        <v>62.9985</v>
      </c>
      <c r="G221">
        <v>38.9996</v>
      </c>
      <c r="H221" s="24">
        <v>-0.129087</v>
      </c>
      <c r="I221">
        <v>62.9988</v>
      </c>
    </row>
    <row r="222" ht="14.25" customHeight="1">
      <c r="B222" t="s">
        <v>15</v>
      </c>
      <c r="C222">
        <v>218.0</v>
      </c>
      <c r="D222">
        <v>35.9979</v>
      </c>
      <c r="E222" s="24">
        <v>-0.186947</v>
      </c>
      <c r="F222">
        <v>62.9983</v>
      </c>
      <c r="G222">
        <v>35.9997</v>
      </c>
      <c r="H222" s="24">
        <v>-0.151596</v>
      </c>
      <c r="I222">
        <v>62.9986</v>
      </c>
    </row>
    <row r="223" ht="14.25" customHeight="1">
      <c r="B223" t="s">
        <v>15</v>
      </c>
      <c r="C223">
        <v>219.0</v>
      </c>
      <c r="D223">
        <v>32.998</v>
      </c>
      <c r="E223" s="24">
        <v>-0.214181</v>
      </c>
      <c r="F223">
        <v>62.9982</v>
      </c>
      <c r="G223">
        <v>32.9999</v>
      </c>
      <c r="H223" s="24">
        <v>-0.174907</v>
      </c>
      <c r="I223">
        <v>62.9985</v>
      </c>
    </row>
    <row r="224" ht="14.25" customHeight="1">
      <c r="B224" t="s">
        <v>15</v>
      </c>
      <c r="C224">
        <v>220.0</v>
      </c>
      <c r="D224">
        <v>29.998</v>
      </c>
      <c r="E224" s="24">
        <v>-0.242398</v>
      </c>
      <c r="F224">
        <v>62.998</v>
      </c>
      <c r="G224">
        <v>30.0</v>
      </c>
      <c r="H224" s="24">
        <v>-0.199099</v>
      </c>
      <c r="I224">
        <v>62.9983</v>
      </c>
    </row>
    <row r="225" ht="14.25" customHeight="1">
      <c r="B225" t="s">
        <v>15</v>
      </c>
      <c r="C225">
        <v>221.0</v>
      </c>
      <c r="D225">
        <v>26.998</v>
      </c>
      <c r="E225" s="24">
        <v>-0.270962</v>
      </c>
      <c r="F225">
        <v>62.998</v>
      </c>
      <c r="G225">
        <v>27.0002</v>
      </c>
      <c r="H225" s="24">
        <v>-0.223542</v>
      </c>
      <c r="I225">
        <v>62.9983</v>
      </c>
    </row>
    <row r="226" ht="14.25" customHeight="1">
      <c r="B226" t="s">
        <v>15</v>
      </c>
      <c r="C226">
        <v>222.0</v>
      </c>
      <c r="D226">
        <v>23.998</v>
      </c>
      <c r="E226" s="24">
        <v>-0.299066</v>
      </c>
      <c r="F226">
        <v>62.9979</v>
      </c>
      <c r="G226">
        <v>24.0002</v>
      </c>
      <c r="H226" s="24">
        <v>-0.247452</v>
      </c>
      <c r="I226">
        <v>62.9981</v>
      </c>
    </row>
    <row r="227" ht="14.25" customHeight="1">
      <c r="B227" t="s">
        <v>15</v>
      </c>
      <c r="C227">
        <v>223.0</v>
      </c>
      <c r="D227">
        <v>20.998</v>
      </c>
      <c r="E227" s="24">
        <v>-0.326238</v>
      </c>
      <c r="F227">
        <v>62.998</v>
      </c>
      <c r="G227">
        <v>21.0004</v>
      </c>
      <c r="H227" s="24">
        <v>-0.270375</v>
      </c>
      <c r="I227">
        <v>62.9982</v>
      </c>
    </row>
    <row r="228" ht="14.25" customHeight="1">
      <c r="B228" t="s">
        <v>15</v>
      </c>
      <c r="C228">
        <v>224.0</v>
      </c>
      <c r="D228">
        <v>17.9979</v>
      </c>
      <c r="E228" s="24">
        <v>-0.351826</v>
      </c>
      <c r="F228">
        <v>62.998</v>
      </c>
      <c r="G228">
        <v>18.0004</v>
      </c>
      <c r="H228" s="24">
        <v>-0.291706</v>
      </c>
      <c r="I228">
        <v>62.9981</v>
      </c>
    </row>
    <row r="229" ht="14.25" customHeight="1">
      <c r="B229" t="s">
        <v>15</v>
      </c>
      <c r="C229">
        <v>225.0</v>
      </c>
      <c r="D229">
        <v>14.9979</v>
      </c>
      <c r="E229" s="24">
        <v>-0.375495</v>
      </c>
      <c r="F229">
        <v>62.9981</v>
      </c>
      <c r="G229">
        <v>15.0005</v>
      </c>
      <c r="H229" s="24">
        <v>-0.31115</v>
      </c>
      <c r="I229">
        <v>62.9982</v>
      </c>
    </row>
    <row r="230" ht="14.25" customHeight="1">
      <c r="B230" t="s">
        <v>15</v>
      </c>
      <c r="C230">
        <v>226.0</v>
      </c>
      <c r="D230">
        <v>11.9978</v>
      </c>
      <c r="E230" s="24">
        <v>-0.396463</v>
      </c>
      <c r="F230">
        <v>62.9981</v>
      </c>
      <c r="G230">
        <v>12.0004</v>
      </c>
      <c r="H230" s="24">
        <v>-0.327992</v>
      </c>
      <c r="I230">
        <v>62.9982</v>
      </c>
    </row>
    <row r="231" ht="14.25" customHeight="1">
      <c r="B231" t="s">
        <v>15</v>
      </c>
      <c r="C231">
        <v>227.0</v>
      </c>
      <c r="D231">
        <v>8.99774</v>
      </c>
      <c r="E231" s="24">
        <v>-0.414221</v>
      </c>
      <c r="F231">
        <v>62.9982</v>
      </c>
      <c r="G231">
        <v>9.00049</v>
      </c>
      <c r="H231" s="24">
        <v>-0.34177</v>
      </c>
      <c r="I231">
        <v>62.9983</v>
      </c>
    </row>
    <row r="232" ht="14.25" customHeight="1">
      <c r="B232" t="s">
        <v>15</v>
      </c>
      <c r="C232">
        <v>228.0</v>
      </c>
      <c r="D232">
        <v>5.99751</v>
      </c>
      <c r="E232" s="24">
        <v>-0.428688</v>
      </c>
      <c r="F232">
        <v>62.9982</v>
      </c>
      <c r="G232">
        <v>6.00028</v>
      </c>
      <c r="H232" s="24">
        <v>-0.352463</v>
      </c>
      <c r="I232">
        <v>62.9984</v>
      </c>
    </row>
    <row r="233" ht="14.25" customHeight="1">
      <c r="B233" t="s">
        <v>15</v>
      </c>
      <c r="C233">
        <v>229.0</v>
      </c>
      <c r="D233">
        <v>2.99747</v>
      </c>
      <c r="E233" s="24">
        <v>-0.43932</v>
      </c>
      <c r="F233">
        <v>62.9983</v>
      </c>
      <c r="G233">
        <v>3.00031</v>
      </c>
      <c r="H233" s="24">
        <v>-0.359573</v>
      </c>
      <c r="I233">
        <v>62.9985</v>
      </c>
    </row>
    <row r="234" ht="14.25" customHeight="1">
      <c r="B234" t="s">
        <v>15</v>
      </c>
      <c r="C234">
        <v>230.0</v>
      </c>
      <c r="D234" s="24">
        <v>-0.00276563</v>
      </c>
      <c r="E234" s="24">
        <v>-0.445574</v>
      </c>
      <c r="F234">
        <v>62.9982</v>
      </c>
      <c r="G234" s="24">
        <v>3.11187E-5</v>
      </c>
      <c r="H234" s="24">
        <v>-0.362603</v>
      </c>
      <c r="I234">
        <v>62.9985</v>
      </c>
    </row>
    <row r="235" ht="14.25" customHeight="1">
      <c r="B235" t="s">
        <v>15</v>
      </c>
      <c r="C235">
        <v>231.0</v>
      </c>
      <c r="D235">
        <v>-3.00275</v>
      </c>
      <c r="E235" s="24">
        <v>-0.447867</v>
      </c>
      <c r="F235">
        <v>62.9981</v>
      </c>
      <c r="G235">
        <v>-2.99993</v>
      </c>
      <c r="H235" s="24">
        <v>-0.362017</v>
      </c>
      <c r="I235">
        <v>62.9986</v>
      </c>
    </row>
    <row r="236" ht="14.25" customHeight="1">
      <c r="B236" t="s">
        <v>15</v>
      </c>
      <c r="C236">
        <v>232.0</v>
      </c>
      <c r="D236">
        <v>-6.00294</v>
      </c>
      <c r="E236" s="24">
        <v>-0.445701</v>
      </c>
      <c r="F236">
        <v>62.998</v>
      </c>
      <c r="G236">
        <v>-6.00023</v>
      </c>
      <c r="H236" s="24">
        <v>-0.357369</v>
      </c>
      <c r="I236">
        <v>62.9985</v>
      </c>
    </row>
    <row r="237" ht="14.25" customHeight="1">
      <c r="B237" t="s">
        <v>15</v>
      </c>
      <c r="C237">
        <v>233.0</v>
      </c>
      <c r="D237">
        <v>-9.00281</v>
      </c>
      <c r="E237" s="24">
        <v>-0.439638</v>
      </c>
      <c r="F237">
        <v>62.9978</v>
      </c>
      <c r="G237">
        <v>-9.00015</v>
      </c>
      <c r="H237" s="24">
        <v>-0.349282</v>
      </c>
      <c r="I237">
        <v>62.9985</v>
      </c>
    </row>
    <row r="238" ht="14.25" customHeight="1">
      <c r="B238" t="s">
        <v>15</v>
      </c>
      <c r="C238">
        <v>234.0</v>
      </c>
      <c r="D238">
        <v>-12.0029</v>
      </c>
      <c r="E238" s="24">
        <v>-0.429307</v>
      </c>
      <c r="F238">
        <v>62.9976</v>
      </c>
      <c r="G238">
        <v>-12.0004</v>
      </c>
      <c r="H238" s="24">
        <v>-0.337437</v>
      </c>
      <c r="I238">
        <v>62.9985</v>
      </c>
    </row>
    <row r="239" ht="14.25" customHeight="1">
      <c r="B239" t="s">
        <v>15</v>
      </c>
      <c r="C239">
        <v>235.0</v>
      </c>
      <c r="D239">
        <v>-15.0026</v>
      </c>
      <c r="E239" s="24">
        <v>-0.415483</v>
      </c>
      <c r="F239">
        <v>62.9974</v>
      </c>
      <c r="G239">
        <v>-15.0003</v>
      </c>
      <c r="H239" s="24">
        <v>-0.322687</v>
      </c>
      <c r="I239">
        <v>62.9985</v>
      </c>
    </row>
    <row r="240" ht="14.25" customHeight="1">
      <c r="B240" t="s">
        <v>15</v>
      </c>
      <c r="C240">
        <v>236.0</v>
      </c>
      <c r="D240">
        <v>-18.0026</v>
      </c>
      <c r="E240" s="24">
        <v>-0.398127</v>
      </c>
      <c r="F240">
        <v>62.9973</v>
      </c>
      <c r="G240">
        <v>-18.0005</v>
      </c>
      <c r="H240" s="24">
        <v>-0.305045</v>
      </c>
      <c r="I240">
        <v>62.9985</v>
      </c>
    </row>
    <row r="241" ht="14.25" customHeight="1">
      <c r="B241" t="s">
        <v>15</v>
      </c>
      <c r="C241">
        <v>237.0</v>
      </c>
      <c r="D241">
        <v>-21.0022</v>
      </c>
      <c r="E241" s="24">
        <v>-0.377463</v>
      </c>
      <c r="F241">
        <v>62.9971</v>
      </c>
      <c r="G241">
        <v>-21.0002</v>
      </c>
      <c r="H241" s="24">
        <v>-0.284805</v>
      </c>
      <c r="I241">
        <v>62.9984</v>
      </c>
    </row>
    <row r="242" ht="14.25" customHeight="1">
      <c r="B242" t="s">
        <v>15</v>
      </c>
      <c r="C242">
        <v>238.0</v>
      </c>
      <c r="D242">
        <v>-24.002</v>
      </c>
      <c r="E242" s="24">
        <v>-0.354291</v>
      </c>
      <c r="F242">
        <v>62.997</v>
      </c>
      <c r="G242">
        <v>-24.0004</v>
      </c>
      <c r="H242" s="24">
        <v>-0.262812</v>
      </c>
      <c r="I242">
        <v>62.9985</v>
      </c>
    </row>
    <row r="243" ht="14.25" customHeight="1">
      <c r="B243" t="s">
        <v>15</v>
      </c>
      <c r="C243">
        <v>239.0</v>
      </c>
      <c r="D243">
        <v>-27.0015</v>
      </c>
      <c r="E243" s="24">
        <v>-0.329025</v>
      </c>
      <c r="F243">
        <v>62.9969</v>
      </c>
      <c r="G243">
        <v>-27.0001</v>
      </c>
      <c r="H243" s="24">
        <v>-0.239529</v>
      </c>
      <c r="I243">
        <v>62.9984</v>
      </c>
    </row>
    <row r="244" ht="14.25" customHeight="1">
      <c r="B244" t="s">
        <v>15</v>
      </c>
      <c r="C244">
        <v>240.0</v>
      </c>
      <c r="D244">
        <v>-30.0012</v>
      </c>
      <c r="E244" s="24">
        <v>-0.302184</v>
      </c>
      <c r="F244">
        <v>62.9969</v>
      </c>
      <c r="G244">
        <v>-30.0001</v>
      </c>
      <c r="H244" s="24">
        <v>-0.215506</v>
      </c>
      <c r="I244">
        <v>62.9986</v>
      </c>
    </row>
    <row r="245" ht="14.25" customHeight="1">
      <c r="B245" t="s">
        <v>15</v>
      </c>
      <c r="C245">
        <v>241.0</v>
      </c>
      <c r="D245">
        <v>-33.0006</v>
      </c>
      <c r="E245" s="24">
        <v>-0.273927</v>
      </c>
      <c r="F245">
        <v>62.9969</v>
      </c>
      <c r="G245">
        <v>-32.9998</v>
      </c>
      <c r="H245" s="24">
        <v>-0.190908</v>
      </c>
      <c r="I245">
        <v>62.9986</v>
      </c>
    </row>
    <row r="246" ht="14.25" customHeight="1">
      <c r="B246" t="s">
        <v>15</v>
      </c>
      <c r="C246">
        <v>242.0</v>
      </c>
      <c r="D246">
        <v>-36.0003</v>
      </c>
      <c r="E246" s="24">
        <v>-0.245341</v>
      </c>
      <c r="F246">
        <v>62.9971</v>
      </c>
      <c r="G246">
        <v>-35.9998</v>
      </c>
      <c r="H246" s="24">
        <v>-0.166812</v>
      </c>
      <c r="I246">
        <v>62.9988</v>
      </c>
    </row>
    <row r="247" ht="14.25" customHeight="1">
      <c r="B247" t="s">
        <v>15</v>
      </c>
      <c r="C247">
        <v>243.0</v>
      </c>
      <c r="D247">
        <v>-38.9999</v>
      </c>
      <c r="E247" s="24">
        <v>-0.216612</v>
      </c>
      <c r="F247">
        <v>62.9971</v>
      </c>
      <c r="G247">
        <v>-38.9996</v>
      </c>
      <c r="H247" s="24">
        <v>-0.143361</v>
      </c>
      <c r="I247">
        <v>62.9988</v>
      </c>
    </row>
    <row r="248" ht="14.25" customHeight="1">
      <c r="B248" t="s">
        <v>15</v>
      </c>
      <c r="C248">
        <v>244.0</v>
      </c>
      <c r="D248">
        <v>-41.9996</v>
      </c>
      <c r="E248" s="24">
        <v>-0.188568</v>
      </c>
      <c r="F248">
        <v>62.9974</v>
      </c>
      <c r="G248">
        <v>-41.9995</v>
      </c>
      <c r="H248" s="24">
        <v>-0.121328</v>
      </c>
      <c r="I248">
        <v>62.999</v>
      </c>
    </row>
    <row r="249" ht="14.25" customHeight="1">
      <c r="B249" t="s">
        <v>15</v>
      </c>
      <c r="C249">
        <v>245.0</v>
      </c>
      <c r="D249">
        <v>-44.9993</v>
      </c>
      <c r="E249" s="24">
        <v>-0.16119</v>
      </c>
      <c r="F249">
        <v>62.9975</v>
      </c>
      <c r="G249">
        <v>-44.9994</v>
      </c>
      <c r="H249" s="24">
        <v>-0.100612</v>
      </c>
      <c r="I249">
        <v>62.9991</v>
      </c>
    </row>
    <row r="250" ht="14.25" customHeight="1">
      <c r="B250" t="s">
        <v>15</v>
      </c>
      <c r="C250">
        <v>246.0</v>
      </c>
      <c r="D250">
        <v>-47.9991</v>
      </c>
      <c r="E250" s="24">
        <v>-0.134724</v>
      </c>
      <c r="F250">
        <v>62.9977</v>
      </c>
      <c r="G250">
        <v>-47.9994</v>
      </c>
      <c r="H250" s="24">
        <v>-0.0813626</v>
      </c>
      <c r="I250">
        <v>62.9992</v>
      </c>
    </row>
    <row r="251" ht="14.25" customHeight="1">
      <c r="B251" t="s">
        <v>15</v>
      </c>
      <c r="C251">
        <v>247.0</v>
      </c>
      <c r="D251">
        <v>-50.9989</v>
      </c>
      <c r="E251" s="24">
        <v>-0.109751</v>
      </c>
      <c r="F251">
        <v>62.9979</v>
      </c>
      <c r="G251">
        <v>-50.9993</v>
      </c>
      <c r="H251" s="24">
        <v>-0.0640289</v>
      </c>
      <c r="I251">
        <v>62.9992</v>
      </c>
    </row>
    <row r="252" ht="14.25" customHeight="1">
      <c r="B252" t="s">
        <v>15</v>
      </c>
      <c r="C252">
        <v>248.0</v>
      </c>
      <c r="D252">
        <v>-53.9989</v>
      </c>
      <c r="E252" s="24">
        <v>-0.0862948</v>
      </c>
      <c r="F252">
        <v>62.9981</v>
      </c>
      <c r="G252">
        <v>-53.9994</v>
      </c>
      <c r="H252" s="24">
        <v>-0.0484669</v>
      </c>
      <c r="I252">
        <v>62.9994</v>
      </c>
    </row>
    <row r="253" ht="14.25" customHeight="1">
      <c r="B253" t="s">
        <v>15</v>
      </c>
      <c r="C253">
        <v>249.0</v>
      </c>
      <c r="D253">
        <v>-56.9989</v>
      </c>
      <c r="E253" s="24">
        <v>-0.0648017</v>
      </c>
      <c r="F253">
        <v>62.9982</v>
      </c>
      <c r="G253">
        <v>-56.9994</v>
      </c>
      <c r="H253" s="24">
        <v>-0.0348996</v>
      </c>
      <c r="I253">
        <v>62.9994</v>
      </c>
    </row>
    <row r="254" ht="14.25" customHeight="1">
      <c r="B254" t="s">
        <v>15</v>
      </c>
      <c r="C254">
        <v>250.0</v>
      </c>
      <c r="D254">
        <v>-59.9989</v>
      </c>
      <c r="E254" s="24">
        <v>-0.0456804</v>
      </c>
      <c r="F254">
        <v>62.9985</v>
      </c>
      <c r="G254">
        <v>-59.9994</v>
      </c>
      <c r="H254" s="24">
        <v>-0.0234614</v>
      </c>
      <c r="I254">
        <v>62.9995</v>
      </c>
    </row>
    <row r="255" ht="14.25" customHeight="1">
      <c r="B255" t="s">
        <v>15</v>
      </c>
      <c r="C255">
        <v>251.0</v>
      </c>
      <c r="D255">
        <v>-62.999</v>
      </c>
      <c r="E255" s="24">
        <v>-0.0293359</v>
      </c>
      <c r="F255">
        <v>62.9986</v>
      </c>
      <c r="G255">
        <v>-62.9995</v>
      </c>
      <c r="H255" s="24">
        <v>-0.0142251</v>
      </c>
      <c r="I255">
        <v>62.9995</v>
      </c>
    </row>
    <row r="256" ht="14.25" customHeight="1">
      <c r="B256" t="s">
        <v>15</v>
      </c>
      <c r="C256">
        <v>252.0</v>
      </c>
      <c r="D256">
        <v>-65.9992</v>
      </c>
      <c r="E256" s="24">
        <v>-0.0158831</v>
      </c>
      <c r="F256">
        <v>62.9989</v>
      </c>
      <c r="G256">
        <v>-65.9996</v>
      </c>
      <c r="H256" s="24">
        <v>-0.00692821</v>
      </c>
      <c r="I256">
        <v>62.9996</v>
      </c>
    </row>
    <row r="257" ht="14.25" customHeight="1">
      <c r="B257" t="s">
        <v>15</v>
      </c>
      <c r="C257">
        <v>253.0</v>
      </c>
      <c r="D257">
        <v>-68.9994</v>
      </c>
      <c r="E257" s="24">
        <v>-0.00698403</v>
      </c>
      <c r="F257">
        <v>62.9992</v>
      </c>
      <c r="G257">
        <v>-68.9997</v>
      </c>
      <c r="H257" s="24">
        <v>-0.00282592</v>
      </c>
      <c r="I257">
        <v>62.9997</v>
      </c>
    </row>
    <row r="258" ht="14.25" customHeight="1">
      <c r="B258" t="s">
        <v>15</v>
      </c>
      <c r="C258">
        <v>254.0</v>
      </c>
      <c r="D258">
        <v>-71.9997</v>
      </c>
      <c r="E258" s="24">
        <v>-0.00160531</v>
      </c>
      <c r="F258">
        <v>62.9996</v>
      </c>
      <c r="G258">
        <v>-71.9998</v>
      </c>
      <c r="H258" s="24">
        <v>-5.12013E-4</v>
      </c>
      <c r="I258">
        <v>62.9998</v>
      </c>
    </row>
    <row r="259" ht="14.25" customHeight="1">
      <c r="B259" t="s">
        <v>15</v>
      </c>
      <c r="C259">
        <v>255.0</v>
      </c>
      <c r="D259">
        <v>-75.0</v>
      </c>
      <c r="E259" s="24">
        <v>7.99347E-7</v>
      </c>
      <c r="F259">
        <v>63.0</v>
      </c>
      <c r="G259">
        <v>-75.0</v>
      </c>
      <c r="H259" s="24">
        <v>7.99347E-7</v>
      </c>
      <c r="I259">
        <v>63.0</v>
      </c>
    </row>
    <row r="260" ht="14.25" customHeight="1">
      <c r="B260" t="s">
        <v>15</v>
      </c>
      <c r="C260">
        <v>256.0</v>
      </c>
      <c r="D260">
        <v>75.0</v>
      </c>
      <c r="E260" s="24">
        <v>7.61283E-7</v>
      </c>
      <c r="F260">
        <v>60.0</v>
      </c>
      <c r="G260">
        <v>75.0</v>
      </c>
      <c r="H260" s="24">
        <v>7.61283E-7</v>
      </c>
      <c r="I260">
        <v>60.0</v>
      </c>
    </row>
    <row r="261" ht="14.25" customHeight="1">
      <c r="B261" t="s">
        <v>15</v>
      </c>
      <c r="C261">
        <v>257.0</v>
      </c>
      <c r="D261">
        <v>71.9997</v>
      </c>
      <c r="E261" s="24">
        <v>-0.00145133</v>
      </c>
      <c r="F261">
        <v>59.9997</v>
      </c>
      <c r="G261">
        <v>71.9998</v>
      </c>
      <c r="H261" s="24">
        <v>-8.73142E-4</v>
      </c>
      <c r="I261">
        <v>59.9998</v>
      </c>
    </row>
    <row r="262" ht="14.25" customHeight="1">
      <c r="B262" t="s">
        <v>15</v>
      </c>
      <c r="C262">
        <v>258.0</v>
      </c>
      <c r="D262">
        <v>68.9994</v>
      </c>
      <c r="E262" s="24">
        <v>-0.00637872</v>
      </c>
      <c r="F262">
        <v>59.9994</v>
      </c>
      <c r="G262">
        <v>68.9997</v>
      </c>
      <c r="H262" s="24">
        <v>-0.00424284</v>
      </c>
      <c r="I262">
        <v>59.9997</v>
      </c>
    </row>
    <row r="263" ht="14.25" customHeight="1">
      <c r="B263" t="s">
        <v>15</v>
      </c>
      <c r="C263">
        <v>259.0</v>
      </c>
      <c r="D263">
        <v>65.9991</v>
      </c>
      <c r="E263" s="24">
        <v>-0.01515</v>
      </c>
      <c r="F263">
        <v>59.9993</v>
      </c>
      <c r="G263">
        <v>65.9996</v>
      </c>
      <c r="H263" s="24">
        <v>-0.0106002</v>
      </c>
      <c r="I263">
        <v>59.9996</v>
      </c>
    </row>
    <row r="264" ht="14.25" customHeight="1">
      <c r="B264" t="s">
        <v>15</v>
      </c>
      <c r="C264">
        <v>260.0</v>
      </c>
      <c r="D264">
        <v>62.9988</v>
      </c>
      <c r="E264" s="24">
        <v>-0.0275944</v>
      </c>
      <c r="F264">
        <v>59.9991</v>
      </c>
      <c r="G264">
        <v>62.9995</v>
      </c>
      <c r="H264" s="24">
        <v>-0.0199198</v>
      </c>
      <c r="I264">
        <v>59.9995</v>
      </c>
    </row>
    <row r="265" ht="14.25" customHeight="1">
      <c r="B265" t="s">
        <v>15</v>
      </c>
      <c r="C265">
        <v>261.0</v>
      </c>
      <c r="D265">
        <v>59.9986</v>
      </c>
      <c r="E265" s="24">
        <v>-0.0432329</v>
      </c>
      <c r="F265">
        <v>59.999</v>
      </c>
      <c r="G265">
        <v>59.9994</v>
      </c>
      <c r="H265" s="24">
        <v>-0.0318651</v>
      </c>
      <c r="I265">
        <v>59.9994</v>
      </c>
    </row>
    <row r="266" ht="14.25" customHeight="1">
      <c r="B266" t="s">
        <v>15</v>
      </c>
      <c r="C266">
        <v>262.0</v>
      </c>
      <c r="D266">
        <v>56.9983</v>
      </c>
      <c r="E266" s="24">
        <v>-0.0625332</v>
      </c>
      <c r="F266">
        <v>59.999</v>
      </c>
      <c r="G266">
        <v>56.9993</v>
      </c>
      <c r="H266" s="24">
        <v>-0.0470352</v>
      </c>
      <c r="I266">
        <v>59.9993</v>
      </c>
    </row>
    <row r="267" ht="14.25" customHeight="1">
      <c r="B267" t="s">
        <v>15</v>
      </c>
      <c r="C267">
        <v>263.0</v>
      </c>
      <c r="D267">
        <v>53.9982</v>
      </c>
      <c r="E267" s="24">
        <v>-0.0846048</v>
      </c>
      <c r="F267">
        <v>59.9989</v>
      </c>
      <c r="G267">
        <v>53.9993</v>
      </c>
      <c r="H267" s="24">
        <v>-0.0646507</v>
      </c>
      <c r="I267">
        <v>59.9993</v>
      </c>
    </row>
    <row r="268" ht="14.25" customHeight="1">
      <c r="B268" t="s">
        <v>15</v>
      </c>
      <c r="C268">
        <v>264.0</v>
      </c>
      <c r="D268">
        <v>50.998</v>
      </c>
      <c r="E268" s="24">
        <v>-0.109561</v>
      </c>
      <c r="F268">
        <v>59.9989</v>
      </c>
      <c r="G268">
        <v>50.9993</v>
      </c>
      <c r="H268" s="24">
        <v>-0.0849154</v>
      </c>
      <c r="I268">
        <v>59.9992</v>
      </c>
    </row>
    <row r="269" ht="14.25" customHeight="1">
      <c r="B269" t="s">
        <v>15</v>
      </c>
      <c r="C269">
        <v>265.0</v>
      </c>
      <c r="D269">
        <v>47.998</v>
      </c>
      <c r="E269" s="24">
        <v>-0.137133</v>
      </c>
      <c r="F269">
        <v>59.9989</v>
      </c>
      <c r="G269">
        <v>47.9994</v>
      </c>
      <c r="H269" s="24">
        <v>-0.107623</v>
      </c>
      <c r="I269">
        <v>59.9992</v>
      </c>
    </row>
    <row r="270" ht="14.25" customHeight="1">
      <c r="B270" t="s">
        <v>15</v>
      </c>
      <c r="C270">
        <v>266.0</v>
      </c>
      <c r="D270">
        <v>44.9979</v>
      </c>
      <c r="E270" s="24">
        <v>-0.166986</v>
      </c>
      <c r="F270">
        <v>59.9988</v>
      </c>
      <c r="G270">
        <v>44.9995</v>
      </c>
      <c r="H270" s="24">
        <v>-0.132477</v>
      </c>
      <c r="I270">
        <v>59.9991</v>
      </c>
    </row>
    <row r="271" ht="14.25" customHeight="1">
      <c r="B271" t="s">
        <v>15</v>
      </c>
      <c r="C271">
        <v>267.0</v>
      </c>
      <c r="D271">
        <v>41.9979</v>
      </c>
      <c r="E271" s="24">
        <v>-0.198895</v>
      </c>
      <c r="F271">
        <v>59.9988</v>
      </c>
      <c r="G271">
        <v>41.9996</v>
      </c>
      <c r="H271" s="24">
        <v>-0.159269</v>
      </c>
      <c r="I271">
        <v>59.9991</v>
      </c>
    </row>
    <row r="272" ht="14.25" customHeight="1">
      <c r="B272" t="s">
        <v>15</v>
      </c>
      <c r="C272">
        <v>268.0</v>
      </c>
      <c r="D272">
        <v>38.9979</v>
      </c>
      <c r="E272" s="24">
        <v>-0.233131</v>
      </c>
      <c r="F272">
        <v>59.9988</v>
      </c>
      <c r="G272">
        <v>38.9998</v>
      </c>
      <c r="H272" s="24">
        <v>-0.188272</v>
      </c>
      <c r="I272">
        <v>59.999</v>
      </c>
    </row>
    <row r="273" ht="14.25" customHeight="1">
      <c r="B273" t="s">
        <v>15</v>
      </c>
      <c r="C273">
        <v>269.0</v>
      </c>
      <c r="D273">
        <v>35.998</v>
      </c>
      <c r="E273" s="24">
        <v>-0.268999</v>
      </c>
      <c r="F273">
        <v>59.9989</v>
      </c>
      <c r="G273">
        <v>36.0</v>
      </c>
      <c r="H273" s="24">
        <v>-0.218788</v>
      </c>
      <c r="I273">
        <v>59.999</v>
      </c>
    </row>
    <row r="274" ht="14.25" customHeight="1">
      <c r="B274" t="s">
        <v>15</v>
      </c>
      <c r="C274">
        <v>270.0</v>
      </c>
      <c r="D274">
        <v>32.998</v>
      </c>
      <c r="E274" s="24">
        <v>-0.305937</v>
      </c>
      <c r="F274">
        <v>59.999</v>
      </c>
      <c r="G274">
        <v>33.0002</v>
      </c>
      <c r="H274" s="24">
        <v>-0.250245</v>
      </c>
      <c r="I274">
        <v>59.999</v>
      </c>
    </row>
    <row r="275" ht="14.25" customHeight="1">
      <c r="B275" t="s">
        <v>15</v>
      </c>
      <c r="C275">
        <v>271.0</v>
      </c>
      <c r="D275">
        <v>29.9981</v>
      </c>
      <c r="E275" s="24">
        <v>-0.343814</v>
      </c>
      <c r="F275">
        <v>59.9991</v>
      </c>
      <c r="G275">
        <v>30.0004</v>
      </c>
      <c r="H275" s="24">
        <v>-0.28251</v>
      </c>
      <c r="I275">
        <v>59.9991</v>
      </c>
    </row>
    <row r="276" ht="14.25" customHeight="1">
      <c r="B276" t="s">
        <v>15</v>
      </c>
      <c r="C276">
        <v>272.0</v>
      </c>
      <c r="D276">
        <v>26.9981</v>
      </c>
      <c r="E276" s="24">
        <v>-0.381698</v>
      </c>
      <c r="F276">
        <v>59.9993</v>
      </c>
      <c r="G276">
        <v>27.0006</v>
      </c>
      <c r="H276" s="24">
        <v>-0.314664</v>
      </c>
      <c r="I276">
        <v>59.9992</v>
      </c>
    </row>
    <row r="277" ht="14.25" customHeight="1">
      <c r="B277" t="s">
        <v>15</v>
      </c>
      <c r="C277">
        <v>273.0</v>
      </c>
      <c r="D277">
        <v>23.9982</v>
      </c>
      <c r="E277" s="24">
        <v>-0.419166</v>
      </c>
      <c r="F277">
        <v>59.9997</v>
      </c>
      <c r="G277">
        <v>24.0008</v>
      </c>
      <c r="H277" s="24">
        <v>-0.346296</v>
      </c>
      <c r="I277">
        <v>59.9995</v>
      </c>
    </row>
    <row r="278" ht="14.25" customHeight="1">
      <c r="B278" t="s">
        <v>15</v>
      </c>
      <c r="C278">
        <v>274.0</v>
      </c>
      <c r="D278">
        <v>20.9982</v>
      </c>
      <c r="E278" s="24">
        <v>-0.455264</v>
      </c>
      <c r="F278">
        <v>60.0</v>
      </c>
      <c r="G278">
        <v>21.0008</v>
      </c>
      <c r="H278" s="24">
        <v>-0.37649</v>
      </c>
      <c r="I278">
        <v>59.9997</v>
      </c>
    </row>
    <row r="279" ht="14.25" customHeight="1">
      <c r="B279" t="s">
        <v>15</v>
      </c>
      <c r="C279">
        <v>275.0</v>
      </c>
      <c r="D279">
        <v>17.9982</v>
      </c>
      <c r="E279" s="24">
        <v>-0.489186</v>
      </c>
      <c r="F279">
        <v>60.0004</v>
      </c>
      <c r="G279">
        <v>18.001</v>
      </c>
      <c r="H279" s="24">
        <v>-0.404479</v>
      </c>
      <c r="I279">
        <v>60.0</v>
      </c>
    </row>
    <row r="280" ht="14.25" customHeight="1">
      <c r="B280" t="s">
        <v>15</v>
      </c>
      <c r="C280">
        <v>276.0</v>
      </c>
      <c r="D280">
        <v>14.998</v>
      </c>
      <c r="E280" s="24">
        <v>-0.520317</v>
      </c>
      <c r="F280">
        <v>60.0008</v>
      </c>
      <c r="G280">
        <v>15.0009</v>
      </c>
      <c r="H280" s="24">
        <v>-0.429723</v>
      </c>
      <c r="I280">
        <v>60.0002</v>
      </c>
    </row>
    <row r="281" ht="14.25" customHeight="1">
      <c r="B281" t="s">
        <v>15</v>
      </c>
      <c r="C281">
        <v>277.0</v>
      </c>
      <c r="D281">
        <v>11.9979</v>
      </c>
      <c r="E281" s="24">
        <v>-0.54833</v>
      </c>
      <c r="F281">
        <v>60.0012</v>
      </c>
      <c r="G281">
        <v>12.001</v>
      </c>
      <c r="H281" s="24">
        <v>-0.451954</v>
      </c>
      <c r="I281">
        <v>60.0006</v>
      </c>
    </row>
    <row r="282" ht="14.25" customHeight="1">
      <c r="B282" t="s">
        <v>15</v>
      </c>
      <c r="C282">
        <v>278.0</v>
      </c>
      <c r="D282">
        <v>8.99754</v>
      </c>
      <c r="E282" s="24">
        <v>-0.572135</v>
      </c>
      <c r="F282">
        <v>60.0015</v>
      </c>
      <c r="G282">
        <v>9.00068</v>
      </c>
      <c r="H282" s="24">
        <v>-0.47017</v>
      </c>
      <c r="I282">
        <v>60.0008</v>
      </c>
    </row>
    <row r="283" ht="14.25" customHeight="1">
      <c r="B283" t="s">
        <v>15</v>
      </c>
      <c r="C283">
        <v>279.0</v>
      </c>
      <c r="D283">
        <v>5.99738</v>
      </c>
      <c r="E283" s="24">
        <v>-0.59129</v>
      </c>
      <c r="F283">
        <v>60.0018</v>
      </c>
      <c r="G283">
        <v>6.00066</v>
      </c>
      <c r="H283" s="24">
        <v>-0.484</v>
      </c>
      <c r="I283">
        <v>60.0012</v>
      </c>
    </row>
    <row r="284" ht="14.25" customHeight="1">
      <c r="B284" t="s">
        <v>15</v>
      </c>
      <c r="C284">
        <v>280.0</v>
      </c>
      <c r="D284">
        <v>2.99696</v>
      </c>
      <c r="E284" s="24">
        <v>-0.605632</v>
      </c>
      <c r="F284">
        <v>60.0019</v>
      </c>
      <c r="G284">
        <v>3.00026</v>
      </c>
      <c r="H284" s="24">
        <v>-0.493355</v>
      </c>
      <c r="I284">
        <v>60.0013</v>
      </c>
    </row>
    <row r="285" ht="14.25" customHeight="1">
      <c r="B285" t="s">
        <v>15</v>
      </c>
      <c r="C285">
        <v>281.0</v>
      </c>
      <c r="D285" s="24">
        <v>-0.00317691</v>
      </c>
      <c r="E285" s="24">
        <v>-0.614469</v>
      </c>
      <c r="F285">
        <v>60.002</v>
      </c>
      <c r="G285" s="24">
        <v>2.23289E-4</v>
      </c>
      <c r="H285" s="24">
        <v>-0.497616</v>
      </c>
      <c r="I285">
        <v>60.0014</v>
      </c>
    </row>
    <row r="286" ht="14.25" customHeight="1">
      <c r="B286" t="s">
        <v>15</v>
      </c>
      <c r="C286">
        <v>282.0</v>
      </c>
      <c r="D286">
        <v>-3.00359</v>
      </c>
      <c r="E286" s="24">
        <v>-0.617961</v>
      </c>
      <c r="F286">
        <v>60.0019</v>
      </c>
      <c r="G286">
        <v>-3.00024</v>
      </c>
      <c r="H286" s="24">
        <v>-0.497008</v>
      </c>
      <c r="I286">
        <v>60.0014</v>
      </c>
    </row>
    <row r="287" ht="14.25" customHeight="1">
      <c r="B287" t="s">
        <v>15</v>
      </c>
      <c r="C287">
        <v>283.0</v>
      </c>
      <c r="D287">
        <v>-6.00363</v>
      </c>
      <c r="E287" s="24">
        <v>-0.615817</v>
      </c>
      <c r="F287">
        <v>60.0017</v>
      </c>
      <c r="G287">
        <v>-6.00024</v>
      </c>
      <c r="H287" s="24">
        <v>-0.491321</v>
      </c>
      <c r="I287">
        <v>60.0014</v>
      </c>
    </row>
    <row r="288" ht="14.25" customHeight="1">
      <c r="B288" t="s">
        <v>15</v>
      </c>
      <c r="C288">
        <v>284.0</v>
      </c>
      <c r="D288">
        <v>-9.00396</v>
      </c>
      <c r="E288" s="24">
        <v>-0.608323</v>
      </c>
      <c r="F288">
        <v>60.0013</v>
      </c>
      <c r="G288">
        <v>-9.00069</v>
      </c>
      <c r="H288" s="24">
        <v>-0.480912</v>
      </c>
      <c r="I288">
        <v>60.0012</v>
      </c>
    </row>
    <row r="289" ht="14.25" customHeight="1">
      <c r="B289" t="s">
        <v>15</v>
      </c>
      <c r="C289">
        <v>285.0</v>
      </c>
      <c r="D289">
        <v>-12.0038</v>
      </c>
      <c r="E289" s="24">
        <v>-0.595523</v>
      </c>
      <c r="F289">
        <v>60.0009</v>
      </c>
      <c r="G289">
        <v>-12.0006</v>
      </c>
      <c r="H289" s="24">
        <v>-0.465918</v>
      </c>
      <c r="I289">
        <v>60.001</v>
      </c>
    </row>
    <row r="290" ht="14.25" customHeight="1">
      <c r="B290" t="s">
        <v>15</v>
      </c>
      <c r="C290">
        <v>286.0</v>
      </c>
      <c r="D290">
        <v>-15.004</v>
      </c>
      <c r="E290" s="24">
        <v>-0.577617</v>
      </c>
      <c r="F290">
        <v>60.0004</v>
      </c>
      <c r="G290">
        <v>-15.001</v>
      </c>
      <c r="H290" s="24">
        <v>-0.446612</v>
      </c>
      <c r="I290">
        <v>60.0008</v>
      </c>
    </row>
    <row r="291" ht="14.25" customHeight="1">
      <c r="B291" t="s">
        <v>15</v>
      </c>
      <c r="C291">
        <v>287.0</v>
      </c>
      <c r="D291">
        <v>-18.0036</v>
      </c>
      <c r="E291" s="24">
        <v>-0.554925</v>
      </c>
      <c r="F291">
        <v>59.9999</v>
      </c>
      <c r="G291">
        <v>-18.0007</v>
      </c>
      <c r="H291" s="24">
        <v>-0.423414</v>
      </c>
      <c r="I291">
        <v>60.0005</v>
      </c>
    </row>
    <row r="292" ht="14.25" customHeight="1">
      <c r="B292" t="s">
        <v>15</v>
      </c>
      <c r="C292">
        <v>288.0</v>
      </c>
      <c r="D292">
        <v>-21.0036</v>
      </c>
      <c r="E292" s="24">
        <v>-0.528442</v>
      </c>
      <c r="F292">
        <v>59.9994</v>
      </c>
      <c r="G292">
        <v>-21.001</v>
      </c>
      <c r="H292" s="24">
        <v>-0.397395</v>
      </c>
      <c r="I292">
        <v>60.0002</v>
      </c>
    </row>
    <row r="293" ht="14.25" customHeight="1">
      <c r="B293" t="s">
        <v>15</v>
      </c>
      <c r="C293">
        <v>289.0</v>
      </c>
      <c r="D293">
        <v>-24.003</v>
      </c>
      <c r="E293" s="24">
        <v>-0.498025</v>
      </c>
      <c r="F293">
        <v>59.9988</v>
      </c>
      <c r="G293">
        <v>-24.0007</v>
      </c>
      <c r="H293" s="24">
        <v>-0.368492</v>
      </c>
      <c r="I293">
        <v>59.9999</v>
      </c>
    </row>
    <row r="294" ht="14.25" customHeight="1">
      <c r="B294" t="s">
        <v>15</v>
      </c>
      <c r="C294">
        <v>290.0</v>
      </c>
      <c r="D294">
        <v>-27.0027</v>
      </c>
      <c r="E294" s="24">
        <v>-0.464696</v>
      </c>
      <c r="F294">
        <v>59.9985</v>
      </c>
      <c r="G294">
        <v>-27.0008</v>
      </c>
      <c r="H294" s="24">
        <v>-0.337792</v>
      </c>
      <c r="I294">
        <v>59.9997</v>
      </c>
    </row>
    <row r="295" ht="14.25" customHeight="1">
      <c r="B295" t="s">
        <v>15</v>
      </c>
      <c r="C295">
        <v>291.0</v>
      </c>
      <c r="D295">
        <v>-30.0021</v>
      </c>
      <c r="E295" s="24">
        <v>-0.428886</v>
      </c>
      <c r="F295">
        <v>59.998</v>
      </c>
      <c r="G295">
        <v>-30.0004</v>
      </c>
      <c r="H295" s="24">
        <v>-0.30577</v>
      </c>
      <c r="I295">
        <v>59.9994</v>
      </c>
    </row>
    <row r="296" ht="14.25" customHeight="1">
      <c r="B296" t="s">
        <v>15</v>
      </c>
      <c r="C296">
        <v>292.0</v>
      </c>
      <c r="D296">
        <v>-33.0017</v>
      </c>
      <c r="E296" s="24">
        <v>-0.391381</v>
      </c>
      <c r="F296">
        <v>59.9978</v>
      </c>
      <c r="G296">
        <v>-33.0003</v>
      </c>
      <c r="H296" s="24">
        <v>-0.273249</v>
      </c>
      <c r="I296">
        <v>59.9994</v>
      </c>
    </row>
    <row r="297" ht="14.25" customHeight="1">
      <c r="B297" t="s">
        <v>15</v>
      </c>
      <c r="C297">
        <v>293.0</v>
      </c>
      <c r="D297">
        <v>-36.001</v>
      </c>
      <c r="E297" s="24">
        <v>-0.352627</v>
      </c>
      <c r="F297">
        <v>59.9976</v>
      </c>
      <c r="G297">
        <v>-36.0</v>
      </c>
      <c r="H297" s="24">
        <v>-0.240651</v>
      </c>
      <c r="I297">
        <v>59.9992</v>
      </c>
    </row>
    <row r="298" ht="14.25" customHeight="1">
      <c r="B298" t="s">
        <v>15</v>
      </c>
      <c r="C298">
        <v>294.0</v>
      </c>
      <c r="D298">
        <v>-39.0006</v>
      </c>
      <c r="E298" s="24">
        <v>-0.31366</v>
      </c>
      <c r="F298">
        <v>59.9975</v>
      </c>
      <c r="G298">
        <v>-38.9999</v>
      </c>
      <c r="H298" s="24">
        <v>-0.208986</v>
      </c>
      <c r="I298">
        <v>59.9992</v>
      </c>
    </row>
    <row r="299" ht="14.25" customHeight="1">
      <c r="B299" t="s">
        <v>15</v>
      </c>
      <c r="C299">
        <v>295.0</v>
      </c>
      <c r="D299">
        <v>-42.0001</v>
      </c>
      <c r="E299" s="24">
        <v>-0.274468</v>
      </c>
      <c r="F299">
        <v>59.9974</v>
      </c>
      <c r="G299">
        <v>-41.9996</v>
      </c>
      <c r="H299" s="24">
        <v>-0.178162</v>
      </c>
      <c r="I299">
        <v>59.9991</v>
      </c>
    </row>
    <row r="300" ht="14.25" customHeight="1">
      <c r="B300" t="s">
        <v>15</v>
      </c>
      <c r="C300">
        <v>296.0</v>
      </c>
      <c r="D300">
        <v>-44.9997</v>
      </c>
      <c r="E300" s="24">
        <v>-0.236155</v>
      </c>
      <c r="F300">
        <v>59.9975</v>
      </c>
      <c r="G300">
        <v>-44.9995</v>
      </c>
      <c r="H300" s="24">
        <v>-0.149187</v>
      </c>
      <c r="I300">
        <v>59.9992</v>
      </c>
    </row>
    <row r="301" ht="14.25" customHeight="1">
      <c r="B301" t="s">
        <v>15</v>
      </c>
      <c r="C301">
        <v>297.0</v>
      </c>
      <c r="D301">
        <v>-47.9993</v>
      </c>
      <c r="E301" s="24">
        <v>-0.199033</v>
      </c>
      <c r="F301">
        <v>59.9976</v>
      </c>
      <c r="G301">
        <v>-47.9994</v>
      </c>
      <c r="H301" s="24">
        <v>-0.122234</v>
      </c>
      <c r="I301">
        <v>59.9992</v>
      </c>
    </row>
    <row r="302" ht="14.25" customHeight="1">
      <c r="B302" t="s">
        <v>15</v>
      </c>
      <c r="C302">
        <v>298.0</v>
      </c>
      <c r="D302">
        <v>-50.9991</v>
      </c>
      <c r="E302" s="24">
        <v>-0.163302</v>
      </c>
      <c r="F302">
        <v>59.9977</v>
      </c>
      <c r="G302">
        <v>-50.9994</v>
      </c>
      <c r="H302" s="24">
        <v>-0.0973177</v>
      </c>
      <c r="I302">
        <v>59.9993</v>
      </c>
    </row>
    <row r="303" ht="14.25" customHeight="1">
      <c r="B303" t="s">
        <v>15</v>
      </c>
      <c r="C303">
        <v>299.0</v>
      </c>
      <c r="D303">
        <v>-53.9989</v>
      </c>
      <c r="E303" s="24">
        <v>-0.129708</v>
      </c>
      <c r="F303">
        <v>59.9978</v>
      </c>
      <c r="G303">
        <v>-53.9993</v>
      </c>
      <c r="H303" s="24">
        <v>-0.074937</v>
      </c>
      <c r="I303">
        <v>59.9992</v>
      </c>
    </row>
    <row r="304" ht="14.25" customHeight="1">
      <c r="B304" t="s">
        <v>15</v>
      </c>
      <c r="C304">
        <v>300.0</v>
      </c>
      <c r="D304">
        <v>-56.9989</v>
      </c>
      <c r="E304" s="24">
        <v>-0.0981689</v>
      </c>
      <c r="F304">
        <v>59.998</v>
      </c>
      <c r="G304">
        <v>-56.9993</v>
      </c>
      <c r="H304" s="24">
        <v>-0.054694</v>
      </c>
      <c r="I304">
        <v>59.9993</v>
      </c>
    </row>
    <row r="305" ht="14.25" customHeight="1">
      <c r="B305" t="s">
        <v>15</v>
      </c>
      <c r="C305">
        <v>301.0</v>
      </c>
      <c r="D305">
        <v>-59.9988</v>
      </c>
      <c r="E305" s="24">
        <v>-0.0701659</v>
      </c>
      <c r="F305">
        <v>59.9982</v>
      </c>
      <c r="G305">
        <v>-59.9994</v>
      </c>
      <c r="H305" s="24">
        <v>-0.0376794</v>
      </c>
      <c r="I305">
        <v>59.9993</v>
      </c>
    </row>
    <row r="306" ht="14.25" customHeight="1">
      <c r="B306" t="s">
        <v>15</v>
      </c>
      <c r="C306">
        <v>302.0</v>
      </c>
      <c r="D306">
        <v>-62.9989</v>
      </c>
      <c r="E306" s="24">
        <v>-0.0459394</v>
      </c>
      <c r="F306">
        <v>59.9984</v>
      </c>
      <c r="G306">
        <v>-62.9995</v>
      </c>
      <c r="H306" s="24">
        <v>-0.0236749</v>
      </c>
      <c r="I306">
        <v>59.9994</v>
      </c>
    </row>
    <row r="307" ht="14.25" customHeight="1">
      <c r="B307" t="s">
        <v>15</v>
      </c>
      <c r="C307">
        <v>303.0</v>
      </c>
      <c r="D307">
        <v>-65.9991</v>
      </c>
      <c r="E307" s="24">
        <v>-0.0258289</v>
      </c>
      <c r="F307">
        <v>59.9987</v>
      </c>
      <c r="G307">
        <v>-65.9995</v>
      </c>
      <c r="H307" s="24">
        <v>-0.0124903</v>
      </c>
      <c r="I307">
        <v>59.9995</v>
      </c>
    </row>
    <row r="308" ht="14.25" customHeight="1">
      <c r="B308" t="s">
        <v>15</v>
      </c>
      <c r="C308">
        <v>304.0</v>
      </c>
      <c r="D308">
        <v>-68.9993</v>
      </c>
      <c r="E308" s="24">
        <v>-0.0115923</v>
      </c>
      <c r="F308">
        <v>59.9991</v>
      </c>
      <c r="G308">
        <v>-68.9997</v>
      </c>
      <c r="H308" s="24">
        <v>-0.0053143</v>
      </c>
      <c r="I308">
        <v>59.9996</v>
      </c>
    </row>
    <row r="309" ht="14.25" customHeight="1">
      <c r="B309" t="s">
        <v>15</v>
      </c>
      <c r="C309">
        <v>305.0</v>
      </c>
      <c r="D309">
        <v>-71.9996</v>
      </c>
      <c r="E309" s="24">
        <v>-0.00284178</v>
      </c>
      <c r="F309">
        <v>59.9995</v>
      </c>
      <c r="G309">
        <v>-71.9998</v>
      </c>
      <c r="H309" s="24">
        <v>-0.00118017</v>
      </c>
      <c r="I309">
        <v>59.9998</v>
      </c>
    </row>
    <row r="310" ht="14.25" customHeight="1">
      <c r="B310" t="s">
        <v>15</v>
      </c>
      <c r="C310">
        <v>306.0</v>
      </c>
      <c r="D310">
        <v>-75.0</v>
      </c>
      <c r="E310" s="24">
        <v>7.61283E-7</v>
      </c>
      <c r="F310">
        <v>60.0</v>
      </c>
      <c r="G310">
        <v>-75.0</v>
      </c>
      <c r="H310" s="24">
        <v>7.61283E-7</v>
      </c>
      <c r="I310">
        <v>60.0</v>
      </c>
    </row>
    <row r="311" ht="14.25" customHeight="1">
      <c r="B311" t="s">
        <v>15</v>
      </c>
      <c r="C311">
        <v>307.0</v>
      </c>
      <c r="D311">
        <v>75.0</v>
      </c>
      <c r="E311" s="24">
        <v>7.23219E-7</v>
      </c>
      <c r="F311">
        <v>57.0</v>
      </c>
      <c r="G311">
        <v>75.0</v>
      </c>
      <c r="H311" s="24">
        <v>7.23219E-7</v>
      </c>
      <c r="I311">
        <v>57.0</v>
      </c>
    </row>
    <row r="312" ht="14.25" customHeight="1">
      <c r="B312" t="s">
        <v>15</v>
      </c>
      <c r="C312">
        <v>308.0</v>
      </c>
      <c r="D312">
        <v>71.9996</v>
      </c>
      <c r="E312" s="24">
        <v>-0.00249361</v>
      </c>
      <c r="F312">
        <v>56.9997</v>
      </c>
      <c r="G312">
        <v>71.9998</v>
      </c>
      <c r="H312" s="24">
        <v>-0.00169838</v>
      </c>
      <c r="I312">
        <v>56.9998</v>
      </c>
    </row>
    <row r="313" ht="14.25" customHeight="1">
      <c r="B313" t="s">
        <v>15</v>
      </c>
      <c r="C313">
        <v>309.0</v>
      </c>
      <c r="D313">
        <v>68.9993</v>
      </c>
      <c r="E313" s="24">
        <v>-0.01004</v>
      </c>
      <c r="F313">
        <v>56.9994</v>
      </c>
      <c r="G313">
        <v>68.9997</v>
      </c>
      <c r="H313" s="24">
        <v>-0.00708699</v>
      </c>
      <c r="I313">
        <v>56.9996</v>
      </c>
    </row>
    <row r="314" ht="14.25" customHeight="1">
      <c r="B314" t="s">
        <v>15</v>
      </c>
      <c r="C314">
        <v>310.0</v>
      </c>
      <c r="D314">
        <v>65.9989</v>
      </c>
      <c r="E314" s="24">
        <v>-0.0225017</v>
      </c>
      <c r="F314">
        <v>56.9992</v>
      </c>
      <c r="G314">
        <v>65.9995</v>
      </c>
      <c r="H314" s="24">
        <v>-0.0162624</v>
      </c>
      <c r="I314">
        <v>56.9995</v>
      </c>
    </row>
    <row r="315" ht="14.25" customHeight="1">
      <c r="B315" t="s">
        <v>15</v>
      </c>
      <c r="C315">
        <v>311.0</v>
      </c>
      <c r="D315">
        <v>62.9987</v>
      </c>
      <c r="E315" s="24">
        <v>-0.0400875</v>
      </c>
      <c r="F315">
        <v>56.9991</v>
      </c>
      <c r="G315">
        <v>62.9994</v>
      </c>
      <c r="H315" s="24">
        <v>-0.029657</v>
      </c>
      <c r="I315">
        <v>56.9994</v>
      </c>
    </row>
    <row r="316" ht="14.25" customHeight="1">
      <c r="B316" t="s">
        <v>15</v>
      </c>
      <c r="C316">
        <v>312.0</v>
      </c>
      <c r="D316">
        <v>59.9984</v>
      </c>
      <c r="E316" s="24">
        <v>-0.0622023</v>
      </c>
      <c r="F316">
        <v>56.999</v>
      </c>
      <c r="G316">
        <v>59.9993</v>
      </c>
      <c r="H316" s="24">
        <v>-0.0468782</v>
      </c>
      <c r="I316">
        <v>56.9993</v>
      </c>
    </row>
    <row r="317" ht="14.25" customHeight="1">
      <c r="B317" t="s">
        <v>15</v>
      </c>
      <c r="C317">
        <v>313.0</v>
      </c>
      <c r="D317">
        <v>56.9982</v>
      </c>
      <c r="E317" s="24">
        <v>-0.0887815</v>
      </c>
      <c r="F317">
        <v>56.9989</v>
      </c>
      <c r="G317">
        <v>56.9993</v>
      </c>
      <c r="H317" s="24">
        <v>-0.0680359</v>
      </c>
      <c r="I317">
        <v>56.9993</v>
      </c>
    </row>
    <row r="318" ht="14.25" customHeight="1">
      <c r="B318" t="s">
        <v>15</v>
      </c>
      <c r="C318">
        <v>314.0</v>
      </c>
      <c r="D318">
        <v>53.998</v>
      </c>
      <c r="E318" s="24">
        <v>-0.118787</v>
      </c>
      <c r="F318">
        <v>56.9989</v>
      </c>
      <c r="G318">
        <v>53.9993</v>
      </c>
      <c r="H318" s="24">
        <v>-0.0922391</v>
      </c>
      <c r="I318">
        <v>56.9992</v>
      </c>
    </row>
    <row r="319" ht="14.25" customHeight="1">
      <c r="B319" t="s">
        <v>15</v>
      </c>
      <c r="C319">
        <v>315.0</v>
      </c>
      <c r="D319">
        <v>50.998</v>
      </c>
      <c r="E319" s="24">
        <v>-0.152107</v>
      </c>
      <c r="F319">
        <v>56.999</v>
      </c>
      <c r="G319">
        <v>50.9994</v>
      </c>
      <c r="H319" s="24">
        <v>-0.119485</v>
      </c>
      <c r="I319">
        <v>56.9993</v>
      </c>
    </row>
    <row r="320" ht="14.25" customHeight="1">
      <c r="B320" t="s">
        <v>15</v>
      </c>
      <c r="C320">
        <v>316.0</v>
      </c>
      <c r="D320">
        <v>47.9979</v>
      </c>
      <c r="E320" s="24">
        <v>-0.188569</v>
      </c>
      <c r="F320">
        <v>56.999</v>
      </c>
      <c r="G320">
        <v>47.9995</v>
      </c>
      <c r="H320" s="24">
        <v>-0.149675</v>
      </c>
      <c r="I320">
        <v>56.9992</v>
      </c>
    </row>
    <row r="321" ht="14.25" customHeight="1">
      <c r="B321" t="s">
        <v>15</v>
      </c>
      <c r="C321">
        <v>317.0</v>
      </c>
      <c r="D321">
        <v>44.9979</v>
      </c>
      <c r="E321" s="24">
        <v>-0.227975</v>
      </c>
      <c r="F321">
        <v>56.9991</v>
      </c>
      <c r="G321">
        <v>44.9996</v>
      </c>
      <c r="H321" s="24">
        <v>-0.182648</v>
      </c>
      <c r="I321">
        <v>56.9993</v>
      </c>
    </row>
    <row r="322" ht="14.25" customHeight="1">
      <c r="B322" t="s">
        <v>15</v>
      </c>
      <c r="C322">
        <v>318.0</v>
      </c>
      <c r="D322">
        <v>41.998</v>
      </c>
      <c r="E322" s="24">
        <v>-0.270093</v>
      </c>
      <c r="F322">
        <v>56.9993</v>
      </c>
      <c r="G322">
        <v>41.9998</v>
      </c>
      <c r="H322" s="24">
        <v>-0.218187</v>
      </c>
      <c r="I322">
        <v>56.9993</v>
      </c>
    </row>
    <row r="323" ht="14.25" customHeight="1">
      <c r="B323" t="s">
        <v>15</v>
      </c>
      <c r="C323">
        <v>319.0</v>
      </c>
      <c r="D323">
        <v>38.9981</v>
      </c>
      <c r="E323" s="24">
        <v>-0.314739</v>
      </c>
      <c r="F323">
        <v>56.9995</v>
      </c>
      <c r="G323">
        <v>39.0001</v>
      </c>
      <c r="H323" s="24">
        <v>-0.256113</v>
      </c>
      <c r="I323">
        <v>56.9995</v>
      </c>
    </row>
    <row r="324" ht="14.25" customHeight="1">
      <c r="B324" t="s">
        <v>15</v>
      </c>
      <c r="C324">
        <v>320.0</v>
      </c>
      <c r="D324">
        <v>35.9982</v>
      </c>
      <c r="E324" s="24">
        <v>-0.360728</v>
      </c>
      <c r="F324">
        <v>56.9997</v>
      </c>
      <c r="G324">
        <v>36.0003</v>
      </c>
      <c r="H324" s="24">
        <v>-0.295229</v>
      </c>
      <c r="I324">
        <v>56.9996</v>
      </c>
    </row>
    <row r="325" ht="14.25" customHeight="1">
      <c r="B325" t="s">
        <v>15</v>
      </c>
      <c r="C325">
        <v>321.0</v>
      </c>
      <c r="D325">
        <v>32.9984</v>
      </c>
      <c r="E325" s="24">
        <v>-0.408316</v>
      </c>
      <c r="F325">
        <v>57.0002</v>
      </c>
      <c r="G325">
        <v>33.0007</v>
      </c>
      <c r="H325" s="24">
        <v>-0.335794</v>
      </c>
      <c r="I325">
        <v>56.9999</v>
      </c>
    </row>
    <row r="326" ht="14.25" customHeight="1">
      <c r="B326" t="s">
        <v>15</v>
      </c>
      <c r="C326">
        <v>322.0</v>
      </c>
      <c r="D326">
        <v>29.9985</v>
      </c>
      <c r="E326" s="24">
        <v>-0.456508</v>
      </c>
      <c r="F326">
        <v>57.0006</v>
      </c>
      <c r="G326">
        <v>30.0009</v>
      </c>
      <c r="H326" s="24">
        <v>-0.376805</v>
      </c>
      <c r="I326">
        <v>57.0002</v>
      </c>
    </row>
    <row r="327" ht="14.25" customHeight="1">
      <c r="B327" t="s">
        <v>15</v>
      </c>
      <c r="C327">
        <v>323.0</v>
      </c>
      <c r="D327">
        <v>26.9986</v>
      </c>
      <c r="E327" s="24">
        <v>-0.504765</v>
      </c>
      <c r="F327">
        <v>57.0013</v>
      </c>
      <c r="G327">
        <v>27.0012</v>
      </c>
      <c r="H327" s="24">
        <v>-0.417732</v>
      </c>
      <c r="I327">
        <v>57.0007</v>
      </c>
    </row>
    <row r="328" ht="14.25" customHeight="1">
      <c r="B328" t="s">
        <v>15</v>
      </c>
      <c r="C328">
        <v>324.0</v>
      </c>
      <c r="D328">
        <v>23.9986</v>
      </c>
      <c r="E328" s="24">
        <v>-0.552097</v>
      </c>
      <c r="F328">
        <v>57.0019</v>
      </c>
      <c r="G328">
        <v>24.0014</v>
      </c>
      <c r="H328" s="24">
        <v>-0.457608</v>
      </c>
      <c r="I328">
        <v>57.0011</v>
      </c>
    </row>
    <row r="329" ht="14.25" customHeight="1">
      <c r="B329" t="s">
        <v>15</v>
      </c>
      <c r="C329">
        <v>325.0</v>
      </c>
      <c r="D329">
        <v>20.9987</v>
      </c>
      <c r="E329" s="24">
        <v>-0.597679</v>
      </c>
      <c r="F329">
        <v>57.0028</v>
      </c>
      <c r="G329">
        <v>21.0016</v>
      </c>
      <c r="H329" s="24">
        <v>-0.495629</v>
      </c>
      <c r="I329">
        <v>57.0018</v>
      </c>
    </row>
    <row r="330" ht="14.25" customHeight="1">
      <c r="B330" t="s">
        <v>15</v>
      </c>
      <c r="C330">
        <v>326.0</v>
      </c>
      <c r="D330">
        <v>17.9985</v>
      </c>
      <c r="E330" s="24">
        <v>-0.640792</v>
      </c>
      <c r="F330">
        <v>57.0035</v>
      </c>
      <c r="G330">
        <v>18.0015</v>
      </c>
      <c r="H330" s="24">
        <v>-0.531149</v>
      </c>
      <c r="I330">
        <v>57.0024</v>
      </c>
    </row>
    <row r="331" ht="14.25" customHeight="1">
      <c r="B331" t="s">
        <v>15</v>
      </c>
      <c r="C331">
        <v>327.0</v>
      </c>
      <c r="D331">
        <v>14.9984</v>
      </c>
      <c r="E331" s="24">
        <v>-0.680438</v>
      </c>
      <c r="F331">
        <v>57.0044</v>
      </c>
      <c r="G331">
        <v>15.0016</v>
      </c>
      <c r="H331" s="24">
        <v>-0.563222</v>
      </c>
      <c r="I331">
        <v>57.0031</v>
      </c>
    </row>
    <row r="332" ht="14.25" customHeight="1">
      <c r="B332" t="s">
        <v>15</v>
      </c>
      <c r="C332">
        <v>328.0</v>
      </c>
      <c r="D332">
        <v>11.998</v>
      </c>
      <c r="E332" s="24">
        <v>-0.715825</v>
      </c>
      <c r="F332">
        <v>57.0051</v>
      </c>
      <c r="G332">
        <v>12.0013</v>
      </c>
      <c r="H332" s="24">
        <v>-0.591166</v>
      </c>
      <c r="I332">
        <v>57.0036</v>
      </c>
    </row>
    <row r="333" ht="14.25" customHeight="1">
      <c r="B333" t="s">
        <v>15</v>
      </c>
      <c r="C333">
        <v>329.0</v>
      </c>
      <c r="D333">
        <v>8.99777</v>
      </c>
      <c r="E333" s="24">
        <v>-0.746259</v>
      </c>
      <c r="F333">
        <v>57.0059</v>
      </c>
      <c r="G333">
        <v>9.00129</v>
      </c>
      <c r="H333" s="24">
        <v>-0.614366</v>
      </c>
      <c r="I333">
        <v>57.0043</v>
      </c>
    </row>
    <row r="334" ht="14.25" customHeight="1">
      <c r="B334" t="s">
        <v>15</v>
      </c>
      <c r="C334">
        <v>330.0</v>
      </c>
      <c r="D334">
        <v>5.99719</v>
      </c>
      <c r="E334" s="24">
        <v>-0.770923</v>
      </c>
      <c r="F334">
        <v>57.0063</v>
      </c>
      <c r="G334">
        <v>6.00079</v>
      </c>
      <c r="H334" s="24">
        <v>-0.632108</v>
      </c>
      <c r="I334">
        <v>57.0047</v>
      </c>
    </row>
    <row r="335" ht="14.25" customHeight="1">
      <c r="B335" t="s">
        <v>15</v>
      </c>
      <c r="C335">
        <v>331.0</v>
      </c>
      <c r="D335">
        <v>2.99686</v>
      </c>
      <c r="E335" s="24">
        <v>-0.78941</v>
      </c>
      <c r="F335">
        <v>57.0068</v>
      </c>
      <c r="G335">
        <v>3.00065</v>
      </c>
      <c r="H335" s="24">
        <v>-0.644082</v>
      </c>
      <c r="I335">
        <v>57.0051</v>
      </c>
    </row>
    <row r="336" ht="14.25" customHeight="1">
      <c r="B336" t="s">
        <v>15</v>
      </c>
      <c r="C336">
        <v>332.0</v>
      </c>
      <c r="D336" s="24">
        <v>-0.00381477</v>
      </c>
      <c r="E336" s="24">
        <v>-0.801033</v>
      </c>
      <c r="F336">
        <v>57.0068</v>
      </c>
      <c r="G336" s="24">
        <v>1.04862E-5</v>
      </c>
      <c r="H336" s="24">
        <v>-0.649695</v>
      </c>
      <c r="I336">
        <v>57.0052</v>
      </c>
    </row>
    <row r="337" ht="14.25" customHeight="1">
      <c r="B337" t="s">
        <v>15</v>
      </c>
      <c r="C337">
        <v>333.0</v>
      </c>
      <c r="D337">
        <v>-3.00409</v>
      </c>
      <c r="E337" s="24">
        <v>-0.805912</v>
      </c>
      <c r="F337">
        <v>57.0068</v>
      </c>
      <c r="G337">
        <v>-3.00012</v>
      </c>
      <c r="H337" s="24">
        <v>-0.649176</v>
      </c>
      <c r="I337">
        <v>57.0053</v>
      </c>
    </row>
    <row r="338" ht="14.25" customHeight="1">
      <c r="B338" t="s">
        <v>15</v>
      </c>
      <c r="C338">
        <v>334.0</v>
      </c>
      <c r="D338">
        <v>-6.00473</v>
      </c>
      <c r="E338" s="24">
        <v>-0.803916</v>
      </c>
      <c r="F338">
        <v>57.0064</v>
      </c>
      <c r="G338">
        <v>-6.0008</v>
      </c>
      <c r="H338" s="24">
        <v>-0.642481</v>
      </c>
      <c r="I338">
        <v>57.0051</v>
      </c>
    </row>
    <row r="339" ht="14.25" customHeight="1">
      <c r="B339" t="s">
        <v>15</v>
      </c>
      <c r="C339">
        <v>335.0</v>
      </c>
      <c r="D339">
        <v>-9.00482</v>
      </c>
      <c r="E339" s="24">
        <v>-0.794683</v>
      </c>
      <c r="F339">
        <v>57.006</v>
      </c>
      <c r="G339">
        <v>-9.00083</v>
      </c>
      <c r="H339" s="24">
        <v>-0.629361</v>
      </c>
      <c r="I339">
        <v>57.0048</v>
      </c>
    </row>
    <row r="340" ht="14.25" customHeight="1">
      <c r="B340" t="s">
        <v>15</v>
      </c>
      <c r="C340">
        <v>336.0</v>
      </c>
      <c r="D340">
        <v>-12.0053</v>
      </c>
      <c r="E340" s="24">
        <v>-0.778803</v>
      </c>
      <c r="F340">
        <v>57.0052</v>
      </c>
      <c r="G340">
        <v>-12.0014</v>
      </c>
      <c r="H340" s="24">
        <v>-0.610492</v>
      </c>
      <c r="I340">
        <v>57.0044</v>
      </c>
    </row>
    <row r="341" ht="14.25" customHeight="1">
      <c r="B341" t="s">
        <v>15</v>
      </c>
      <c r="C341">
        <v>337.0</v>
      </c>
      <c r="D341">
        <v>-15.0051</v>
      </c>
      <c r="E341" s="24">
        <v>-0.756615</v>
      </c>
      <c r="F341">
        <v>57.0044</v>
      </c>
      <c r="G341">
        <v>-15.0013</v>
      </c>
      <c r="H341" s="24">
        <v>-0.586333</v>
      </c>
      <c r="I341">
        <v>57.0038</v>
      </c>
    </row>
    <row r="342" ht="14.25" customHeight="1">
      <c r="B342" t="s">
        <v>15</v>
      </c>
      <c r="C342">
        <v>338.0</v>
      </c>
      <c r="D342">
        <v>-18.0053</v>
      </c>
      <c r="E342" s="24">
        <v>-0.728587</v>
      </c>
      <c r="F342">
        <v>57.0035</v>
      </c>
      <c r="G342">
        <v>-18.0017</v>
      </c>
      <c r="H342" s="24">
        <v>-0.557456</v>
      </c>
      <c r="I342">
        <v>57.0033</v>
      </c>
    </row>
    <row r="343" ht="14.25" customHeight="1">
      <c r="B343" t="s">
        <v>15</v>
      </c>
      <c r="C343">
        <v>339.0</v>
      </c>
      <c r="D343">
        <v>-21.0048</v>
      </c>
      <c r="E343" s="24">
        <v>-0.694908</v>
      </c>
      <c r="F343">
        <v>57.0025</v>
      </c>
      <c r="G343">
        <v>-21.0014</v>
      </c>
      <c r="H343" s="24">
        <v>-0.524169</v>
      </c>
      <c r="I343">
        <v>57.0026</v>
      </c>
    </row>
    <row r="344" ht="14.25" customHeight="1">
      <c r="B344" t="s">
        <v>15</v>
      </c>
      <c r="C344">
        <v>340.0</v>
      </c>
      <c r="D344">
        <v>-24.0047</v>
      </c>
      <c r="E344" s="24">
        <v>-0.656885</v>
      </c>
      <c r="F344">
        <v>57.0016</v>
      </c>
      <c r="G344">
        <v>-24.0016</v>
      </c>
      <c r="H344" s="24">
        <v>-0.487878</v>
      </c>
      <c r="I344">
        <v>57.002</v>
      </c>
    </row>
    <row r="345" ht="14.25" customHeight="1">
      <c r="B345" t="s">
        <v>15</v>
      </c>
      <c r="C345">
        <v>341.0</v>
      </c>
      <c r="D345">
        <v>-27.004</v>
      </c>
      <c r="E345" s="24">
        <v>-0.614893</v>
      </c>
      <c r="F345">
        <v>57.0006</v>
      </c>
      <c r="G345">
        <v>-27.0012</v>
      </c>
      <c r="H345" s="24">
        <v>-0.449041</v>
      </c>
      <c r="I345">
        <v>57.0013</v>
      </c>
    </row>
    <row r="346" ht="14.25" customHeight="1">
      <c r="B346" t="s">
        <v>15</v>
      </c>
      <c r="C346">
        <v>342.0</v>
      </c>
      <c r="D346">
        <v>-30.0036</v>
      </c>
      <c r="E346" s="24">
        <v>-0.569405</v>
      </c>
      <c r="F346">
        <v>56.9999</v>
      </c>
      <c r="G346">
        <v>-30.0012</v>
      </c>
      <c r="H346" s="24">
        <v>-0.408217</v>
      </c>
      <c r="I346">
        <v>57.0009</v>
      </c>
    </row>
    <row r="347" ht="14.25" customHeight="1">
      <c r="B347" t="s">
        <v>15</v>
      </c>
      <c r="C347">
        <v>343.0</v>
      </c>
      <c r="D347">
        <v>-33.0028</v>
      </c>
      <c r="E347" s="24">
        <v>-0.521534</v>
      </c>
      <c r="F347">
        <v>56.9991</v>
      </c>
      <c r="G347">
        <v>-33.0007</v>
      </c>
      <c r="H347" s="24">
        <v>-0.366548</v>
      </c>
      <c r="I347">
        <v>57.0003</v>
      </c>
    </row>
    <row r="348" ht="14.25" customHeight="1">
      <c r="B348" t="s">
        <v>15</v>
      </c>
      <c r="C348">
        <v>344.0</v>
      </c>
      <c r="D348">
        <v>-36.0022</v>
      </c>
      <c r="E348" s="24">
        <v>-0.472044</v>
      </c>
      <c r="F348">
        <v>56.9986</v>
      </c>
      <c r="G348">
        <v>-36.0006</v>
      </c>
      <c r="H348" s="24">
        <v>-0.324825</v>
      </c>
      <c r="I348">
        <v>57.0001</v>
      </c>
    </row>
    <row r="349" ht="14.25" customHeight="1">
      <c r="B349" t="s">
        <v>15</v>
      </c>
      <c r="C349">
        <v>345.0</v>
      </c>
      <c r="D349">
        <v>-39.0014</v>
      </c>
      <c r="E349" s="24">
        <v>-0.421802</v>
      </c>
      <c r="F349">
        <v>56.9981</v>
      </c>
      <c r="G349">
        <v>-39.0001</v>
      </c>
      <c r="H349" s="24">
        <v>-0.283868</v>
      </c>
      <c r="I349">
        <v>56.9997</v>
      </c>
    </row>
    <row r="350" ht="14.25" customHeight="1">
      <c r="B350" t="s">
        <v>15</v>
      </c>
      <c r="C350">
        <v>346.0</v>
      </c>
      <c r="D350">
        <v>-42.0009</v>
      </c>
      <c r="E350" s="24">
        <v>-0.371136</v>
      </c>
      <c r="F350">
        <v>56.9979</v>
      </c>
      <c r="G350">
        <v>-42.0</v>
      </c>
      <c r="H350" s="24">
        <v>-0.243939</v>
      </c>
      <c r="I350">
        <v>56.9996</v>
      </c>
    </row>
    <row r="351" ht="14.25" customHeight="1">
      <c r="B351" t="s">
        <v>15</v>
      </c>
      <c r="C351">
        <v>347.0</v>
      </c>
      <c r="D351">
        <v>-45.0003</v>
      </c>
      <c r="E351" s="24">
        <v>-0.321177</v>
      </c>
      <c r="F351">
        <v>56.9977</v>
      </c>
      <c r="G351">
        <v>-44.9997</v>
      </c>
      <c r="H351" s="24">
        <v>-0.206043</v>
      </c>
      <c r="I351">
        <v>56.9994</v>
      </c>
    </row>
    <row r="352" ht="14.25" customHeight="1">
      <c r="B352" t="s">
        <v>15</v>
      </c>
      <c r="C352">
        <v>348.0</v>
      </c>
      <c r="D352">
        <v>-47.9998</v>
      </c>
      <c r="E352" s="24">
        <v>-0.271991</v>
      </c>
      <c r="F352">
        <v>56.9977</v>
      </c>
      <c r="G352">
        <v>-47.9995</v>
      </c>
      <c r="H352" s="24">
        <v>-0.170076</v>
      </c>
      <c r="I352">
        <v>56.9994</v>
      </c>
    </row>
    <row r="353" ht="14.25" customHeight="1">
      <c r="B353" t="s">
        <v>15</v>
      </c>
      <c r="C353">
        <v>349.0</v>
      </c>
      <c r="D353">
        <v>-50.9994</v>
      </c>
      <c r="E353" s="24">
        <v>-0.224783</v>
      </c>
      <c r="F353">
        <v>56.9976</v>
      </c>
      <c r="G353">
        <v>-50.9994</v>
      </c>
      <c r="H353" s="24">
        <v>-0.136994</v>
      </c>
      <c r="I353">
        <v>56.9993</v>
      </c>
    </row>
    <row r="354" ht="14.25" customHeight="1">
      <c r="B354" t="s">
        <v>15</v>
      </c>
      <c r="C354">
        <v>350.0</v>
      </c>
      <c r="D354">
        <v>-53.9991</v>
      </c>
      <c r="E354" s="24">
        <v>-0.179669</v>
      </c>
      <c r="F354">
        <v>56.9977</v>
      </c>
      <c r="G354">
        <v>-53.9993</v>
      </c>
      <c r="H354" s="24">
        <v>-0.106588</v>
      </c>
      <c r="I354">
        <v>56.9993</v>
      </c>
    </row>
    <row r="355" ht="14.25" customHeight="1">
      <c r="B355" t="s">
        <v>15</v>
      </c>
      <c r="C355">
        <v>351.0</v>
      </c>
      <c r="D355">
        <v>-56.9989</v>
      </c>
      <c r="E355" s="24">
        <v>-0.137168</v>
      </c>
      <c r="F355">
        <v>56.9978</v>
      </c>
      <c r="G355">
        <v>-56.9993</v>
      </c>
      <c r="H355" s="24">
        <v>-0.0789582</v>
      </c>
      <c r="I355">
        <v>56.9993</v>
      </c>
    </row>
    <row r="356" ht="14.25" customHeight="1">
      <c r="B356" t="s">
        <v>15</v>
      </c>
      <c r="C356">
        <v>352.0</v>
      </c>
      <c r="D356">
        <v>-59.9989</v>
      </c>
      <c r="E356" s="24">
        <v>-0.0989664</v>
      </c>
      <c r="F356">
        <v>56.998</v>
      </c>
      <c r="G356">
        <v>-59.9993</v>
      </c>
      <c r="H356" s="24">
        <v>-0.0552848</v>
      </c>
      <c r="I356">
        <v>56.9993</v>
      </c>
    </row>
    <row r="357" ht="14.25" customHeight="1">
      <c r="B357" t="s">
        <v>15</v>
      </c>
      <c r="C357">
        <v>353.0</v>
      </c>
      <c r="D357">
        <v>-62.9989</v>
      </c>
      <c r="E357" s="24">
        <v>-0.0657906</v>
      </c>
      <c r="F357">
        <v>56.9982</v>
      </c>
      <c r="G357">
        <v>-62.9994</v>
      </c>
      <c r="H357" s="24">
        <v>-0.0356905</v>
      </c>
      <c r="I357">
        <v>56.9993</v>
      </c>
    </row>
    <row r="358" ht="14.25" customHeight="1">
      <c r="B358" t="s">
        <v>15</v>
      </c>
      <c r="C358">
        <v>354.0</v>
      </c>
      <c r="D358">
        <v>-65.999</v>
      </c>
      <c r="E358" s="24">
        <v>-0.038063</v>
      </c>
      <c r="F358">
        <v>56.9985</v>
      </c>
      <c r="G358">
        <v>-65.9995</v>
      </c>
      <c r="H358" s="24">
        <v>-0.0199102</v>
      </c>
      <c r="I358">
        <v>56.9995</v>
      </c>
    </row>
    <row r="359" ht="14.25" customHeight="1">
      <c r="B359" t="s">
        <v>15</v>
      </c>
      <c r="C359">
        <v>355.0</v>
      </c>
      <c r="D359">
        <v>-68.9993</v>
      </c>
      <c r="E359" s="24">
        <v>-0.0170255</v>
      </c>
      <c r="F359">
        <v>56.9989</v>
      </c>
      <c r="G359">
        <v>-68.9996</v>
      </c>
      <c r="H359" s="24">
        <v>-0.00841708</v>
      </c>
      <c r="I359">
        <v>56.9996</v>
      </c>
    </row>
    <row r="360" ht="14.25" customHeight="1">
      <c r="B360" t="s">
        <v>15</v>
      </c>
      <c r="C360">
        <v>356.0</v>
      </c>
      <c r="D360">
        <v>-71.9996</v>
      </c>
      <c r="E360" s="24">
        <v>-0.0043292</v>
      </c>
      <c r="F360">
        <v>56.9994</v>
      </c>
      <c r="G360">
        <v>-71.9998</v>
      </c>
      <c r="H360" s="24">
        <v>-0.00204677</v>
      </c>
      <c r="I360">
        <v>56.9998</v>
      </c>
    </row>
    <row r="361" ht="14.25" customHeight="1">
      <c r="B361" t="s">
        <v>15</v>
      </c>
      <c r="C361">
        <v>357.0</v>
      </c>
      <c r="D361">
        <v>-75.0</v>
      </c>
      <c r="E361" s="24">
        <v>7.23219E-7</v>
      </c>
      <c r="F361">
        <v>57.0</v>
      </c>
      <c r="G361">
        <v>-75.0</v>
      </c>
      <c r="H361" s="24">
        <v>7.23219E-7</v>
      </c>
      <c r="I361">
        <v>57.0</v>
      </c>
    </row>
    <row r="362" ht="14.25" customHeight="1">
      <c r="B362" t="s">
        <v>15</v>
      </c>
      <c r="C362">
        <v>358.0</v>
      </c>
      <c r="D362">
        <v>75.0</v>
      </c>
      <c r="E362" s="24">
        <v>6.85155E-7</v>
      </c>
      <c r="F362">
        <v>54.0</v>
      </c>
      <c r="G362">
        <v>75.0</v>
      </c>
      <c r="H362" s="24">
        <v>6.85155E-7</v>
      </c>
      <c r="I362">
        <v>54.0</v>
      </c>
    </row>
    <row r="363" ht="14.25" customHeight="1">
      <c r="B363" t="s">
        <v>15</v>
      </c>
      <c r="C363">
        <v>359.0</v>
      </c>
      <c r="D363">
        <v>71.9996</v>
      </c>
      <c r="E363" s="24">
        <v>-0.00327066</v>
      </c>
      <c r="F363">
        <v>53.9996</v>
      </c>
      <c r="G363">
        <v>71.9998</v>
      </c>
      <c r="H363" s="24">
        <v>-0.00225452</v>
      </c>
      <c r="I363">
        <v>53.9998</v>
      </c>
    </row>
    <row r="364" ht="14.25" customHeight="1">
      <c r="B364" t="s">
        <v>15</v>
      </c>
      <c r="C364">
        <v>360.0</v>
      </c>
      <c r="D364">
        <v>68.9992</v>
      </c>
      <c r="E364" s="24">
        <v>-0.0140144</v>
      </c>
      <c r="F364">
        <v>53.9994</v>
      </c>
      <c r="G364">
        <v>68.9996</v>
      </c>
      <c r="H364" s="24">
        <v>-0.010218</v>
      </c>
      <c r="I364">
        <v>53.9996</v>
      </c>
    </row>
    <row r="365" ht="14.25" customHeight="1">
      <c r="B365" t="s">
        <v>15</v>
      </c>
      <c r="C365">
        <v>361.0</v>
      </c>
      <c r="D365">
        <v>65.9988</v>
      </c>
      <c r="E365" s="24">
        <v>-0.0312748</v>
      </c>
      <c r="F365">
        <v>53.9992</v>
      </c>
      <c r="G365">
        <v>65.9995</v>
      </c>
      <c r="H365" s="24">
        <v>-0.0232904</v>
      </c>
      <c r="I365">
        <v>53.9994</v>
      </c>
    </row>
    <row r="366" ht="14.25" customHeight="1">
      <c r="B366" t="s">
        <v>15</v>
      </c>
      <c r="C366">
        <v>362.0</v>
      </c>
      <c r="D366">
        <v>62.9985</v>
      </c>
      <c r="E366" s="24">
        <v>-0.0548832</v>
      </c>
      <c r="F366">
        <v>53.999</v>
      </c>
      <c r="G366">
        <v>62.9994</v>
      </c>
      <c r="H366" s="24">
        <v>-0.0416164</v>
      </c>
      <c r="I366">
        <v>53.9993</v>
      </c>
    </row>
    <row r="367" ht="14.25" customHeight="1">
      <c r="B367" t="s">
        <v>15</v>
      </c>
      <c r="C367">
        <v>363.0</v>
      </c>
      <c r="D367">
        <v>59.9983</v>
      </c>
      <c r="E367" s="24">
        <v>-0.0840071</v>
      </c>
      <c r="F367">
        <v>53.999</v>
      </c>
      <c r="G367">
        <v>59.9993</v>
      </c>
      <c r="H367" s="24">
        <v>-0.0646294</v>
      </c>
      <c r="I367">
        <v>53.9993</v>
      </c>
    </row>
    <row r="368" ht="14.25" customHeight="1">
      <c r="B368" t="s">
        <v>15</v>
      </c>
      <c r="C368">
        <v>364.0</v>
      </c>
      <c r="D368">
        <v>56.9981</v>
      </c>
      <c r="E368" s="24">
        <v>-0.118218</v>
      </c>
      <c r="F368">
        <v>53.999</v>
      </c>
      <c r="G368">
        <v>56.9993</v>
      </c>
      <c r="H368" s="24">
        <v>-0.0921284</v>
      </c>
      <c r="I368">
        <v>53.9993</v>
      </c>
    </row>
    <row r="369" ht="14.25" customHeight="1">
      <c r="B369" t="s">
        <v>15</v>
      </c>
      <c r="C369">
        <v>365.0</v>
      </c>
      <c r="D369">
        <v>53.998</v>
      </c>
      <c r="E369" s="24">
        <v>-0.15696</v>
      </c>
      <c r="F369">
        <v>53.999</v>
      </c>
      <c r="G369">
        <v>53.9994</v>
      </c>
      <c r="H369" s="24">
        <v>-0.123733</v>
      </c>
      <c r="I369">
        <v>53.9993</v>
      </c>
    </row>
    <row r="370" ht="14.25" customHeight="1">
      <c r="B370" t="s">
        <v>15</v>
      </c>
      <c r="C370">
        <v>366.0</v>
      </c>
      <c r="D370">
        <v>50.9979</v>
      </c>
      <c r="E370" s="24">
        <v>-0.199555</v>
      </c>
      <c r="F370">
        <v>53.9991</v>
      </c>
      <c r="G370">
        <v>50.9994</v>
      </c>
      <c r="H370" s="24">
        <v>-0.158903</v>
      </c>
      <c r="I370">
        <v>53.9993</v>
      </c>
    </row>
    <row r="371" ht="14.25" customHeight="1">
      <c r="B371" t="s">
        <v>15</v>
      </c>
      <c r="C371">
        <v>367.0</v>
      </c>
      <c r="D371">
        <v>47.998</v>
      </c>
      <c r="E371" s="24">
        <v>-0.245735</v>
      </c>
      <c r="F371">
        <v>53.9993</v>
      </c>
      <c r="G371">
        <v>47.9996</v>
      </c>
      <c r="H371" s="24">
        <v>-0.197445</v>
      </c>
      <c r="I371">
        <v>53.9994</v>
      </c>
    </row>
    <row r="372" ht="14.25" customHeight="1">
      <c r="B372" t="s">
        <v>15</v>
      </c>
      <c r="C372">
        <v>368.0</v>
      </c>
      <c r="D372">
        <v>44.9981</v>
      </c>
      <c r="E372" s="24">
        <v>-0.29557</v>
      </c>
      <c r="F372">
        <v>53.9996</v>
      </c>
      <c r="G372">
        <v>44.9999</v>
      </c>
      <c r="H372" s="24">
        <v>-0.239474</v>
      </c>
      <c r="I372">
        <v>53.9995</v>
      </c>
    </row>
    <row r="373" ht="14.25" customHeight="1">
      <c r="B373" t="s">
        <v>15</v>
      </c>
      <c r="C373">
        <v>369.0</v>
      </c>
      <c r="D373">
        <v>41.9983</v>
      </c>
      <c r="E373" s="24">
        <v>-0.348093</v>
      </c>
      <c r="F373">
        <v>53.9999</v>
      </c>
      <c r="G373">
        <v>42.0002</v>
      </c>
      <c r="H373" s="24">
        <v>-0.284031</v>
      </c>
      <c r="I373">
        <v>53.9998</v>
      </c>
    </row>
    <row r="374" ht="14.25" customHeight="1">
      <c r="B374" t="s">
        <v>15</v>
      </c>
      <c r="C374">
        <v>370.0</v>
      </c>
      <c r="D374">
        <v>38.9984</v>
      </c>
      <c r="E374" s="24">
        <v>-0.403693</v>
      </c>
      <c r="F374">
        <v>54.0003</v>
      </c>
      <c r="G374">
        <v>39.0005</v>
      </c>
      <c r="H374" s="24">
        <v>-0.331505</v>
      </c>
      <c r="I374">
        <v>54.0</v>
      </c>
    </row>
    <row r="375" ht="14.25" customHeight="1">
      <c r="B375" t="s">
        <v>15</v>
      </c>
      <c r="C375">
        <v>371.0</v>
      </c>
      <c r="D375">
        <v>35.9987</v>
      </c>
      <c r="E375" s="24">
        <v>-0.461047</v>
      </c>
      <c r="F375">
        <v>54.001</v>
      </c>
      <c r="G375">
        <v>36.0009</v>
      </c>
      <c r="H375" s="24">
        <v>-0.380569</v>
      </c>
      <c r="I375">
        <v>54.0005</v>
      </c>
    </row>
    <row r="376" ht="14.25" customHeight="1">
      <c r="B376" t="s">
        <v>15</v>
      </c>
      <c r="C376">
        <v>372.0</v>
      </c>
      <c r="D376">
        <v>32.9989</v>
      </c>
      <c r="E376" s="24">
        <v>-0.520134</v>
      </c>
      <c r="F376">
        <v>54.0017</v>
      </c>
      <c r="G376">
        <v>33.0013</v>
      </c>
      <c r="H376" s="24">
        <v>-0.431188</v>
      </c>
      <c r="I376">
        <v>54.001</v>
      </c>
    </row>
    <row r="377" ht="14.25" customHeight="1">
      <c r="B377" t="s">
        <v>15</v>
      </c>
      <c r="C377">
        <v>373.0</v>
      </c>
      <c r="D377">
        <v>29.9992</v>
      </c>
      <c r="E377" s="24">
        <v>-0.57955</v>
      </c>
      <c r="F377">
        <v>54.0026</v>
      </c>
      <c r="G377">
        <v>30.0017</v>
      </c>
      <c r="H377" s="24">
        <v>-0.48196</v>
      </c>
      <c r="I377">
        <v>54.0017</v>
      </c>
    </row>
    <row r="378" ht="14.25" customHeight="1">
      <c r="B378" t="s">
        <v>15</v>
      </c>
      <c r="C378">
        <v>374.0</v>
      </c>
      <c r="D378">
        <v>26.9994</v>
      </c>
      <c r="E378" s="24">
        <v>-0.639205</v>
      </c>
      <c r="F378">
        <v>54.0036</v>
      </c>
      <c r="G378">
        <v>27.002</v>
      </c>
      <c r="H378" s="24">
        <v>-0.532797</v>
      </c>
      <c r="I378">
        <v>54.0025</v>
      </c>
    </row>
    <row r="379" ht="14.25" customHeight="1">
      <c r="B379" t="s">
        <v>15</v>
      </c>
      <c r="C379">
        <v>375.0</v>
      </c>
      <c r="D379">
        <v>23.9995</v>
      </c>
      <c r="E379" s="24">
        <v>-0.69753</v>
      </c>
      <c r="F379">
        <v>54.0049</v>
      </c>
      <c r="G379">
        <v>24.0024</v>
      </c>
      <c r="H379" s="24">
        <v>-0.582136</v>
      </c>
      <c r="I379">
        <v>54.0035</v>
      </c>
    </row>
    <row r="380" ht="14.25" customHeight="1">
      <c r="B380" t="s">
        <v>15</v>
      </c>
      <c r="C380">
        <v>376.0</v>
      </c>
      <c r="D380">
        <v>20.9995</v>
      </c>
      <c r="E380" s="24">
        <v>-0.753831</v>
      </c>
      <c r="F380">
        <v>54.0062</v>
      </c>
      <c r="G380">
        <v>21.0024</v>
      </c>
      <c r="H380" s="24">
        <v>-0.62933</v>
      </c>
      <c r="I380">
        <v>54.0044</v>
      </c>
    </row>
    <row r="381" ht="14.25" customHeight="1">
      <c r="B381" t="s">
        <v>15</v>
      </c>
      <c r="C381">
        <v>377.0</v>
      </c>
      <c r="D381">
        <v>17.9994</v>
      </c>
      <c r="E381" s="24">
        <v>-0.807153</v>
      </c>
      <c r="F381">
        <v>54.0076</v>
      </c>
      <c r="G381">
        <v>18.0026</v>
      </c>
      <c r="H381" s="24">
        <v>-0.673463</v>
      </c>
      <c r="I381">
        <v>54.0056</v>
      </c>
    </row>
    <row r="382" ht="14.25" customHeight="1">
      <c r="B382" t="s">
        <v>15</v>
      </c>
      <c r="C382">
        <v>378.0</v>
      </c>
      <c r="D382">
        <v>14.999</v>
      </c>
      <c r="E382" s="24">
        <v>-0.856032</v>
      </c>
      <c r="F382">
        <v>54.0089</v>
      </c>
      <c r="G382">
        <v>15.0023</v>
      </c>
      <c r="H382" s="24">
        <v>-0.713179</v>
      </c>
      <c r="I382">
        <v>54.0066</v>
      </c>
    </row>
    <row r="383" ht="14.25" customHeight="1">
      <c r="B383" t="s">
        <v>15</v>
      </c>
      <c r="C383">
        <v>379.0</v>
      </c>
      <c r="D383">
        <v>11.9987</v>
      </c>
      <c r="E383" s="24">
        <v>-0.899914</v>
      </c>
      <c r="F383">
        <v>54.0103</v>
      </c>
      <c r="G383">
        <v>12.0023</v>
      </c>
      <c r="H383" s="24">
        <v>-0.747998</v>
      </c>
      <c r="I383">
        <v>54.0077</v>
      </c>
    </row>
    <row r="384" ht="14.25" customHeight="1">
      <c r="B384" t="s">
        <v>15</v>
      </c>
      <c r="C384">
        <v>380.0</v>
      </c>
      <c r="D384">
        <v>8.99803</v>
      </c>
      <c r="E384" s="24">
        <v>-0.937674</v>
      </c>
      <c r="F384">
        <v>54.0113</v>
      </c>
      <c r="G384">
        <v>9.00169</v>
      </c>
      <c r="H384" s="24">
        <v>-0.776928</v>
      </c>
      <c r="I384">
        <v>54.0085</v>
      </c>
    </row>
    <row r="385" ht="14.25" customHeight="1">
      <c r="B385" t="s">
        <v>15</v>
      </c>
      <c r="C385">
        <v>381.0</v>
      </c>
      <c r="D385">
        <v>5.99752</v>
      </c>
      <c r="E385" s="24">
        <v>-0.968343</v>
      </c>
      <c r="F385">
        <v>54.0122</v>
      </c>
      <c r="G385">
        <v>6.00146</v>
      </c>
      <c r="H385" s="24">
        <v>-0.799107</v>
      </c>
      <c r="I385">
        <v>54.0094</v>
      </c>
    </row>
    <row r="386" ht="14.25" customHeight="1">
      <c r="B386" t="s">
        <v>15</v>
      </c>
      <c r="C386">
        <v>382.0</v>
      </c>
      <c r="D386">
        <v>2.99658</v>
      </c>
      <c r="E386" s="24">
        <v>-0.991409</v>
      </c>
      <c r="F386">
        <v>54.0128</v>
      </c>
      <c r="G386">
        <v>3.00064</v>
      </c>
      <c r="H386" s="24">
        <v>-0.814136</v>
      </c>
      <c r="I386">
        <v>54.0098</v>
      </c>
    </row>
    <row r="387" ht="14.25" customHeight="1">
      <c r="B387" t="s">
        <v>15</v>
      </c>
      <c r="C387">
        <v>383.0</v>
      </c>
      <c r="D387" s="24">
        <v>-0.00399203</v>
      </c>
      <c r="E387">
        <v>-1.00614</v>
      </c>
      <c r="F387">
        <v>54.0131</v>
      </c>
      <c r="G387" s="24">
        <v>3.34431E-4</v>
      </c>
      <c r="H387" s="24">
        <v>-0.821411</v>
      </c>
      <c r="I387">
        <v>54.0102</v>
      </c>
    </row>
    <row r="388" ht="14.25" customHeight="1">
      <c r="B388" t="s">
        <v>15</v>
      </c>
      <c r="C388">
        <v>384.0</v>
      </c>
      <c r="D388">
        <v>-3.005</v>
      </c>
      <c r="E388">
        <v>-1.01255</v>
      </c>
      <c r="F388">
        <v>54.0129</v>
      </c>
      <c r="G388">
        <v>-3.00061</v>
      </c>
      <c r="H388" s="24">
        <v>-0.821063</v>
      </c>
      <c r="I388">
        <v>54.0101</v>
      </c>
    </row>
    <row r="389" ht="14.25" customHeight="1">
      <c r="B389" t="s">
        <v>15</v>
      </c>
      <c r="C389">
        <v>385.0</v>
      </c>
      <c r="D389">
        <v>-6.00543</v>
      </c>
      <c r="E389">
        <v>-1.01018</v>
      </c>
      <c r="F389">
        <v>54.0126</v>
      </c>
      <c r="G389">
        <v>-6.00084</v>
      </c>
      <c r="H389" s="24">
        <v>-0.812781</v>
      </c>
      <c r="I389">
        <v>54.0099</v>
      </c>
    </row>
    <row r="390" ht="14.25" customHeight="1">
      <c r="B390" t="s">
        <v>15</v>
      </c>
      <c r="C390">
        <v>386.0</v>
      </c>
      <c r="D390">
        <v>-9.00632</v>
      </c>
      <c r="E390" s="24">
        <v>-0.999219</v>
      </c>
      <c r="F390">
        <v>54.0118</v>
      </c>
      <c r="G390">
        <v>-9.00174</v>
      </c>
      <c r="H390" s="24">
        <v>-0.796838</v>
      </c>
      <c r="I390">
        <v>54.0094</v>
      </c>
    </row>
    <row r="391" ht="14.25" customHeight="1">
      <c r="B391" t="s">
        <v>15</v>
      </c>
      <c r="C391">
        <v>387.0</v>
      </c>
      <c r="D391">
        <v>-12.0064</v>
      </c>
      <c r="E391" s="24">
        <v>-0.979912</v>
      </c>
      <c r="F391">
        <v>54.0108</v>
      </c>
      <c r="G391">
        <v>-12.0018</v>
      </c>
      <c r="H391" s="24">
        <v>-0.773644</v>
      </c>
      <c r="I391">
        <v>54.0087</v>
      </c>
    </row>
    <row r="392" ht="14.25" customHeight="1">
      <c r="B392" t="s">
        <v>15</v>
      </c>
      <c r="C392">
        <v>388.0</v>
      </c>
      <c r="D392">
        <v>-15.007</v>
      </c>
      <c r="E392" s="24">
        <v>-0.952859</v>
      </c>
      <c r="F392">
        <v>54.0095</v>
      </c>
      <c r="G392">
        <v>-15.0025</v>
      </c>
      <c r="H392" s="24">
        <v>-0.74391</v>
      </c>
      <c r="I392">
        <v>54.0079</v>
      </c>
    </row>
    <row r="393" ht="14.25" customHeight="1">
      <c r="B393" t="s">
        <v>15</v>
      </c>
      <c r="C393">
        <v>389.0</v>
      </c>
      <c r="D393">
        <v>-18.0068</v>
      </c>
      <c r="E393" s="24">
        <v>-0.918511</v>
      </c>
      <c r="F393">
        <v>54.008</v>
      </c>
      <c r="G393">
        <v>-18.0023</v>
      </c>
      <c r="H393" s="24">
        <v>-0.708227</v>
      </c>
      <c r="I393">
        <v>54.0068</v>
      </c>
    </row>
    <row r="394" ht="14.25" customHeight="1">
      <c r="B394" t="s">
        <v>15</v>
      </c>
      <c r="C394">
        <v>390.0</v>
      </c>
      <c r="D394">
        <v>-21.0069</v>
      </c>
      <c r="E394" s="24">
        <v>-0.877362</v>
      </c>
      <c r="F394">
        <v>54.0065</v>
      </c>
      <c r="G394">
        <v>-21.0027</v>
      </c>
      <c r="H394" s="24">
        <v>-0.667225</v>
      </c>
      <c r="I394">
        <v>54.0058</v>
      </c>
    </row>
    <row r="395" ht="14.25" customHeight="1">
      <c r="B395" t="s">
        <v>15</v>
      </c>
      <c r="C395">
        <v>391.0</v>
      </c>
      <c r="D395">
        <v>-24.0063</v>
      </c>
      <c r="E395" s="24">
        <v>-0.830558</v>
      </c>
      <c r="F395">
        <v>54.0049</v>
      </c>
      <c r="G395">
        <v>-24.0023</v>
      </c>
      <c r="H395" s="24">
        <v>-0.622179</v>
      </c>
      <c r="I395">
        <v>54.0046</v>
      </c>
    </row>
    <row r="396" ht="14.25" customHeight="1">
      <c r="B396" t="s">
        <v>15</v>
      </c>
      <c r="C396">
        <v>392.0</v>
      </c>
      <c r="D396">
        <v>-27.006</v>
      </c>
      <c r="E396" s="24">
        <v>-0.778724</v>
      </c>
      <c r="F396">
        <v>54.0036</v>
      </c>
      <c r="G396">
        <v>-27.0024</v>
      </c>
      <c r="H396" s="24">
        <v>-0.573846</v>
      </c>
      <c r="I396">
        <v>54.0037</v>
      </c>
    </row>
    <row r="397" ht="14.25" customHeight="1">
      <c r="B397" t="s">
        <v>15</v>
      </c>
      <c r="C397">
        <v>393.0</v>
      </c>
      <c r="D397">
        <v>-30.0051</v>
      </c>
      <c r="E397" s="24">
        <v>-0.722849</v>
      </c>
      <c r="F397">
        <v>54.0021</v>
      </c>
      <c r="G397">
        <v>-30.0018</v>
      </c>
      <c r="H397" s="24">
        <v>-0.523294</v>
      </c>
      <c r="I397">
        <v>54.0026</v>
      </c>
    </row>
    <row r="398" ht="14.25" customHeight="1">
      <c r="B398" t="s">
        <v>15</v>
      </c>
      <c r="C398">
        <v>394.0</v>
      </c>
      <c r="D398">
        <v>-33.0045</v>
      </c>
      <c r="E398" s="24">
        <v>-0.66387</v>
      </c>
      <c r="F398">
        <v>54.0011</v>
      </c>
      <c r="G398">
        <v>-33.0017</v>
      </c>
      <c r="H398" s="24">
        <v>-0.471565</v>
      </c>
      <c r="I398">
        <v>54.0019</v>
      </c>
    </row>
    <row r="399" ht="14.25" customHeight="1">
      <c r="B399" t="s">
        <v>15</v>
      </c>
      <c r="C399">
        <v>395.0</v>
      </c>
      <c r="D399">
        <v>-36.0035</v>
      </c>
      <c r="E399" s="24">
        <v>-0.602682</v>
      </c>
      <c r="F399">
        <v>54.0</v>
      </c>
      <c r="G399">
        <v>-36.0011</v>
      </c>
      <c r="H399" s="24">
        <v>-0.419572</v>
      </c>
      <c r="I399">
        <v>54.0011</v>
      </c>
    </row>
    <row r="400" ht="14.25" customHeight="1">
      <c r="B400" t="s">
        <v>15</v>
      </c>
      <c r="C400">
        <v>396.0</v>
      </c>
      <c r="D400">
        <v>-39.0028</v>
      </c>
      <c r="E400" s="24">
        <v>-0.540091</v>
      </c>
      <c r="F400">
        <v>53.9993</v>
      </c>
      <c r="G400">
        <v>-39.0008</v>
      </c>
      <c r="H400" s="24">
        <v>-0.368124</v>
      </c>
      <c r="I400">
        <v>54.0006</v>
      </c>
    </row>
    <row r="401" ht="14.25" customHeight="1">
      <c r="B401" t="s">
        <v>15</v>
      </c>
      <c r="C401">
        <v>397.0</v>
      </c>
      <c r="D401">
        <v>-42.0018</v>
      </c>
      <c r="E401" s="24">
        <v>-0.477006</v>
      </c>
      <c r="F401">
        <v>53.9986</v>
      </c>
      <c r="G401">
        <v>-42.0003</v>
      </c>
      <c r="H401" s="24">
        <v>-0.318045</v>
      </c>
      <c r="I401">
        <v>54.0001</v>
      </c>
    </row>
    <row r="402" ht="14.25" customHeight="1">
      <c r="B402" t="s">
        <v>15</v>
      </c>
      <c r="C402">
        <v>398.0</v>
      </c>
      <c r="D402">
        <v>-45.0012</v>
      </c>
      <c r="E402" s="24">
        <v>-0.414086</v>
      </c>
      <c r="F402">
        <v>53.9982</v>
      </c>
      <c r="G402">
        <v>-45.0</v>
      </c>
      <c r="H402" s="24">
        <v>-0.269865</v>
      </c>
      <c r="I402">
        <v>53.9999</v>
      </c>
    </row>
    <row r="403" ht="14.25" customHeight="1">
      <c r="B403" t="s">
        <v>15</v>
      </c>
      <c r="C403">
        <v>399.0</v>
      </c>
      <c r="D403">
        <v>-48.0004</v>
      </c>
      <c r="E403" s="24">
        <v>-0.352102</v>
      </c>
      <c r="F403">
        <v>53.9979</v>
      </c>
      <c r="G403">
        <v>-47.9997</v>
      </c>
      <c r="H403" s="24">
        <v>-0.224138</v>
      </c>
      <c r="I403">
        <v>53.9996</v>
      </c>
    </row>
    <row r="404" ht="14.25" customHeight="1">
      <c r="B404" t="s">
        <v>15</v>
      </c>
      <c r="C404">
        <v>400.0</v>
      </c>
      <c r="D404">
        <v>-50.9999</v>
      </c>
      <c r="E404" s="24">
        <v>-0.292327</v>
      </c>
      <c r="F404">
        <v>53.9978</v>
      </c>
      <c r="G404">
        <v>-50.9995</v>
      </c>
      <c r="H404" s="24">
        <v>-0.181834</v>
      </c>
      <c r="I404">
        <v>53.9995</v>
      </c>
    </row>
    <row r="405" ht="14.25" customHeight="1">
      <c r="B405" t="s">
        <v>15</v>
      </c>
      <c r="C405">
        <v>401.0</v>
      </c>
      <c r="D405">
        <v>-53.9994</v>
      </c>
      <c r="E405" s="24">
        <v>-0.234885</v>
      </c>
      <c r="F405">
        <v>53.9976</v>
      </c>
      <c r="G405">
        <v>-53.9993</v>
      </c>
      <c r="H405" s="24">
        <v>-0.142663</v>
      </c>
      <c r="I405">
        <v>53.9993</v>
      </c>
    </row>
    <row r="406" ht="14.25" customHeight="1">
      <c r="B406" t="s">
        <v>15</v>
      </c>
      <c r="C406">
        <v>402.0</v>
      </c>
      <c r="D406">
        <v>-56.9991</v>
      </c>
      <c r="E406" s="24">
        <v>-0.181242</v>
      </c>
      <c r="F406">
        <v>53.9977</v>
      </c>
      <c r="G406">
        <v>-56.9993</v>
      </c>
      <c r="H406" s="24">
        <v>-0.107574</v>
      </c>
      <c r="I406">
        <v>53.9993</v>
      </c>
    </row>
    <row r="407" ht="14.25" customHeight="1">
      <c r="B407" t="s">
        <v>15</v>
      </c>
      <c r="C407">
        <v>403.0</v>
      </c>
      <c r="D407">
        <v>-59.9989</v>
      </c>
      <c r="E407" s="24">
        <v>-0.131622</v>
      </c>
      <c r="F407">
        <v>53.9978</v>
      </c>
      <c r="G407">
        <v>-59.9993</v>
      </c>
      <c r="H407" s="24">
        <v>-0.0761564</v>
      </c>
      <c r="I407">
        <v>53.9993</v>
      </c>
    </row>
    <row r="408" ht="14.25" customHeight="1">
      <c r="B408" t="s">
        <v>15</v>
      </c>
      <c r="C408">
        <v>404.0</v>
      </c>
      <c r="D408">
        <v>-62.9989</v>
      </c>
      <c r="E408" s="24">
        <v>-0.0879259</v>
      </c>
      <c r="F408">
        <v>53.998</v>
      </c>
      <c r="G408">
        <v>-62.9993</v>
      </c>
      <c r="H408" s="24">
        <v>-0.0495597</v>
      </c>
      <c r="I408">
        <v>53.9993</v>
      </c>
    </row>
    <row r="409" ht="14.25" customHeight="1">
      <c r="B409" t="s">
        <v>15</v>
      </c>
      <c r="C409">
        <v>405.0</v>
      </c>
      <c r="D409">
        <v>-65.999</v>
      </c>
      <c r="E409" s="24">
        <v>-0.0514306</v>
      </c>
      <c r="F409">
        <v>53.9983</v>
      </c>
      <c r="G409">
        <v>-65.9994</v>
      </c>
      <c r="H409" s="24">
        <v>-0.0281914</v>
      </c>
      <c r="I409">
        <v>53.9994</v>
      </c>
    </row>
    <row r="410" ht="14.25" customHeight="1">
      <c r="B410" t="s">
        <v>15</v>
      </c>
      <c r="C410">
        <v>406.0</v>
      </c>
      <c r="D410">
        <v>-68.9992</v>
      </c>
      <c r="E410" s="24">
        <v>-0.0235929</v>
      </c>
      <c r="F410">
        <v>53.9988</v>
      </c>
      <c r="G410">
        <v>-68.9996</v>
      </c>
      <c r="H410" s="24">
        <v>-0.0125269</v>
      </c>
      <c r="I410">
        <v>53.9995</v>
      </c>
    </row>
    <row r="411" ht="14.25" customHeight="1">
      <c r="B411" t="s">
        <v>15</v>
      </c>
      <c r="C411">
        <v>407.0</v>
      </c>
      <c r="D411">
        <v>-71.9995</v>
      </c>
      <c r="E411" s="24">
        <v>-0.00605121</v>
      </c>
      <c r="F411">
        <v>53.9993</v>
      </c>
      <c r="G411">
        <v>-71.9998</v>
      </c>
      <c r="H411" s="24">
        <v>-0.00311731</v>
      </c>
      <c r="I411">
        <v>53.9997</v>
      </c>
    </row>
    <row r="412" ht="14.25" customHeight="1">
      <c r="B412" t="s">
        <v>15</v>
      </c>
      <c r="C412">
        <v>408.0</v>
      </c>
      <c r="D412">
        <v>-75.0</v>
      </c>
      <c r="E412" s="24">
        <v>6.85155E-7</v>
      </c>
      <c r="F412">
        <v>54.0</v>
      </c>
      <c r="G412">
        <v>-75.0</v>
      </c>
      <c r="H412" s="24">
        <v>6.85155E-7</v>
      </c>
      <c r="I412">
        <v>54.0</v>
      </c>
    </row>
    <row r="413" ht="14.25" customHeight="1">
      <c r="B413" t="s">
        <v>15</v>
      </c>
      <c r="C413">
        <v>409.0</v>
      </c>
      <c r="D413">
        <v>75.0</v>
      </c>
      <c r="E413" s="24">
        <v>6.47091E-7</v>
      </c>
      <c r="F413">
        <v>51.0</v>
      </c>
      <c r="G413">
        <v>75.0</v>
      </c>
      <c r="H413" s="24">
        <v>6.47091E-7</v>
      </c>
      <c r="I413">
        <v>51.0</v>
      </c>
    </row>
    <row r="414" ht="14.25" customHeight="1">
      <c r="B414" t="s">
        <v>15</v>
      </c>
      <c r="C414">
        <v>410.0</v>
      </c>
      <c r="D414">
        <v>71.9995</v>
      </c>
      <c r="E414" s="24">
        <v>-0.00493664</v>
      </c>
      <c r="F414">
        <v>50.9996</v>
      </c>
      <c r="G414">
        <v>71.9998</v>
      </c>
      <c r="H414" s="24">
        <v>-0.00370503</v>
      </c>
      <c r="I414">
        <v>50.9997</v>
      </c>
    </row>
    <row r="415" ht="14.25" customHeight="1">
      <c r="B415" t="s">
        <v>15</v>
      </c>
      <c r="C415">
        <v>411.0</v>
      </c>
      <c r="D415">
        <v>68.9991</v>
      </c>
      <c r="E415" s="24">
        <v>-0.0188157</v>
      </c>
      <c r="F415">
        <v>50.9993</v>
      </c>
      <c r="G415">
        <v>68.9996</v>
      </c>
      <c r="H415" s="24">
        <v>-0.0141854</v>
      </c>
      <c r="I415">
        <v>50.9995</v>
      </c>
    </row>
    <row r="416" ht="14.25" customHeight="1">
      <c r="B416" t="s">
        <v>15</v>
      </c>
      <c r="C416">
        <v>412.0</v>
      </c>
      <c r="D416">
        <v>65.9987</v>
      </c>
      <c r="E416" s="24">
        <v>-0.0415312</v>
      </c>
      <c r="F416">
        <v>50.9991</v>
      </c>
      <c r="G416">
        <v>65.9994</v>
      </c>
      <c r="H416" s="24">
        <v>-0.0318198</v>
      </c>
      <c r="I416">
        <v>50.9994</v>
      </c>
    </row>
    <row r="417" ht="14.25" customHeight="1">
      <c r="B417" t="s">
        <v>15</v>
      </c>
      <c r="C417">
        <v>413.0</v>
      </c>
      <c r="D417">
        <v>62.9984</v>
      </c>
      <c r="E417" s="24">
        <v>-0.0717</v>
      </c>
      <c r="F417">
        <v>50.9991</v>
      </c>
      <c r="G417">
        <v>62.9993</v>
      </c>
      <c r="H417" s="24">
        <v>-0.0556312</v>
      </c>
      <c r="I417">
        <v>50.9993</v>
      </c>
    </row>
    <row r="418" ht="14.25" customHeight="1">
      <c r="B418" t="s">
        <v>15</v>
      </c>
      <c r="C418">
        <v>414.0</v>
      </c>
      <c r="D418">
        <v>59.9982</v>
      </c>
      <c r="E418" s="24">
        <v>-0.10828</v>
      </c>
      <c r="F418">
        <v>50.999</v>
      </c>
      <c r="G418">
        <v>59.9993</v>
      </c>
      <c r="H418" s="24">
        <v>-0.0849159</v>
      </c>
      <c r="I418">
        <v>50.9993</v>
      </c>
    </row>
    <row r="419" ht="14.25" customHeight="1">
      <c r="B419" t="s">
        <v>15</v>
      </c>
      <c r="C419">
        <v>415.0</v>
      </c>
      <c r="D419">
        <v>56.9981</v>
      </c>
      <c r="E419" s="24">
        <v>-0.150747</v>
      </c>
      <c r="F419">
        <v>50.9991</v>
      </c>
      <c r="G419">
        <v>56.9993</v>
      </c>
      <c r="H419" s="24">
        <v>-0.119423</v>
      </c>
      <c r="I419">
        <v>50.9993</v>
      </c>
    </row>
    <row r="420" ht="14.25" customHeight="1">
      <c r="B420" t="s">
        <v>15</v>
      </c>
      <c r="C420">
        <v>416.0</v>
      </c>
      <c r="D420">
        <v>53.998</v>
      </c>
      <c r="E420" s="24">
        <v>-0.198742</v>
      </c>
      <c r="F420">
        <v>50.9992</v>
      </c>
      <c r="G420">
        <v>53.9994</v>
      </c>
      <c r="H420" s="24">
        <v>-0.159012</v>
      </c>
      <c r="I420">
        <v>50.9994</v>
      </c>
    </row>
    <row r="421" ht="14.25" customHeight="1">
      <c r="B421" t="s">
        <v>15</v>
      </c>
      <c r="C421">
        <v>417.0</v>
      </c>
      <c r="D421">
        <v>50.9981</v>
      </c>
      <c r="E421" s="24">
        <v>-0.250718</v>
      </c>
      <c r="F421">
        <v>50.9995</v>
      </c>
      <c r="G421">
        <v>50.9996</v>
      </c>
      <c r="H421" s="24">
        <v>-0.202285</v>
      </c>
      <c r="I421">
        <v>50.9995</v>
      </c>
    </row>
    <row r="422" ht="14.25" customHeight="1">
      <c r="B422" t="s">
        <v>15</v>
      </c>
      <c r="C422">
        <v>418.0</v>
      </c>
      <c r="D422">
        <v>47.9982</v>
      </c>
      <c r="E422" s="24">
        <v>-0.307652</v>
      </c>
      <c r="F422">
        <v>50.9997</v>
      </c>
      <c r="G422">
        <v>47.9999</v>
      </c>
      <c r="H422" s="24">
        <v>-0.250313</v>
      </c>
      <c r="I422">
        <v>50.9997</v>
      </c>
    </row>
    <row r="423" ht="14.25" customHeight="1">
      <c r="B423" t="s">
        <v>15</v>
      </c>
      <c r="C423">
        <v>419.0</v>
      </c>
      <c r="D423">
        <v>44.9984</v>
      </c>
      <c r="E423" s="24">
        <v>-0.368415</v>
      </c>
      <c r="F423">
        <v>51.0002</v>
      </c>
      <c r="G423">
        <v>45.0002</v>
      </c>
      <c r="H423" s="24">
        <v>-0.302007</v>
      </c>
      <c r="I423">
        <v>51.0</v>
      </c>
    </row>
    <row r="424" ht="14.25" customHeight="1">
      <c r="B424" t="s">
        <v>15</v>
      </c>
      <c r="C424">
        <v>420.0</v>
      </c>
      <c r="D424">
        <v>41.9987</v>
      </c>
      <c r="E424" s="24">
        <v>-0.432761</v>
      </c>
      <c r="F424">
        <v>51.0007</v>
      </c>
      <c r="G424">
        <v>42.0006</v>
      </c>
      <c r="H424" s="24">
        <v>-0.357135</v>
      </c>
      <c r="I424">
        <v>51.0003</v>
      </c>
    </row>
    <row r="425" ht="14.25" customHeight="1">
      <c r="B425" t="s">
        <v>15</v>
      </c>
      <c r="C425">
        <v>421.0</v>
      </c>
      <c r="D425">
        <v>38.9991</v>
      </c>
      <c r="E425" s="24">
        <v>-0.499952</v>
      </c>
      <c r="F425">
        <v>51.0015</v>
      </c>
      <c r="G425">
        <v>39.0012</v>
      </c>
      <c r="H425" s="24">
        <v>-0.414949</v>
      </c>
      <c r="I425">
        <v>51.0009</v>
      </c>
    </row>
    <row r="426" ht="14.25" customHeight="1">
      <c r="B426" t="s">
        <v>15</v>
      </c>
      <c r="C426">
        <v>422.0</v>
      </c>
      <c r="D426">
        <v>35.9995</v>
      </c>
      <c r="E426" s="24">
        <v>-0.56942</v>
      </c>
      <c r="F426">
        <v>51.0024</v>
      </c>
      <c r="G426">
        <v>36.0016</v>
      </c>
      <c r="H426" s="24">
        <v>-0.474865</v>
      </c>
      <c r="I426">
        <v>51.0015</v>
      </c>
    </row>
    <row r="427" ht="14.25" customHeight="1">
      <c r="B427" t="s">
        <v>15</v>
      </c>
      <c r="C427">
        <v>423.0</v>
      </c>
      <c r="D427">
        <v>32.9999</v>
      </c>
      <c r="E427" s="24">
        <v>-0.640772</v>
      </c>
      <c r="F427">
        <v>51.0036</v>
      </c>
      <c r="G427">
        <v>33.0023</v>
      </c>
      <c r="H427" s="24">
        <v>-0.536484</v>
      </c>
      <c r="I427">
        <v>51.0025</v>
      </c>
    </row>
    <row r="428" ht="14.25" customHeight="1">
      <c r="B428" t="s">
        <v>15</v>
      </c>
      <c r="C428">
        <v>424.0</v>
      </c>
      <c r="D428">
        <v>30.0003</v>
      </c>
      <c r="E428" s="24">
        <v>-0.71294</v>
      </c>
      <c r="F428">
        <v>51.005</v>
      </c>
      <c r="G428">
        <v>30.0027</v>
      </c>
      <c r="H428" s="24">
        <v>-0.598722</v>
      </c>
      <c r="I428">
        <v>51.0035</v>
      </c>
    </row>
    <row r="429" ht="14.25" customHeight="1">
      <c r="B429" t="s">
        <v>15</v>
      </c>
      <c r="C429">
        <v>425.0</v>
      </c>
      <c r="D429">
        <v>27.0006</v>
      </c>
      <c r="E429" s="24">
        <v>-0.784957</v>
      </c>
      <c r="F429">
        <v>51.0067</v>
      </c>
      <c r="G429">
        <v>27.0032</v>
      </c>
      <c r="H429" s="24">
        <v>-0.660604</v>
      </c>
      <c r="I429">
        <v>51.0049</v>
      </c>
    </row>
    <row r="430" ht="14.25" customHeight="1">
      <c r="B430" t="s">
        <v>15</v>
      </c>
      <c r="C430">
        <v>426.0</v>
      </c>
      <c r="D430">
        <v>24.0008</v>
      </c>
      <c r="E430" s="24">
        <v>-0.855761</v>
      </c>
      <c r="F430">
        <v>51.0085</v>
      </c>
      <c r="G430">
        <v>24.0035</v>
      </c>
      <c r="H430" s="24">
        <v>-0.721084</v>
      </c>
      <c r="I430">
        <v>51.0063</v>
      </c>
    </row>
    <row r="431" ht="14.25" customHeight="1">
      <c r="B431" t="s">
        <v>15</v>
      </c>
      <c r="C431">
        <v>427.0</v>
      </c>
      <c r="D431">
        <v>21.0009</v>
      </c>
      <c r="E431" s="24">
        <v>-0.924071</v>
      </c>
      <c r="F431">
        <v>51.0105</v>
      </c>
      <c r="G431">
        <v>21.0038</v>
      </c>
      <c r="H431" s="24">
        <v>-0.778896</v>
      </c>
      <c r="I431">
        <v>51.008</v>
      </c>
    </row>
    <row r="432" ht="14.25" customHeight="1">
      <c r="B432" t="s">
        <v>15</v>
      </c>
      <c r="C432">
        <v>428.0</v>
      </c>
      <c r="D432">
        <v>18.0006</v>
      </c>
      <c r="E432" s="24">
        <v>-0.98879</v>
      </c>
      <c r="F432">
        <v>51.0126</v>
      </c>
      <c r="G432">
        <v>18.0037</v>
      </c>
      <c r="H432" s="24">
        <v>-0.83302</v>
      </c>
      <c r="I432">
        <v>51.0096</v>
      </c>
    </row>
    <row r="433" ht="14.25" customHeight="1">
      <c r="B433" t="s">
        <v>15</v>
      </c>
      <c r="C433">
        <v>429.0</v>
      </c>
      <c r="D433">
        <v>15.0004</v>
      </c>
      <c r="E433">
        <v>-1.04841</v>
      </c>
      <c r="F433">
        <v>51.0147</v>
      </c>
      <c r="G433">
        <v>15.0037</v>
      </c>
      <c r="H433" s="24">
        <v>-0.882011</v>
      </c>
      <c r="I433">
        <v>51.0114</v>
      </c>
    </row>
    <row r="434" ht="14.25" customHeight="1">
      <c r="B434" t="s">
        <v>15</v>
      </c>
      <c r="C434">
        <v>430.0</v>
      </c>
      <c r="D434">
        <v>11.9996</v>
      </c>
      <c r="E434">
        <v>-1.10195</v>
      </c>
      <c r="F434">
        <v>51.0165</v>
      </c>
      <c r="G434">
        <v>12.0031</v>
      </c>
      <c r="H434" s="24">
        <v>-0.925038</v>
      </c>
      <c r="I434">
        <v>51.0129</v>
      </c>
    </row>
    <row r="435" ht="14.25" customHeight="1">
      <c r="B435" t="s">
        <v>15</v>
      </c>
      <c r="C435">
        <v>431.0</v>
      </c>
      <c r="D435">
        <v>8.99898</v>
      </c>
      <c r="E435">
        <v>-1.1479</v>
      </c>
      <c r="F435">
        <v>51.0183</v>
      </c>
      <c r="G435">
        <v>9.00282</v>
      </c>
      <c r="H435" s="24">
        <v>-0.960685</v>
      </c>
      <c r="I435">
        <v>51.0144</v>
      </c>
    </row>
    <row r="436" ht="14.25" customHeight="1">
      <c r="B436" t="s">
        <v>15</v>
      </c>
      <c r="C436">
        <v>432.0</v>
      </c>
      <c r="D436">
        <v>5.99781</v>
      </c>
      <c r="E436">
        <v>-1.18559</v>
      </c>
      <c r="F436">
        <v>51.0196</v>
      </c>
      <c r="G436">
        <v>6.00183</v>
      </c>
      <c r="H436" s="24">
        <v>-0.988409</v>
      </c>
      <c r="I436">
        <v>51.0154</v>
      </c>
    </row>
    <row r="437" ht="14.25" customHeight="1">
      <c r="B437" t="s">
        <v>15</v>
      </c>
      <c r="C437">
        <v>433.0</v>
      </c>
      <c r="D437">
        <v>2.99692</v>
      </c>
      <c r="E437">
        <v>-1.2139</v>
      </c>
      <c r="F437">
        <v>51.0205</v>
      </c>
      <c r="G437">
        <v>3.00131</v>
      </c>
      <c r="H437">
        <v>-1.00723</v>
      </c>
      <c r="I437">
        <v>51.0163</v>
      </c>
    </row>
    <row r="438" ht="14.25" customHeight="1">
      <c r="B438" t="s">
        <v>15</v>
      </c>
      <c r="C438">
        <v>434.0</v>
      </c>
      <c r="D438" s="24">
        <v>-0.0044987</v>
      </c>
      <c r="E438">
        <v>-1.23211</v>
      </c>
      <c r="F438">
        <v>51.0209</v>
      </c>
      <c r="G438" s="24">
        <v>6.05602E-5</v>
      </c>
      <c r="H438">
        <v>-1.01655</v>
      </c>
      <c r="I438">
        <v>51.0166</v>
      </c>
    </row>
    <row r="439" ht="14.25" customHeight="1">
      <c r="B439" t="s">
        <v>15</v>
      </c>
      <c r="C439">
        <v>435.0</v>
      </c>
      <c r="D439">
        <v>-3.00539</v>
      </c>
      <c r="E439">
        <v>-1.23997</v>
      </c>
      <c r="F439">
        <v>51.0209</v>
      </c>
      <c r="G439">
        <v>-3.00047</v>
      </c>
      <c r="H439">
        <v>-1.01629</v>
      </c>
      <c r="I439">
        <v>51.0167</v>
      </c>
    </row>
    <row r="440" ht="14.25" customHeight="1">
      <c r="B440" t="s">
        <v>15</v>
      </c>
      <c r="C440">
        <v>436.0</v>
      </c>
      <c r="D440">
        <v>-6.00682</v>
      </c>
      <c r="E440">
        <v>-1.2372</v>
      </c>
      <c r="F440">
        <v>51.0203</v>
      </c>
      <c r="G440">
        <v>-6.00177</v>
      </c>
      <c r="H440">
        <v>-1.0063</v>
      </c>
      <c r="I440">
        <v>51.0163</v>
      </c>
    </row>
    <row r="441" ht="14.25" customHeight="1">
      <c r="B441" t="s">
        <v>15</v>
      </c>
      <c r="C441">
        <v>437.0</v>
      </c>
      <c r="D441">
        <v>-9.00742</v>
      </c>
      <c r="E441">
        <v>-1.22397</v>
      </c>
      <c r="F441">
        <v>51.0193</v>
      </c>
      <c r="G441">
        <v>-9.00212</v>
      </c>
      <c r="H441" s="24">
        <v>-0.986898</v>
      </c>
      <c r="I441">
        <v>51.0155</v>
      </c>
    </row>
    <row r="442" ht="14.25" customHeight="1">
      <c r="B442" t="s">
        <v>15</v>
      </c>
      <c r="C442">
        <v>438.0</v>
      </c>
      <c r="D442">
        <v>-12.0086</v>
      </c>
      <c r="E442">
        <v>-1.2006</v>
      </c>
      <c r="F442">
        <v>51.0177</v>
      </c>
      <c r="G442">
        <v>-12.0033</v>
      </c>
      <c r="H442" s="24">
        <v>-0.958561</v>
      </c>
      <c r="I442">
        <v>51.0144</v>
      </c>
    </row>
    <row r="443" ht="14.25" customHeight="1">
      <c r="B443" t="s">
        <v>15</v>
      </c>
      <c r="C443">
        <v>439.0</v>
      </c>
      <c r="D443">
        <v>-15.0087</v>
      </c>
      <c r="E443">
        <v>-1.16769</v>
      </c>
      <c r="F443">
        <v>51.0159</v>
      </c>
      <c r="G443">
        <v>-15.0032</v>
      </c>
      <c r="H443" s="24">
        <v>-0.92207</v>
      </c>
      <c r="I443">
        <v>51.0131</v>
      </c>
    </row>
    <row r="444" ht="14.25" customHeight="1">
      <c r="B444" t="s">
        <v>15</v>
      </c>
      <c r="C444">
        <v>440.0</v>
      </c>
      <c r="D444">
        <v>-18.0094</v>
      </c>
      <c r="E444">
        <v>-1.12572</v>
      </c>
      <c r="F444">
        <v>51.0138</v>
      </c>
      <c r="G444">
        <v>-18.0041</v>
      </c>
      <c r="H444" s="24">
        <v>-0.878071</v>
      </c>
      <c r="I444">
        <v>51.0115</v>
      </c>
    </row>
    <row r="445" ht="14.25" customHeight="1">
      <c r="B445" t="s">
        <v>15</v>
      </c>
      <c r="C445">
        <v>441.0</v>
      </c>
      <c r="D445">
        <v>-21.0089</v>
      </c>
      <c r="E445">
        <v>-1.07592</v>
      </c>
      <c r="F445">
        <v>51.0115</v>
      </c>
      <c r="G445">
        <v>-21.0036</v>
      </c>
      <c r="H445" s="24">
        <v>-0.827946</v>
      </c>
      <c r="I445">
        <v>51.0098</v>
      </c>
    </row>
    <row r="446" ht="14.25" customHeight="1">
      <c r="B446" t="s">
        <v>15</v>
      </c>
      <c r="C446">
        <v>442.0</v>
      </c>
      <c r="D446">
        <v>-24.0089</v>
      </c>
      <c r="E446">
        <v>-1.01904</v>
      </c>
      <c r="F446">
        <v>51.0093</v>
      </c>
      <c r="G446">
        <v>-24.004</v>
      </c>
      <c r="H446" s="24">
        <v>-0.772606</v>
      </c>
      <c r="I446">
        <v>51.0082</v>
      </c>
    </row>
    <row r="447" ht="14.25" customHeight="1">
      <c r="B447" t="s">
        <v>15</v>
      </c>
      <c r="C447">
        <v>443.0</v>
      </c>
      <c r="D447">
        <v>-27.008</v>
      </c>
      <c r="E447" s="24">
        <v>-0.956304</v>
      </c>
      <c r="F447">
        <v>51.0071</v>
      </c>
      <c r="G447">
        <v>-27.0033</v>
      </c>
      <c r="H447" s="24">
        <v>-0.713418</v>
      </c>
      <c r="I447">
        <v>51.0064</v>
      </c>
    </row>
    <row r="448" ht="14.25" customHeight="1">
      <c r="B448" t="s">
        <v>15</v>
      </c>
      <c r="C448">
        <v>444.0</v>
      </c>
      <c r="D448">
        <v>-30.0075</v>
      </c>
      <c r="E448" s="24">
        <v>-0.888616</v>
      </c>
      <c r="F448">
        <v>51.0052</v>
      </c>
      <c r="G448">
        <v>-30.0032</v>
      </c>
      <c r="H448" s="24">
        <v>-0.65146</v>
      </c>
      <c r="I448">
        <v>51.0051</v>
      </c>
    </row>
    <row r="449" ht="14.25" customHeight="1">
      <c r="B449" t="s">
        <v>15</v>
      </c>
      <c r="C449">
        <v>445.0</v>
      </c>
      <c r="D449">
        <v>-33.0063</v>
      </c>
      <c r="E449" s="24">
        <v>-0.817371</v>
      </c>
      <c r="F449">
        <v>51.0033</v>
      </c>
      <c r="G449">
        <v>-33.0025</v>
      </c>
      <c r="H449" s="24">
        <v>-0.588225</v>
      </c>
      <c r="I449">
        <v>51.0036</v>
      </c>
    </row>
    <row r="450" ht="14.25" customHeight="1">
      <c r="B450" t="s">
        <v>15</v>
      </c>
      <c r="C450">
        <v>446.0</v>
      </c>
      <c r="D450">
        <v>-36.0055</v>
      </c>
      <c r="E450" s="24">
        <v>-0.743194</v>
      </c>
      <c r="F450">
        <v>51.0019</v>
      </c>
      <c r="G450">
        <v>-36.0021</v>
      </c>
      <c r="H450" s="24">
        <v>-0.524439</v>
      </c>
      <c r="I450">
        <v>51.0026</v>
      </c>
    </row>
    <row r="451" ht="14.25" customHeight="1">
      <c r="B451" t="s">
        <v>15</v>
      </c>
      <c r="C451">
        <v>447.0</v>
      </c>
      <c r="D451">
        <v>-39.0042</v>
      </c>
      <c r="E451" s="24">
        <v>-0.667563</v>
      </c>
      <c r="F451">
        <v>51.0006</v>
      </c>
      <c r="G451">
        <v>-39.0014</v>
      </c>
      <c r="H451" s="24">
        <v>-0.461581</v>
      </c>
      <c r="I451">
        <v>51.0016</v>
      </c>
    </row>
    <row r="452" ht="14.25" customHeight="1">
      <c r="B452" t="s">
        <v>15</v>
      </c>
      <c r="C452">
        <v>448.0</v>
      </c>
      <c r="D452">
        <v>-42.0033</v>
      </c>
      <c r="E452" s="24">
        <v>-0.590882</v>
      </c>
      <c r="F452">
        <v>50.9997</v>
      </c>
      <c r="G452">
        <v>-42.001</v>
      </c>
      <c r="H452" s="24">
        <v>-0.400007</v>
      </c>
      <c r="I452">
        <v>51.001</v>
      </c>
    </row>
    <row r="453" ht="14.25" customHeight="1">
      <c r="B453" t="s">
        <v>15</v>
      </c>
      <c r="C453">
        <v>449.0</v>
      </c>
      <c r="D453">
        <v>-45.0022</v>
      </c>
      <c r="E453" s="24">
        <v>-0.514313</v>
      </c>
      <c r="F453">
        <v>50.9988</v>
      </c>
      <c r="G453">
        <v>-45.0004</v>
      </c>
      <c r="H453" s="24">
        <v>-0.340721</v>
      </c>
      <c r="I453">
        <v>51.0003</v>
      </c>
    </row>
    <row r="454" ht="14.25" customHeight="1">
      <c r="B454" t="s">
        <v>15</v>
      </c>
      <c r="C454">
        <v>450.0</v>
      </c>
      <c r="D454">
        <v>-48.0013</v>
      </c>
      <c r="E454" s="24">
        <v>-0.439181</v>
      </c>
      <c r="F454">
        <v>50.9984</v>
      </c>
      <c r="G454">
        <v>-48.0001</v>
      </c>
      <c r="H454" s="24">
        <v>-0.284799</v>
      </c>
      <c r="I454">
        <v>51.0</v>
      </c>
    </row>
    <row r="455" ht="14.25" customHeight="1">
      <c r="B455" t="s">
        <v>15</v>
      </c>
      <c r="C455">
        <v>451.0</v>
      </c>
      <c r="D455">
        <v>-51.0005</v>
      </c>
      <c r="E455" s="24">
        <v>-0.365694</v>
      </c>
      <c r="F455">
        <v>50.9979</v>
      </c>
      <c r="G455">
        <v>-50.9997</v>
      </c>
      <c r="H455" s="24">
        <v>-0.232079</v>
      </c>
      <c r="I455">
        <v>50.9997</v>
      </c>
    </row>
    <row r="456" ht="14.25" customHeight="1">
      <c r="B456" t="s">
        <v>15</v>
      </c>
      <c r="C456">
        <v>452.0</v>
      </c>
      <c r="D456">
        <v>-53.9998</v>
      </c>
      <c r="E456" s="24">
        <v>-0.295138</v>
      </c>
      <c r="F456">
        <v>50.9978</v>
      </c>
      <c r="G456">
        <v>-53.9995</v>
      </c>
      <c r="H456" s="24">
        <v>-0.183353</v>
      </c>
      <c r="I456">
        <v>50.9995</v>
      </c>
    </row>
    <row r="457" ht="14.25" customHeight="1">
      <c r="B457" t="s">
        <v>15</v>
      </c>
      <c r="C457">
        <v>453.0</v>
      </c>
      <c r="D457">
        <v>-56.9993</v>
      </c>
      <c r="E457" s="24">
        <v>-0.228617</v>
      </c>
      <c r="F457">
        <v>50.9976</v>
      </c>
      <c r="G457">
        <v>-56.9993</v>
      </c>
      <c r="H457" s="24">
        <v>-0.139098</v>
      </c>
      <c r="I457">
        <v>50.9994</v>
      </c>
    </row>
    <row r="458" ht="14.25" customHeight="1">
      <c r="B458" t="s">
        <v>15</v>
      </c>
      <c r="C458">
        <v>454.0</v>
      </c>
      <c r="D458">
        <v>-59.999</v>
      </c>
      <c r="E458" s="24">
        <v>-0.167702</v>
      </c>
      <c r="F458">
        <v>50.9977</v>
      </c>
      <c r="G458">
        <v>-59.9992</v>
      </c>
      <c r="H458" s="24">
        <v>-0.100121</v>
      </c>
      <c r="I458">
        <v>50.9993</v>
      </c>
    </row>
    <row r="459" ht="14.25" customHeight="1">
      <c r="B459" t="s">
        <v>15</v>
      </c>
      <c r="C459">
        <v>455.0</v>
      </c>
      <c r="D459">
        <v>-62.9988</v>
      </c>
      <c r="E459" s="24">
        <v>-0.11302</v>
      </c>
      <c r="F459">
        <v>50.9979</v>
      </c>
      <c r="G459">
        <v>-62.9993</v>
      </c>
      <c r="H459" s="24">
        <v>-0.0661363</v>
      </c>
      <c r="I459">
        <v>50.9993</v>
      </c>
    </row>
    <row r="460" ht="14.25" customHeight="1">
      <c r="B460" t="s">
        <v>15</v>
      </c>
      <c r="C460">
        <v>456.0</v>
      </c>
      <c r="D460">
        <v>-65.9989</v>
      </c>
      <c r="E460" s="24">
        <v>-0.0669313</v>
      </c>
      <c r="F460">
        <v>50.9982</v>
      </c>
      <c r="G460">
        <v>-65.9994</v>
      </c>
      <c r="H460" s="24">
        <v>-0.038448</v>
      </c>
      <c r="I460">
        <v>50.9994</v>
      </c>
    </row>
    <row r="461" ht="14.25" customHeight="1">
      <c r="B461" t="s">
        <v>15</v>
      </c>
      <c r="C461">
        <v>457.0</v>
      </c>
      <c r="D461">
        <v>-68.9991</v>
      </c>
      <c r="E461" s="24">
        <v>-0.0310745</v>
      </c>
      <c r="F461">
        <v>50.9987</v>
      </c>
      <c r="G461">
        <v>-68.9995</v>
      </c>
      <c r="H461" s="24">
        <v>-0.0174753</v>
      </c>
      <c r="I461">
        <v>50.9995</v>
      </c>
    </row>
    <row r="462" ht="14.25" customHeight="1">
      <c r="B462" t="s">
        <v>15</v>
      </c>
      <c r="C462">
        <v>458.0</v>
      </c>
      <c r="D462">
        <v>-71.9995</v>
      </c>
      <c r="E462" s="24">
        <v>-0.00815017</v>
      </c>
      <c r="F462">
        <v>50.9993</v>
      </c>
      <c r="G462">
        <v>-71.9997</v>
      </c>
      <c r="H462" s="24">
        <v>-0.00454961</v>
      </c>
      <c r="I462">
        <v>50.9997</v>
      </c>
    </row>
    <row r="463" ht="14.25" customHeight="1">
      <c r="B463" t="s">
        <v>15</v>
      </c>
      <c r="C463">
        <v>459.0</v>
      </c>
      <c r="D463">
        <v>-75.0</v>
      </c>
      <c r="E463" s="24">
        <v>6.47091E-7</v>
      </c>
      <c r="F463">
        <v>51.0</v>
      </c>
      <c r="G463">
        <v>-75.0</v>
      </c>
      <c r="H463" s="24">
        <v>6.47091E-7</v>
      </c>
      <c r="I463">
        <v>51.0</v>
      </c>
    </row>
    <row r="464" ht="14.25" customHeight="1">
      <c r="B464" t="s">
        <v>15</v>
      </c>
      <c r="C464">
        <v>460.0</v>
      </c>
      <c r="D464">
        <v>75.0</v>
      </c>
      <c r="E464" s="24">
        <v>6.09026E-7</v>
      </c>
      <c r="F464">
        <v>48.0</v>
      </c>
      <c r="G464">
        <v>75.0</v>
      </c>
      <c r="H464" s="24">
        <v>6.09026E-7</v>
      </c>
      <c r="I464">
        <v>48.0</v>
      </c>
    </row>
    <row r="465" ht="14.25" customHeight="1">
      <c r="B465" t="s">
        <v>15</v>
      </c>
      <c r="C465">
        <v>461.0</v>
      </c>
      <c r="D465">
        <v>71.9995</v>
      </c>
      <c r="E465" s="24">
        <v>-0.00623773</v>
      </c>
      <c r="F465">
        <v>47.9996</v>
      </c>
      <c r="G465">
        <v>71.9997</v>
      </c>
      <c r="H465" s="24">
        <v>-0.00480208</v>
      </c>
      <c r="I465">
        <v>47.9997</v>
      </c>
    </row>
    <row r="466" ht="14.25" customHeight="1">
      <c r="B466" t="s">
        <v>15</v>
      </c>
      <c r="C466">
        <v>462.0</v>
      </c>
      <c r="D466">
        <v>68.999</v>
      </c>
      <c r="E466" s="24">
        <v>-0.0245165</v>
      </c>
      <c r="F466">
        <v>47.9993</v>
      </c>
      <c r="G466">
        <v>68.9995</v>
      </c>
      <c r="H466" s="24">
        <v>-0.0190858</v>
      </c>
      <c r="I466">
        <v>47.9995</v>
      </c>
    </row>
    <row r="467" ht="14.25" customHeight="1">
      <c r="B467" t="s">
        <v>15</v>
      </c>
      <c r="C467">
        <v>463.0</v>
      </c>
      <c r="D467">
        <v>65.9986</v>
      </c>
      <c r="E467" s="24">
        <v>-0.052878</v>
      </c>
      <c r="F467">
        <v>47.9992</v>
      </c>
      <c r="G467">
        <v>65.9994</v>
      </c>
      <c r="H467" s="24">
        <v>-0.0415086</v>
      </c>
      <c r="I467">
        <v>47.9994</v>
      </c>
    </row>
    <row r="468" ht="14.25" customHeight="1">
      <c r="B468" t="s">
        <v>15</v>
      </c>
      <c r="C468">
        <v>464.0</v>
      </c>
      <c r="D468">
        <v>62.9983</v>
      </c>
      <c r="E468" s="24">
        <v>-0.0899104</v>
      </c>
      <c r="F468">
        <v>47.9991</v>
      </c>
      <c r="G468">
        <v>62.9992</v>
      </c>
      <c r="H468" s="24">
        <v>-0.0711633</v>
      </c>
      <c r="I468">
        <v>47.9993</v>
      </c>
    </row>
    <row r="469" ht="14.25" customHeight="1">
      <c r="B469" t="s">
        <v>15</v>
      </c>
      <c r="C469">
        <v>465.0</v>
      </c>
      <c r="D469">
        <v>59.9982</v>
      </c>
      <c r="E469" s="24">
        <v>-0.134636</v>
      </c>
      <c r="F469">
        <v>47.9991</v>
      </c>
      <c r="G469">
        <v>59.9993</v>
      </c>
      <c r="H469" s="24">
        <v>-0.107477</v>
      </c>
      <c r="I469">
        <v>47.9994</v>
      </c>
    </row>
    <row r="470" ht="14.25" customHeight="1">
      <c r="B470" t="s">
        <v>15</v>
      </c>
      <c r="C470">
        <v>466.0</v>
      </c>
      <c r="D470">
        <v>56.9981</v>
      </c>
      <c r="E470" s="24">
        <v>-0.186174</v>
      </c>
      <c r="F470">
        <v>47.9993</v>
      </c>
      <c r="G470">
        <v>56.9993</v>
      </c>
      <c r="H470" s="24">
        <v>-0.149897</v>
      </c>
      <c r="I470">
        <v>47.9994</v>
      </c>
    </row>
    <row r="471" ht="14.25" customHeight="1">
      <c r="B471" t="s">
        <v>15</v>
      </c>
      <c r="C471">
        <v>467.0</v>
      </c>
      <c r="D471">
        <v>53.9982</v>
      </c>
      <c r="E471" s="24">
        <v>-0.24347</v>
      </c>
      <c r="F471">
        <v>47.9995</v>
      </c>
      <c r="G471">
        <v>53.9996</v>
      </c>
      <c r="H471" s="24">
        <v>-0.197614</v>
      </c>
      <c r="I471">
        <v>47.9996</v>
      </c>
    </row>
    <row r="472" ht="14.25" customHeight="1">
      <c r="B472" t="s">
        <v>15</v>
      </c>
      <c r="C472">
        <v>468.0</v>
      </c>
      <c r="D472">
        <v>50.9983</v>
      </c>
      <c r="E472" s="24">
        <v>-0.30626</v>
      </c>
      <c r="F472">
        <v>47.9998</v>
      </c>
      <c r="G472">
        <v>50.9998</v>
      </c>
      <c r="H472" s="24">
        <v>-0.250544</v>
      </c>
      <c r="I472">
        <v>47.9997</v>
      </c>
    </row>
    <row r="473" ht="14.25" customHeight="1">
      <c r="B473" t="s">
        <v>15</v>
      </c>
      <c r="C473">
        <v>469.0</v>
      </c>
      <c r="D473">
        <v>47.9986</v>
      </c>
      <c r="E473" s="24">
        <v>-0.373832</v>
      </c>
      <c r="F473">
        <v>48.0003</v>
      </c>
      <c r="G473">
        <v>48.0002</v>
      </c>
      <c r="H473" s="24">
        <v>-0.308073</v>
      </c>
      <c r="I473">
        <v>48.0001</v>
      </c>
    </row>
    <row r="474" ht="14.25" customHeight="1">
      <c r="B474" t="s">
        <v>15</v>
      </c>
      <c r="C474">
        <v>470.0</v>
      </c>
      <c r="D474">
        <v>44.999</v>
      </c>
      <c r="E474" s="24">
        <v>-0.446104</v>
      </c>
      <c r="F474">
        <v>48.0009</v>
      </c>
      <c r="G474">
        <v>45.0007</v>
      </c>
      <c r="H474" s="24">
        <v>-0.370175</v>
      </c>
      <c r="I474">
        <v>48.0005</v>
      </c>
    </row>
    <row r="475" ht="14.25" customHeight="1">
      <c r="B475" t="s">
        <v>15</v>
      </c>
      <c r="C475">
        <v>471.0</v>
      </c>
      <c r="D475">
        <v>41.9995</v>
      </c>
      <c r="E475" s="24">
        <v>-0.522668</v>
      </c>
      <c r="F475">
        <v>48.0018</v>
      </c>
      <c r="G475">
        <v>42.0013</v>
      </c>
      <c r="H475" s="24">
        <v>-0.436442</v>
      </c>
      <c r="I475">
        <v>48.0011</v>
      </c>
    </row>
    <row r="476" ht="14.25" customHeight="1">
      <c r="B476" t="s">
        <v>15</v>
      </c>
      <c r="C476">
        <v>472.0</v>
      </c>
      <c r="D476">
        <v>39.0</v>
      </c>
      <c r="E476" s="24">
        <v>-0.60264</v>
      </c>
      <c r="F476">
        <v>48.0029</v>
      </c>
      <c r="G476">
        <v>39.002</v>
      </c>
      <c r="H476" s="24">
        <v>-0.50598</v>
      </c>
      <c r="I476">
        <v>48.0019</v>
      </c>
    </row>
    <row r="477" ht="14.25" customHeight="1">
      <c r="B477" t="s">
        <v>15</v>
      </c>
      <c r="C477">
        <v>473.0</v>
      </c>
      <c r="D477">
        <v>36.0007</v>
      </c>
      <c r="E477" s="24">
        <v>-0.685451</v>
      </c>
      <c r="F477">
        <v>48.0042</v>
      </c>
      <c r="G477">
        <v>36.0027</v>
      </c>
      <c r="H477" s="24">
        <v>-0.578204</v>
      </c>
      <c r="I477">
        <v>48.003</v>
      </c>
    </row>
    <row r="478" ht="14.25" customHeight="1">
      <c r="B478" t="s">
        <v>15</v>
      </c>
      <c r="C478">
        <v>474.0</v>
      </c>
      <c r="D478">
        <v>33.0013</v>
      </c>
      <c r="E478" s="24">
        <v>-0.770299</v>
      </c>
      <c r="F478">
        <v>48.0059</v>
      </c>
      <c r="G478">
        <v>33.0034</v>
      </c>
      <c r="H478" s="24">
        <v>-0.652273</v>
      </c>
      <c r="I478">
        <v>48.0043</v>
      </c>
    </row>
    <row r="479" ht="14.25" customHeight="1">
      <c r="B479" t="s">
        <v>15</v>
      </c>
      <c r="C479">
        <v>475.0</v>
      </c>
      <c r="D479">
        <v>30.0019</v>
      </c>
      <c r="E479" s="24">
        <v>-0.856269</v>
      </c>
      <c r="F479">
        <v>48.0079</v>
      </c>
      <c r="G479">
        <v>30.0042</v>
      </c>
      <c r="H479" s="24">
        <v>-0.727262</v>
      </c>
      <c r="I479">
        <v>48.0059</v>
      </c>
    </row>
    <row r="480" ht="14.25" customHeight="1">
      <c r="B480" t="s">
        <v>15</v>
      </c>
      <c r="C480">
        <v>476.0</v>
      </c>
      <c r="D480">
        <v>27.0023</v>
      </c>
      <c r="E480" s="24">
        <v>-0.942312</v>
      </c>
      <c r="F480">
        <v>48.0102</v>
      </c>
      <c r="G480">
        <v>27.0047</v>
      </c>
      <c r="H480" s="24">
        <v>-0.802102</v>
      </c>
      <c r="I480">
        <v>48.0078</v>
      </c>
    </row>
    <row r="481" ht="14.25" customHeight="1">
      <c r="B481" t="s">
        <v>15</v>
      </c>
      <c r="C481">
        <v>477.0</v>
      </c>
      <c r="D481">
        <v>24.0028</v>
      </c>
      <c r="E481">
        <v>-1.0271</v>
      </c>
      <c r="F481">
        <v>48.0129</v>
      </c>
      <c r="G481">
        <v>24.0053</v>
      </c>
      <c r="H481" s="24">
        <v>-0.875455</v>
      </c>
      <c r="I481">
        <v>48.01</v>
      </c>
    </row>
    <row r="482" ht="14.25" customHeight="1">
      <c r="B482" t="s">
        <v>15</v>
      </c>
      <c r="C482">
        <v>478.0</v>
      </c>
      <c r="D482">
        <v>21.0028</v>
      </c>
      <c r="E482">
        <v>-1.10931</v>
      </c>
      <c r="F482">
        <v>48.0158</v>
      </c>
      <c r="G482">
        <v>21.0055</v>
      </c>
      <c r="H482" s="24">
        <v>-0.946044</v>
      </c>
      <c r="I482">
        <v>48.0124</v>
      </c>
    </row>
    <row r="483" ht="14.25" customHeight="1">
      <c r="B483" t="s">
        <v>15</v>
      </c>
      <c r="C483">
        <v>479.0</v>
      </c>
      <c r="D483">
        <v>18.0027</v>
      </c>
      <c r="E483">
        <v>-1.18724</v>
      </c>
      <c r="F483">
        <v>48.0188</v>
      </c>
      <c r="G483">
        <v>18.0057</v>
      </c>
      <c r="H483">
        <v>-1.01218</v>
      </c>
      <c r="I483">
        <v>48.0149</v>
      </c>
    </row>
    <row r="484" ht="14.25" customHeight="1">
      <c r="B484" t="s">
        <v>15</v>
      </c>
      <c r="C484">
        <v>480.0</v>
      </c>
      <c r="D484">
        <v>15.0021</v>
      </c>
      <c r="E484">
        <v>-1.25942</v>
      </c>
      <c r="F484">
        <v>48.0217</v>
      </c>
      <c r="G484">
        <v>15.0052</v>
      </c>
      <c r="H484">
        <v>-1.07255</v>
      </c>
      <c r="I484">
        <v>48.0174</v>
      </c>
    </row>
    <row r="485" ht="14.25" customHeight="1">
      <c r="B485" t="s">
        <v>15</v>
      </c>
      <c r="C485">
        <v>481.0</v>
      </c>
      <c r="D485">
        <v>12.0014</v>
      </c>
      <c r="E485">
        <v>-1.3242</v>
      </c>
      <c r="F485">
        <v>48.0246</v>
      </c>
      <c r="G485">
        <v>12.0049</v>
      </c>
      <c r="H485">
        <v>-1.12555</v>
      </c>
      <c r="I485">
        <v>48.0198</v>
      </c>
    </row>
    <row r="486" ht="14.25" customHeight="1">
      <c r="B486" t="s">
        <v>15</v>
      </c>
      <c r="C486">
        <v>482.0</v>
      </c>
      <c r="D486">
        <v>9.00009</v>
      </c>
      <c r="E486">
        <v>-1.38012</v>
      </c>
      <c r="F486">
        <v>48.027</v>
      </c>
      <c r="G486">
        <v>9.0038</v>
      </c>
      <c r="H486">
        <v>-1.16987</v>
      </c>
      <c r="I486">
        <v>48.0218</v>
      </c>
    </row>
    <row r="487" ht="14.25" customHeight="1">
      <c r="B487" t="s">
        <v>15</v>
      </c>
      <c r="C487">
        <v>483.0</v>
      </c>
      <c r="D487">
        <v>5.99893</v>
      </c>
      <c r="E487">
        <v>-1.42578</v>
      </c>
      <c r="F487">
        <v>48.029</v>
      </c>
      <c r="G487">
        <v>6.00307</v>
      </c>
      <c r="H487">
        <v>-1.20422</v>
      </c>
      <c r="I487">
        <v>48.0235</v>
      </c>
    </row>
    <row r="488" ht="14.25" customHeight="1">
      <c r="B488" t="s">
        <v>15</v>
      </c>
      <c r="C488">
        <v>484.0</v>
      </c>
      <c r="D488">
        <v>2.99709</v>
      </c>
      <c r="E488">
        <v>-1.46013</v>
      </c>
      <c r="F488">
        <v>48.0303</v>
      </c>
      <c r="G488">
        <v>3.00148</v>
      </c>
      <c r="H488">
        <v>-1.22771</v>
      </c>
      <c r="I488">
        <v>48.0246</v>
      </c>
    </row>
    <row r="489" ht="14.25" customHeight="1">
      <c r="B489" t="s">
        <v>15</v>
      </c>
      <c r="C489">
        <v>485.0</v>
      </c>
      <c r="D489" s="24">
        <v>-0.00433602</v>
      </c>
      <c r="E489">
        <v>-1.48215</v>
      </c>
      <c r="F489">
        <v>48.031</v>
      </c>
      <c r="G489" s="24">
        <v>5.71532E-4</v>
      </c>
      <c r="H489">
        <v>-1.23948</v>
      </c>
      <c r="I489">
        <v>48.0253</v>
      </c>
    </row>
    <row r="490" ht="14.25" customHeight="1">
      <c r="B490" t="s">
        <v>15</v>
      </c>
      <c r="C490">
        <v>486.0</v>
      </c>
      <c r="D490">
        <v>-3.0064</v>
      </c>
      <c r="E490">
        <v>-1.49153</v>
      </c>
      <c r="F490">
        <v>48.0309</v>
      </c>
      <c r="G490">
        <v>-3.00124</v>
      </c>
      <c r="H490">
        <v>-1.23934</v>
      </c>
      <c r="I490">
        <v>48.0252</v>
      </c>
    </row>
    <row r="491" ht="14.25" customHeight="1">
      <c r="B491" t="s">
        <v>15</v>
      </c>
      <c r="C491">
        <v>487.0</v>
      </c>
      <c r="D491">
        <v>-6.00767</v>
      </c>
      <c r="E491">
        <v>-1.48803</v>
      </c>
      <c r="F491">
        <v>48.0302</v>
      </c>
      <c r="G491">
        <v>-6.00204</v>
      </c>
      <c r="H491">
        <v>-1.22728</v>
      </c>
      <c r="I491">
        <v>48.0248</v>
      </c>
    </row>
    <row r="492" ht="14.25" customHeight="1">
      <c r="B492" t="s">
        <v>15</v>
      </c>
      <c r="C492">
        <v>488.0</v>
      </c>
      <c r="D492">
        <v>-9.00957</v>
      </c>
      <c r="E492">
        <v>-1.47177</v>
      </c>
      <c r="F492">
        <v>48.0287</v>
      </c>
      <c r="G492">
        <v>-9.00375</v>
      </c>
      <c r="H492">
        <v>-1.20355</v>
      </c>
      <c r="I492">
        <v>48.0236</v>
      </c>
    </row>
    <row r="493" ht="14.25" customHeight="1">
      <c r="B493" t="s">
        <v>15</v>
      </c>
      <c r="C493">
        <v>489.0</v>
      </c>
      <c r="D493">
        <v>-12.0103</v>
      </c>
      <c r="E493">
        <v>-1.44331</v>
      </c>
      <c r="F493">
        <v>48.0266</v>
      </c>
      <c r="G493">
        <v>-12.0042</v>
      </c>
      <c r="H493">
        <v>-1.16889</v>
      </c>
      <c r="I493">
        <v>48.022</v>
      </c>
    </row>
    <row r="494" ht="14.25" customHeight="1">
      <c r="B494" t="s">
        <v>15</v>
      </c>
      <c r="C494">
        <v>490.0</v>
      </c>
      <c r="D494">
        <v>-15.0117</v>
      </c>
      <c r="E494">
        <v>-1.40321</v>
      </c>
      <c r="F494">
        <v>48.024</v>
      </c>
      <c r="G494">
        <v>-15.0055</v>
      </c>
      <c r="H494">
        <v>-1.12408</v>
      </c>
      <c r="I494">
        <v>48.02</v>
      </c>
    </row>
    <row r="495" ht="14.25" customHeight="1">
      <c r="B495" t="s">
        <v>15</v>
      </c>
      <c r="C495">
        <v>491.0</v>
      </c>
      <c r="D495">
        <v>-18.0117</v>
      </c>
      <c r="E495">
        <v>-1.35245</v>
      </c>
      <c r="F495">
        <v>48.021</v>
      </c>
      <c r="G495">
        <v>-18.0053</v>
      </c>
      <c r="H495">
        <v>-1.0703</v>
      </c>
      <c r="I495">
        <v>48.0176</v>
      </c>
    </row>
    <row r="496" ht="14.25" customHeight="1">
      <c r="B496" t="s">
        <v>15</v>
      </c>
      <c r="C496">
        <v>492.0</v>
      </c>
      <c r="D496">
        <v>-21.0123</v>
      </c>
      <c r="E496">
        <v>-1.29213</v>
      </c>
      <c r="F496">
        <v>48.0179</v>
      </c>
      <c r="G496">
        <v>-21.0061</v>
      </c>
      <c r="H496">
        <v>-1.00889</v>
      </c>
      <c r="I496">
        <v>48.0152</v>
      </c>
    </row>
    <row r="497" ht="14.25" customHeight="1">
      <c r="B497" t="s">
        <v>15</v>
      </c>
      <c r="C497">
        <v>493.0</v>
      </c>
      <c r="D497">
        <v>-24.0115</v>
      </c>
      <c r="E497">
        <v>-1.2235</v>
      </c>
      <c r="F497">
        <v>48.0146</v>
      </c>
      <c r="G497">
        <v>-24.0054</v>
      </c>
      <c r="H497" s="24">
        <v>-0.94123</v>
      </c>
      <c r="I497">
        <v>48.0125</v>
      </c>
    </row>
    <row r="498" ht="14.25" customHeight="1">
      <c r="B498" t="s">
        <v>15</v>
      </c>
      <c r="C498">
        <v>494.0</v>
      </c>
      <c r="D498">
        <v>-27.0113</v>
      </c>
      <c r="E498">
        <v>-1.14822</v>
      </c>
      <c r="F498">
        <v>48.0117</v>
      </c>
      <c r="G498">
        <v>-27.0055</v>
      </c>
      <c r="H498" s="24">
        <v>-0.869223</v>
      </c>
      <c r="I498">
        <v>48.0103</v>
      </c>
    </row>
    <row r="499" ht="14.25" customHeight="1">
      <c r="B499" t="s">
        <v>15</v>
      </c>
      <c r="C499">
        <v>495.0</v>
      </c>
      <c r="D499">
        <v>-30.01</v>
      </c>
      <c r="E499">
        <v>-1.06729</v>
      </c>
      <c r="F499">
        <v>48.0087</v>
      </c>
      <c r="G499">
        <v>-30.0046</v>
      </c>
      <c r="H499" s="24">
        <v>-0.794046</v>
      </c>
      <c r="I499">
        <v>48.0079</v>
      </c>
    </row>
    <row r="500" ht="14.25" customHeight="1">
      <c r="B500" t="s">
        <v>15</v>
      </c>
      <c r="C500">
        <v>496.0</v>
      </c>
      <c r="D500">
        <v>-33.0091</v>
      </c>
      <c r="E500" s="24">
        <v>-0.98208</v>
      </c>
      <c r="F500">
        <v>48.0063</v>
      </c>
      <c r="G500">
        <v>-33.0042</v>
      </c>
      <c r="H500" s="24">
        <v>-0.717286</v>
      </c>
      <c r="I500">
        <v>48.0061</v>
      </c>
    </row>
    <row r="501" ht="14.25" customHeight="1">
      <c r="B501" t="s">
        <v>15</v>
      </c>
      <c r="C501">
        <v>497.0</v>
      </c>
      <c r="D501">
        <v>-36.0076</v>
      </c>
      <c r="E501" s="24">
        <v>-0.893776</v>
      </c>
      <c r="F501">
        <v>48.0041</v>
      </c>
      <c r="G501">
        <v>-36.0032</v>
      </c>
      <c r="H501" s="24">
        <v>-0.640243</v>
      </c>
      <c r="I501">
        <v>48.0043</v>
      </c>
    </row>
    <row r="502" ht="14.25" customHeight="1">
      <c r="B502" t="s">
        <v>15</v>
      </c>
      <c r="C502">
        <v>498.0</v>
      </c>
      <c r="D502">
        <v>-39.0064</v>
      </c>
      <c r="E502" s="24">
        <v>-0.803633</v>
      </c>
      <c r="F502">
        <v>48.0024</v>
      </c>
      <c r="G502">
        <v>-39.0026</v>
      </c>
      <c r="H502" s="24">
        <v>-0.564245</v>
      </c>
      <c r="I502">
        <v>48.0031</v>
      </c>
    </row>
    <row r="503" ht="14.25" customHeight="1">
      <c r="B503" t="s">
        <v>15</v>
      </c>
      <c r="C503">
        <v>499.0</v>
      </c>
      <c r="D503">
        <v>-42.0049</v>
      </c>
      <c r="E503" s="24">
        <v>-0.712528</v>
      </c>
      <c r="F503">
        <v>48.0009</v>
      </c>
      <c r="G503">
        <v>-42.0017</v>
      </c>
      <c r="H503" s="24">
        <v>-0.490107</v>
      </c>
      <c r="I503">
        <v>48.0019</v>
      </c>
    </row>
    <row r="504" ht="14.25" customHeight="1">
      <c r="B504" t="s">
        <v>15</v>
      </c>
      <c r="C504">
        <v>500.0</v>
      </c>
      <c r="D504">
        <v>-45.0037</v>
      </c>
      <c r="E504" s="24">
        <v>-0.621729</v>
      </c>
      <c r="F504">
        <v>47.9999</v>
      </c>
      <c r="G504">
        <v>-45.0011</v>
      </c>
      <c r="H504" s="24">
        <v>-0.41895</v>
      </c>
      <c r="I504">
        <v>48.0012</v>
      </c>
    </row>
    <row r="505" ht="14.25" customHeight="1">
      <c r="B505" t="s">
        <v>15</v>
      </c>
      <c r="C505">
        <v>501.0</v>
      </c>
      <c r="D505">
        <v>-48.0024</v>
      </c>
      <c r="E505" s="24">
        <v>-0.531775</v>
      </c>
      <c r="F505">
        <v>47.9989</v>
      </c>
      <c r="G505">
        <v>-48.0004</v>
      </c>
      <c r="H505" s="24">
        <v>-0.351013</v>
      </c>
      <c r="I505">
        <v>48.0005</v>
      </c>
    </row>
    <row r="506" ht="14.25" customHeight="1">
      <c r="B506" t="s">
        <v>15</v>
      </c>
      <c r="C506">
        <v>502.0</v>
      </c>
      <c r="D506">
        <v>-51.0013</v>
      </c>
      <c r="E506" s="24">
        <v>-0.444296</v>
      </c>
      <c r="F506">
        <v>47.9984</v>
      </c>
      <c r="G506">
        <v>-51.0</v>
      </c>
      <c r="H506" s="24">
        <v>-0.287498</v>
      </c>
      <c r="I506">
        <v>48.0001</v>
      </c>
    </row>
    <row r="507" ht="14.25" customHeight="1">
      <c r="B507" t="s">
        <v>15</v>
      </c>
      <c r="C507">
        <v>503.0</v>
      </c>
      <c r="D507">
        <v>-54.0004</v>
      </c>
      <c r="E507" s="24">
        <v>-0.360028</v>
      </c>
      <c r="F507">
        <v>47.9979</v>
      </c>
      <c r="G507">
        <v>-53.9996</v>
      </c>
      <c r="H507" s="24">
        <v>-0.228556</v>
      </c>
      <c r="I507">
        <v>47.9997</v>
      </c>
    </row>
    <row r="508" ht="14.25" customHeight="1">
      <c r="B508" t="s">
        <v>15</v>
      </c>
      <c r="C508">
        <v>504.0</v>
      </c>
      <c r="D508">
        <v>-56.9997</v>
      </c>
      <c r="E508" s="24">
        <v>-0.280228</v>
      </c>
      <c r="F508">
        <v>47.9978</v>
      </c>
      <c r="G508">
        <v>-56.9994</v>
      </c>
      <c r="H508" s="24">
        <v>-0.17471</v>
      </c>
      <c r="I508">
        <v>47.9996</v>
      </c>
    </row>
    <row r="509" ht="14.25" customHeight="1">
      <c r="B509" t="s">
        <v>15</v>
      </c>
      <c r="C509">
        <v>505.0</v>
      </c>
      <c r="D509">
        <v>-59.9991</v>
      </c>
      <c r="E509" s="24">
        <v>-0.206507</v>
      </c>
      <c r="F509">
        <v>47.9977</v>
      </c>
      <c r="G509">
        <v>-59.9992</v>
      </c>
      <c r="H509" s="24">
        <v>-0.126662</v>
      </c>
      <c r="I509">
        <v>47.9994</v>
      </c>
    </row>
    <row r="510" ht="14.25" customHeight="1">
      <c r="B510" t="s">
        <v>15</v>
      </c>
      <c r="C510">
        <v>506.0</v>
      </c>
      <c r="D510">
        <v>-62.9988</v>
      </c>
      <c r="E510" s="24">
        <v>-0.140551</v>
      </c>
      <c r="F510">
        <v>47.9978</v>
      </c>
      <c r="G510">
        <v>-62.9992</v>
      </c>
      <c r="H510" s="24">
        <v>-0.0850291</v>
      </c>
      <c r="I510">
        <v>47.9994</v>
      </c>
    </row>
    <row r="511" ht="14.25" customHeight="1">
      <c r="B511" t="s">
        <v>15</v>
      </c>
      <c r="C511">
        <v>507.0</v>
      </c>
      <c r="D511">
        <v>-65.9988</v>
      </c>
      <c r="E511" s="24">
        <v>-0.0838408</v>
      </c>
      <c r="F511">
        <v>47.9981</v>
      </c>
      <c r="G511">
        <v>-65.9993</v>
      </c>
      <c r="H511" s="24">
        <v>-0.0500256</v>
      </c>
      <c r="I511">
        <v>47.9993</v>
      </c>
    </row>
    <row r="512" ht="14.25" customHeight="1">
      <c r="B512" t="s">
        <v>15</v>
      </c>
      <c r="C512">
        <v>508.0</v>
      </c>
      <c r="D512">
        <v>-68.999</v>
      </c>
      <c r="E512" s="24">
        <v>-0.0394714</v>
      </c>
      <c r="F512">
        <v>47.9986</v>
      </c>
      <c r="G512">
        <v>-68.9994</v>
      </c>
      <c r="H512" s="24">
        <v>-0.0232963</v>
      </c>
      <c r="I512">
        <v>47.9995</v>
      </c>
    </row>
    <row r="513" ht="14.25" customHeight="1">
      <c r="B513" t="s">
        <v>15</v>
      </c>
      <c r="C513">
        <v>509.0</v>
      </c>
      <c r="D513">
        <v>-71.9994</v>
      </c>
      <c r="E513" s="24">
        <v>-0.010331</v>
      </c>
      <c r="F513">
        <v>47.9992</v>
      </c>
      <c r="G513">
        <v>-71.9997</v>
      </c>
      <c r="H513" s="24">
        <v>-0.00605561</v>
      </c>
      <c r="I513">
        <v>47.9997</v>
      </c>
    </row>
    <row r="514" ht="14.25" customHeight="1">
      <c r="B514" t="s">
        <v>15</v>
      </c>
      <c r="C514">
        <v>510.0</v>
      </c>
      <c r="D514">
        <v>-75.0</v>
      </c>
      <c r="E514" s="24">
        <v>6.09026E-7</v>
      </c>
      <c r="F514">
        <v>48.0</v>
      </c>
      <c r="G514">
        <v>-75.0</v>
      </c>
      <c r="H514" s="24">
        <v>6.09026E-7</v>
      </c>
      <c r="I514">
        <v>48.0</v>
      </c>
    </row>
    <row r="515" ht="14.25" customHeight="1">
      <c r="B515" t="s">
        <v>15</v>
      </c>
      <c r="C515">
        <v>511.0</v>
      </c>
      <c r="D515">
        <v>75.0</v>
      </c>
      <c r="E515" s="24">
        <v>5.70962E-7</v>
      </c>
      <c r="F515">
        <v>45.0</v>
      </c>
      <c r="G515">
        <v>75.0</v>
      </c>
      <c r="H515" s="24">
        <v>5.70962E-7</v>
      </c>
      <c r="I515">
        <v>45.0</v>
      </c>
    </row>
    <row r="516" ht="14.25" customHeight="1">
      <c r="B516" t="s">
        <v>15</v>
      </c>
      <c r="C516">
        <v>512.0</v>
      </c>
      <c r="D516">
        <v>71.9994</v>
      </c>
      <c r="E516" s="24">
        <v>-0.00804165</v>
      </c>
      <c r="F516">
        <v>44.9996</v>
      </c>
      <c r="G516">
        <v>71.9996</v>
      </c>
      <c r="H516" s="24">
        <v>-0.00641443</v>
      </c>
      <c r="I516">
        <v>44.9997</v>
      </c>
    </row>
    <row r="517" ht="14.25" customHeight="1">
      <c r="B517" t="s">
        <v>15</v>
      </c>
      <c r="C517">
        <v>513.0</v>
      </c>
      <c r="D517">
        <v>68.9989</v>
      </c>
      <c r="E517" s="24">
        <v>-0.03099</v>
      </c>
      <c r="F517">
        <v>44.9993</v>
      </c>
      <c r="G517">
        <v>68.9994</v>
      </c>
      <c r="H517" s="24">
        <v>-0.0248064</v>
      </c>
      <c r="I517">
        <v>44.9995</v>
      </c>
    </row>
    <row r="518" ht="14.25" customHeight="1">
      <c r="B518" t="s">
        <v>15</v>
      </c>
      <c r="C518">
        <v>514.0</v>
      </c>
      <c r="D518">
        <v>65.9985</v>
      </c>
      <c r="E518" s="24">
        <v>-0.0656294</v>
      </c>
      <c r="F518">
        <v>44.9992</v>
      </c>
      <c r="G518">
        <v>65.9992</v>
      </c>
      <c r="H518" s="24">
        <v>-0.0527091</v>
      </c>
      <c r="I518">
        <v>44.9994</v>
      </c>
    </row>
    <row r="519" ht="14.25" customHeight="1">
      <c r="B519" t="s">
        <v>15</v>
      </c>
      <c r="C519">
        <v>515.0</v>
      </c>
      <c r="D519">
        <v>62.9982</v>
      </c>
      <c r="E519" s="24">
        <v>-0.110136</v>
      </c>
      <c r="F519">
        <v>44.9992</v>
      </c>
      <c r="G519">
        <v>62.9992</v>
      </c>
      <c r="H519" s="24">
        <v>-0.0888963</v>
      </c>
      <c r="I519">
        <v>44.9994</v>
      </c>
    </row>
    <row r="520" ht="14.25" customHeight="1">
      <c r="B520" t="s">
        <v>15</v>
      </c>
      <c r="C520">
        <v>516.0</v>
      </c>
      <c r="D520">
        <v>59.9981</v>
      </c>
      <c r="E520" s="24">
        <v>-0.163355</v>
      </c>
      <c r="F520">
        <v>44.9993</v>
      </c>
      <c r="G520">
        <v>59.9992</v>
      </c>
      <c r="H520" s="24">
        <v>-0.132686</v>
      </c>
      <c r="I520">
        <v>44.9994</v>
      </c>
    </row>
    <row r="521" ht="14.25" customHeight="1">
      <c r="B521" t="s">
        <v>15</v>
      </c>
      <c r="C521">
        <v>517.0</v>
      </c>
      <c r="D521">
        <v>56.9982</v>
      </c>
      <c r="E521" s="24">
        <v>-0.223675</v>
      </c>
      <c r="F521">
        <v>44.9995</v>
      </c>
      <c r="G521">
        <v>56.9994</v>
      </c>
      <c r="H521" s="24">
        <v>-0.18284</v>
      </c>
      <c r="I521">
        <v>44.9996</v>
      </c>
    </row>
    <row r="522" ht="14.25" customHeight="1">
      <c r="B522" t="s">
        <v>15</v>
      </c>
      <c r="C522">
        <v>518.0</v>
      </c>
      <c r="D522">
        <v>53.9983</v>
      </c>
      <c r="E522" s="24">
        <v>-0.291186</v>
      </c>
      <c r="F522">
        <v>44.9998</v>
      </c>
      <c r="G522">
        <v>53.9997</v>
      </c>
      <c r="H522" s="24">
        <v>-0.239738</v>
      </c>
      <c r="I522">
        <v>44.9998</v>
      </c>
    </row>
    <row r="523" ht="14.25" customHeight="1">
      <c r="B523" t="s">
        <v>15</v>
      </c>
      <c r="C523">
        <v>519.0</v>
      </c>
      <c r="D523">
        <v>50.9987</v>
      </c>
      <c r="E523" s="24">
        <v>-0.364473</v>
      </c>
      <c r="F523">
        <v>45.0003</v>
      </c>
      <c r="G523">
        <v>51.0002</v>
      </c>
      <c r="H523" s="24">
        <v>-0.302151</v>
      </c>
      <c r="I523">
        <v>45.0001</v>
      </c>
    </row>
    <row r="524" ht="14.25" customHeight="1">
      <c r="B524" t="s">
        <v>15</v>
      </c>
      <c r="C524">
        <v>520.0</v>
      </c>
      <c r="D524">
        <v>47.9991</v>
      </c>
      <c r="E524" s="24">
        <v>-0.443955</v>
      </c>
      <c r="F524">
        <v>45.001</v>
      </c>
      <c r="G524">
        <v>48.0007</v>
      </c>
      <c r="H524" s="24">
        <v>-0.370629</v>
      </c>
      <c r="I524">
        <v>45.0005</v>
      </c>
    </row>
    <row r="525" ht="14.25" customHeight="1">
      <c r="B525" t="s">
        <v>15</v>
      </c>
      <c r="C525">
        <v>521.0</v>
      </c>
      <c r="D525">
        <v>44.9998</v>
      </c>
      <c r="E525" s="24">
        <v>-0.528455</v>
      </c>
      <c r="F525">
        <v>45.0019</v>
      </c>
      <c r="G525">
        <v>45.0014</v>
      </c>
      <c r="H525" s="24">
        <v>-0.444037</v>
      </c>
      <c r="I525">
        <v>45.0012</v>
      </c>
    </row>
    <row r="526" ht="14.25" customHeight="1">
      <c r="B526" t="s">
        <v>15</v>
      </c>
      <c r="C526">
        <v>522.0</v>
      </c>
      <c r="D526">
        <v>42.0005</v>
      </c>
      <c r="E526" s="24">
        <v>-0.617909</v>
      </c>
      <c r="F526">
        <v>45.003</v>
      </c>
      <c r="G526">
        <v>42.0022</v>
      </c>
      <c r="H526" s="24">
        <v>-0.522327</v>
      </c>
      <c r="I526">
        <v>45.002</v>
      </c>
    </row>
    <row r="527" ht="14.25" customHeight="1">
      <c r="B527" t="s">
        <v>15</v>
      </c>
      <c r="C527">
        <v>523.0</v>
      </c>
      <c r="D527">
        <v>39.0014</v>
      </c>
      <c r="E527" s="24">
        <v>-0.71156</v>
      </c>
      <c r="F527">
        <v>45.0045</v>
      </c>
      <c r="G527">
        <v>39.0032</v>
      </c>
      <c r="H527" s="24">
        <v>-0.60472</v>
      </c>
      <c r="I527">
        <v>45.0032</v>
      </c>
    </row>
    <row r="528" ht="14.25" customHeight="1">
      <c r="B528" t="s">
        <v>15</v>
      </c>
      <c r="C528">
        <v>524.0</v>
      </c>
      <c r="D528">
        <v>36.0023</v>
      </c>
      <c r="E528" s="24">
        <v>-0.808638</v>
      </c>
      <c r="F528">
        <v>45.0063</v>
      </c>
      <c r="G528">
        <v>36.0041</v>
      </c>
      <c r="H528" s="24">
        <v>-0.690407</v>
      </c>
      <c r="I528">
        <v>45.0046</v>
      </c>
    </row>
    <row r="529" ht="14.25" customHeight="1">
      <c r="B529" t="s">
        <v>15</v>
      </c>
      <c r="C529">
        <v>525.0</v>
      </c>
      <c r="D529">
        <v>33.0033</v>
      </c>
      <c r="E529" s="24">
        <v>-0.908466</v>
      </c>
      <c r="F529">
        <v>45.0086</v>
      </c>
      <c r="G529">
        <v>33.0052</v>
      </c>
      <c r="H529" s="24">
        <v>-0.77869</v>
      </c>
      <c r="I529">
        <v>45.0066</v>
      </c>
    </row>
    <row r="530" ht="14.25" customHeight="1">
      <c r="B530" t="s">
        <v>15</v>
      </c>
      <c r="C530">
        <v>526.0</v>
      </c>
      <c r="D530">
        <v>30.0041</v>
      </c>
      <c r="E530">
        <v>-1.01005</v>
      </c>
      <c r="F530">
        <v>45.0113</v>
      </c>
      <c r="G530">
        <v>30.0061</v>
      </c>
      <c r="H530" s="24">
        <v>-0.868516</v>
      </c>
      <c r="I530">
        <v>45.0088</v>
      </c>
    </row>
    <row r="531" ht="14.25" customHeight="1">
      <c r="B531" t="s">
        <v>15</v>
      </c>
      <c r="C531">
        <v>527.0</v>
      </c>
      <c r="D531">
        <v>27.0049</v>
      </c>
      <c r="E531">
        <v>-1.11202</v>
      </c>
      <c r="F531">
        <v>45.0146</v>
      </c>
      <c r="G531">
        <v>27.0071</v>
      </c>
      <c r="H531" s="24">
        <v>-0.958504</v>
      </c>
      <c r="I531">
        <v>45.0116</v>
      </c>
    </row>
    <row r="532" ht="14.25" customHeight="1">
      <c r="B532" t="s">
        <v>15</v>
      </c>
      <c r="C532">
        <v>528.0</v>
      </c>
      <c r="D532">
        <v>24.0054</v>
      </c>
      <c r="E532">
        <v>-1.21294</v>
      </c>
      <c r="F532">
        <v>45.0182</v>
      </c>
      <c r="G532">
        <v>24.0076</v>
      </c>
      <c r="H532">
        <v>-1.04719</v>
      </c>
      <c r="I532">
        <v>45.0146</v>
      </c>
    </row>
    <row r="533" ht="14.25" customHeight="1">
      <c r="B533" t="s">
        <v>15</v>
      </c>
      <c r="C533">
        <v>529.0</v>
      </c>
      <c r="D533">
        <v>21.0057</v>
      </c>
      <c r="E533">
        <v>-1.3112</v>
      </c>
      <c r="F533">
        <v>45.0223</v>
      </c>
      <c r="G533">
        <v>21.0082</v>
      </c>
      <c r="H533">
        <v>-1.13299</v>
      </c>
      <c r="I533">
        <v>45.0181</v>
      </c>
    </row>
    <row r="534" ht="14.25" customHeight="1">
      <c r="B534" t="s">
        <v>15</v>
      </c>
      <c r="C534">
        <v>530.0</v>
      </c>
      <c r="D534">
        <v>18.0054</v>
      </c>
      <c r="E534">
        <v>-1.40493</v>
      </c>
      <c r="F534">
        <v>45.0265</v>
      </c>
      <c r="G534">
        <v>18.008</v>
      </c>
      <c r="H534">
        <v>-1.21408</v>
      </c>
      <c r="I534">
        <v>45.0217</v>
      </c>
    </row>
    <row r="535" ht="14.25" customHeight="1">
      <c r="B535" t="s">
        <v>15</v>
      </c>
      <c r="C535">
        <v>531.0</v>
      </c>
      <c r="D535">
        <v>15.0049</v>
      </c>
      <c r="E535">
        <v>-1.49192</v>
      </c>
      <c r="F535">
        <v>45.0308</v>
      </c>
      <c r="G535">
        <v>15.0078</v>
      </c>
      <c r="H535">
        <v>-1.28834</v>
      </c>
      <c r="I535">
        <v>45.0255</v>
      </c>
    </row>
    <row r="536" ht="14.25" customHeight="1">
      <c r="B536" t="s">
        <v>15</v>
      </c>
      <c r="C536">
        <v>532.0</v>
      </c>
      <c r="D536">
        <v>12.0036</v>
      </c>
      <c r="E536">
        <v>-1.57029</v>
      </c>
      <c r="F536">
        <v>45.0347</v>
      </c>
      <c r="G536">
        <v>12.0068</v>
      </c>
      <c r="H536">
        <v>-1.35395</v>
      </c>
      <c r="I536">
        <v>45.0288</v>
      </c>
    </row>
    <row r="537" ht="14.25" customHeight="1">
      <c r="B537" t="s">
        <v>15</v>
      </c>
      <c r="C537">
        <v>533.0</v>
      </c>
      <c r="D537">
        <v>9.00231</v>
      </c>
      <c r="E537">
        <v>-1.63796</v>
      </c>
      <c r="F537">
        <v>45.0383</v>
      </c>
      <c r="G537">
        <v>9.00593</v>
      </c>
      <c r="H537">
        <v>-1.40895</v>
      </c>
      <c r="I537">
        <v>45.032</v>
      </c>
    </row>
    <row r="538" ht="14.25" customHeight="1">
      <c r="B538" t="s">
        <v>15</v>
      </c>
      <c r="C538">
        <v>534.0</v>
      </c>
      <c r="D538">
        <v>6.00013</v>
      </c>
      <c r="E538">
        <v>-1.69326</v>
      </c>
      <c r="F538">
        <v>45.041</v>
      </c>
      <c r="G538">
        <v>6.00405</v>
      </c>
      <c r="H538">
        <v>-1.45183</v>
      </c>
      <c r="I538">
        <v>45.0343</v>
      </c>
    </row>
    <row r="539" ht="14.25" customHeight="1">
      <c r="B539" t="s">
        <v>15</v>
      </c>
      <c r="C539">
        <v>535.0</v>
      </c>
      <c r="D539">
        <v>2.99817</v>
      </c>
      <c r="E539">
        <v>-1.73461</v>
      </c>
      <c r="F539">
        <v>45.0431</v>
      </c>
      <c r="G539">
        <v>3.00268</v>
      </c>
      <c r="H539">
        <v>-1.48113</v>
      </c>
      <c r="I539">
        <v>45.0362</v>
      </c>
    </row>
    <row r="540" ht="14.25" customHeight="1">
      <c r="B540" t="s">
        <v>15</v>
      </c>
      <c r="C540">
        <v>536.0</v>
      </c>
      <c r="D540" s="24">
        <v>-0.0045896</v>
      </c>
      <c r="E540">
        <v>-1.7611</v>
      </c>
      <c r="F540">
        <v>45.044</v>
      </c>
      <c r="G540" s="24">
        <v>2.6272E-4</v>
      </c>
      <c r="H540">
        <v>-1.49607</v>
      </c>
      <c r="I540">
        <v>45.037</v>
      </c>
    </row>
    <row r="541" ht="14.25" customHeight="1">
      <c r="B541" t="s">
        <v>15</v>
      </c>
      <c r="C541">
        <v>537.0</v>
      </c>
      <c r="D541">
        <v>-3.00669</v>
      </c>
      <c r="E541">
        <v>-1.77203</v>
      </c>
      <c r="F541">
        <v>45.0441</v>
      </c>
      <c r="G541">
        <v>-3.00118</v>
      </c>
      <c r="H541">
        <v>-1.49615</v>
      </c>
      <c r="I541">
        <v>45.0371</v>
      </c>
    </row>
    <row r="542" ht="14.25" customHeight="1">
      <c r="B542" t="s">
        <v>15</v>
      </c>
      <c r="C542">
        <v>538.0</v>
      </c>
      <c r="D542">
        <v>-6.00954</v>
      </c>
      <c r="E542">
        <v>-1.76716</v>
      </c>
      <c r="F542">
        <v>45.0429</v>
      </c>
      <c r="G542">
        <v>-6.00367</v>
      </c>
      <c r="H542">
        <v>-1.48129</v>
      </c>
      <c r="I542">
        <v>45.0361</v>
      </c>
    </row>
    <row r="543" ht="14.25" customHeight="1">
      <c r="B543" t="s">
        <v>15</v>
      </c>
      <c r="C543">
        <v>539.0</v>
      </c>
      <c r="D543">
        <v>-9.01118</v>
      </c>
      <c r="E543">
        <v>-1.74688</v>
      </c>
      <c r="F543">
        <v>45.0409</v>
      </c>
      <c r="G543">
        <v>-9.00473</v>
      </c>
      <c r="H543">
        <v>-1.45209</v>
      </c>
      <c r="I543">
        <v>45.0345</v>
      </c>
    </row>
    <row r="544" ht="14.25" customHeight="1">
      <c r="B544" t="s">
        <v>15</v>
      </c>
      <c r="C544">
        <v>540.0</v>
      </c>
      <c r="D544">
        <v>-12.0136</v>
      </c>
      <c r="E544">
        <v>-1.7118</v>
      </c>
      <c r="F544">
        <v>45.0379</v>
      </c>
      <c r="G544">
        <v>-12.0068</v>
      </c>
      <c r="H544">
        <v>-1.40936</v>
      </c>
      <c r="I544">
        <v>45.0321</v>
      </c>
    </row>
    <row r="545" ht="14.25" customHeight="1">
      <c r="B545" t="s">
        <v>15</v>
      </c>
      <c r="C545">
        <v>541.0</v>
      </c>
      <c r="D545">
        <v>-15.0143</v>
      </c>
      <c r="E545">
        <v>-1.66268</v>
      </c>
      <c r="F545">
        <v>45.0342</v>
      </c>
      <c r="G545">
        <v>-15.0071</v>
      </c>
      <c r="H545">
        <v>-1.35408</v>
      </c>
      <c r="I545">
        <v>45.029</v>
      </c>
    </row>
    <row r="546" ht="14.25" customHeight="1">
      <c r="B546" t="s">
        <v>15</v>
      </c>
      <c r="C546">
        <v>542.0</v>
      </c>
      <c r="D546">
        <v>-18.0158</v>
      </c>
      <c r="E546">
        <v>-1.60082</v>
      </c>
      <c r="F546">
        <v>45.0301</v>
      </c>
      <c r="G546">
        <v>-18.0086</v>
      </c>
      <c r="H546">
        <v>-1.28789</v>
      </c>
      <c r="I546">
        <v>45.0257</v>
      </c>
    </row>
    <row r="547" ht="14.25" customHeight="1">
      <c r="B547" t="s">
        <v>15</v>
      </c>
      <c r="C547">
        <v>543.0</v>
      </c>
      <c r="D547">
        <v>-21.0155</v>
      </c>
      <c r="E547">
        <v>-1.52782</v>
      </c>
      <c r="F547">
        <v>45.0256</v>
      </c>
      <c r="G547">
        <v>-21.0081</v>
      </c>
      <c r="H547">
        <v>-1.21259</v>
      </c>
      <c r="I547">
        <v>45.0219</v>
      </c>
    </row>
    <row r="548" ht="14.25" customHeight="1">
      <c r="B548" t="s">
        <v>15</v>
      </c>
      <c r="C548">
        <v>544.0</v>
      </c>
      <c r="D548">
        <v>-24.0158</v>
      </c>
      <c r="E548">
        <v>-1.44533</v>
      </c>
      <c r="F548">
        <v>45.0213</v>
      </c>
      <c r="G548">
        <v>-24.0086</v>
      </c>
      <c r="H548">
        <v>-1.13014</v>
      </c>
      <c r="I548">
        <v>45.0184</v>
      </c>
    </row>
    <row r="549" ht="14.25" customHeight="1">
      <c r="B549" t="s">
        <v>15</v>
      </c>
      <c r="C549">
        <v>545.0</v>
      </c>
      <c r="D549">
        <v>-27.0147</v>
      </c>
      <c r="E549">
        <v>-1.35509</v>
      </c>
      <c r="F549">
        <v>45.017</v>
      </c>
      <c r="G549">
        <v>-27.0076</v>
      </c>
      <c r="H549">
        <v>-1.04243</v>
      </c>
      <c r="I549">
        <v>45.0148</v>
      </c>
    </row>
    <row r="550" ht="14.25" customHeight="1">
      <c r="B550" t="s">
        <v>15</v>
      </c>
      <c r="C550">
        <v>546.0</v>
      </c>
      <c r="D550">
        <v>-30.0139</v>
      </c>
      <c r="E550">
        <v>-1.25883</v>
      </c>
      <c r="F550">
        <v>45.0132</v>
      </c>
      <c r="G550">
        <v>-30.0072</v>
      </c>
      <c r="H550" s="24">
        <v>-0.951566</v>
      </c>
      <c r="I550">
        <v>45.0118</v>
      </c>
    </row>
    <row r="551" ht="14.25" customHeight="1">
      <c r="B551" t="s">
        <v>15</v>
      </c>
      <c r="C551">
        <v>547.0</v>
      </c>
      <c r="D551">
        <v>-33.0122</v>
      </c>
      <c r="E551">
        <v>-1.15801</v>
      </c>
      <c r="F551">
        <v>45.0097</v>
      </c>
      <c r="G551">
        <v>-33.0059</v>
      </c>
      <c r="H551" s="24">
        <v>-0.859222</v>
      </c>
      <c r="I551">
        <v>45.0089</v>
      </c>
    </row>
    <row r="552" ht="14.25" customHeight="1">
      <c r="B552" t="s">
        <v>15</v>
      </c>
      <c r="C552">
        <v>548.0</v>
      </c>
      <c r="D552">
        <v>-36.0108</v>
      </c>
      <c r="E552">
        <v>-1.05399</v>
      </c>
      <c r="F552">
        <v>45.0069</v>
      </c>
      <c r="G552">
        <v>-36.0051</v>
      </c>
      <c r="H552" s="24">
        <v>-0.766992</v>
      </c>
      <c r="I552">
        <v>45.0067</v>
      </c>
    </row>
    <row r="553" ht="14.25" customHeight="1">
      <c r="B553" t="s">
        <v>15</v>
      </c>
      <c r="C553">
        <v>549.0</v>
      </c>
      <c r="D553">
        <v>-39.0088</v>
      </c>
      <c r="E553" s="24">
        <v>-0.948013</v>
      </c>
      <c r="F553">
        <v>45.0044</v>
      </c>
      <c r="G553">
        <v>-39.0038</v>
      </c>
      <c r="H553" s="24">
        <v>-0.676196</v>
      </c>
      <c r="I553">
        <v>45.0047</v>
      </c>
    </row>
    <row r="554" ht="14.25" customHeight="1">
      <c r="B554" t="s">
        <v>15</v>
      </c>
      <c r="C554">
        <v>550.0</v>
      </c>
      <c r="D554">
        <v>-42.0072</v>
      </c>
      <c r="E554" s="24">
        <v>-0.841338</v>
      </c>
      <c r="F554">
        <v>45.0025</v>
      </c>
      <c r="G554">
        <v>-42.0029</v>
      </c>
      <c r="H554" s="24">
        <v>-0.588094</v>
      </c>
      <c r="I554">
        <v>45.0033</v>
      </c>
    </row>
    <row r="555" ht="14.25" customHeight="1">
      <c r="B555" t="s">
        <v>15</v>
      </c>
      <c r="C555">
        <v>551.0</v>
      </c>
      <c r="D555">
        <v>-45.0054</v>
      </c>
      <c r="E555" s="24">
        <v>-0.734915</v>
      </c>
      <c r="F555">
        <v>45.0009</v>
      </c>
      <c r="G555">
        <v>-45.0019</v>
      </c>
      <c r="H555" s="24">
        <v>-0.503444</v>
      </c>
      <c r="I555">
        <v>45.002</v>
      </c>
    </row>
    <row r="556" ht="14.25" customHeight="1">
      <c r="B556" t="s">
        <v>15</v>
      </c>
      <c r="C556">
        <v>552.0</v>
      </c>
      <c r="D556">
        <v>-48.0038</v>
      </c>
      <c r="E556" s="24">
        <v>-0.629912</v>
      </c>
      <c r="F556">
        <v>44.9998</v>
      </c>
      <c r="G556">
        <v>-48.0011</v>
      </c>
      <c r="H556" s="24">
        <v>-0.423091</v>
      </c>
      <c r="I556">
        <v>45.0012</v>
      </c>
    </row>
    <row r="557" ht="14.25" customHeight="1">
      <c r="B557" t="s">
        <v>15</v>
      </c>
      <c r="C557">
        <v>553.0</v>
      </c>
      <c r="D557">
        <v>-51.0023</v>
      </c>
      <c r="E557" s="24">
        <v>-0.527607</v>
      </c>
      <c r="F557">
        <v>44.9989</v>
      </c>
      <c r="G557">
        <v>-51.0004</v>
      </c>
      <c r="H557" s="24">
        <v>-0.34781</v>
      </c>
      <c r="I557">
        <v>45.0005</v>
      </c>
    </row>
    <row r="558" ht="14.25" customHeight="1">
      <c r="B558" t="s">
        <v>15</v>
      </c>
      <c r="C558">
        <v>554.0</v>
      </c>
      <c r="D558">
        <v>-54.0011</v>
      </c>
      <c r="E558" s="24">
        <v>-0.428735</v>
      </c>
      <c r="F558">
        <v>44.9983</v>
      </c>
      <c r="G558">
        <v>-53.9998</v>
      </c>
      <c r="H558" s="24">
        <v>-0.277668</v>
      </c>
      <c r="I558">
        <v>45.0001</v>
      </c>
    </row>
    <row r="559" ht="14.25" customHeight="1">
      <c r="B559" t="s">
        <v>15</v>
      </c>
      <c r="C559">
        <v>555.0</v>
      </c>
      <c r="D559">
        <v>-57.0001</v>
      </c>
      <c r="E559" s="24">
        <v>-0.335104</v>
      </c>
      <c r="F559">
        <v>44.9979</v>
      </c>
      <c r="G559">
        <v>-56.9994</v>
      </c>
      <c r="H559" s="24">
        <v>-0.21361</v>
      </c>
      <c r="I559">
        <v>44.9997</v>
      </c>
    </row>
    <row r="560" ht="14.25" customHeight="1">
      <c r="B560" t="s">
        <v>15</v>
      </c>
      <c r="C560">
        <v>556.0</v>
      </c>
      <c r="D560">
        <v>-59.9993</v>
      </c>
      <c r="E560" s="24">
        <v>-0.248369</v>
      </c>
      <c r="F560">
        <v>44.9978</v>
      </c>
      <c r="G560">
        <v>-59.9992</v>
      </c>
      <c r="H560" s="24">
        <v>-0.156249</v>
      </c>
      <c r="I560">
        <v>44.9996</v>
      </c>
    </row>
    <row r="561" ht="14.25" customHeight="1">
      <c r="B561" t="s">
        <v>15</v>
      </c>
      <c r="C561">
        <v>557.0</v>
      </c>
      <c r="D561">
        <v>-62.9988</v>
      </c>
      <c r="E561" s="24">
        <v>-0.170228</v>
      </c>
      <c r="F561">
        <v>44.9978</v>
      </c>
      <c r="G561">
        <v>-62.9991</v>
      </c>
      <c r="H561" s="24">
        <v>-0.106031</v>
      </c>
      <c r="I561">
        <v>44.9994</v>
      </c>
    </row>
    <row r="562" ht="14.25" customHeight="1">
      <c r="B562" t="s">
        <v>15</v>
      </c>
      <c r="C562">
        <v>558.0</v>
      </c>
      <c r="D562">
        <v>-65.9986</v>
      </c>
      <c r="E562" s="24">
        <v>-0.102717</v>
      </c>
      <c r="F562">
        <v>44.9981</v>
      </c>
      <c r="G562">
        <v>-65.9991</v>
      </c>
      <c r="H562" s="24">
        <v>-0.0635356</v>
      </c>
      <c r="I562">
        <v>44.9994</v>
      </c>
    </row>
    <row r="563" ht="14.25" customHeight="1">
      <c r="B563" t="s">
        <v>15</v>
      </c>
      <c r="C563">
        <v>559.0</v>
      </c>
      <c r="D563">
        <v>-68.9988</v>
      </c>
      <c r="E563" s="24">
        <v>-0.0491438</v>
      </c>
      <c r="F563">
        <v>44.9985</v>
      </c>
      <c r="G563">
        <v>-68.9993</v>
      </c>
      <c r="H563" s="24">
        <v>-0.0303609</v>
      </c>
      <c r="I563">
        <v>44.9994</v>
      </c>
    </row>
    <row r="564" ht="14.25" customHeight="1">
      <c r="B564" t="s">
        <v>15</v>
      </c>
      <c r="C564">
        <v>560.0</v>
      </c>
      <c r="D564">
        <v>-71.9993</v>
      </c>
      <c r="E564" s="24">
        <v>-0.0131938</v>
      </c>
      <c r="F564">
        <v>44.9991</v>
      </c>
      <c r="G564">
        <v>-71.9996</v>
      </c>
      <c r="H564" s="24">
        <v>-0.0082316</v>
      </c>
      <c r="I564">
        <v>44.9996</v>
      </c>
    </row>
    <row r="565" ht="14.25" customHeight="1">
      <c r="B565" t="s">
        <v>15</v>
      </c>
      <c r="C565">
        <v>561.0</v>
      </c>
      <c r="D565">
        <v>-75.0</v>
      </c>
      <c r="E565" s="24">
        <v>5.70962E-7</v>
      </c>
      <c r="F565">
        <v>45.0</v>
      </c>
      <c r="G565">
        <v>-75.0</v>
      </c>
      <c r="H565" s="24">
        <v>5.70962E-7</v>
      </c>
      <c r="I565">
        <v>45.0</v>
      </c>
    </row>
    <row r="566" ht="14.25" customHeight="1">
      <c r="B566" t="s">
        <v>15</v>
      </c>
      <c r="C566">
        <v>562.0</v>
      </c>
      <c r="D566">
        <v>75.0</v>
      </c>
      <c r="E566" s="24">
        <v>5.32898E-7</v>
      </c>
      <c r="F566">
        <v>42.0</v>
      </c>
      <c r="G566">
        <v>75.0</v>
      </c>
      <c r="H566" s="24">
        <v>5.32898E-7</v>
      </c>
      <c r="I566">
        <v>42.0</v>
      </c>
    </row>
    <row r="567" ht="14.25" customHeight="1">
      <c r="B567" t="s">
        <v>15</v>
      </c>
      <c r="C567">
        <v>563.0</v>
      </c>
      <c r="D567">
        <v>71.9992</v>
      </c>
      <c r="E567" s="24">
        <v>-0.0102193</v>
      </c>
      <c r="F567">
        <v>41.9995</v>
      </c>
      <c r="G567">
        <v>71.9995</v>
      </c>
      <c r="H567" s="24">
        <v>-0.00840944</v>
      </c>
      <c r="I567">
        <v>41.9996</v>
      </c>
    </row>
    <row r="568" ht="14.25" customHeight="1">
      <c r="B568" t="s">
        <v>15</v>
      </c>
      <c r="C568">
        <v>564.0</v>
      </c>
      <c r="D568">
        <v>68.9987</v>
      </c>
      <c r="E568" s="24">
        <v>-0.0383105</v>
      </c>
      <c r="F568">
        <v>41.9993</v>
      </c>
      <c r="G568">
        <v>68.9992</v>
      </c>
      <c r="H568" s="24">
        <v>-0.0314287</v>
      </c>
      <c r="I568">
        <v>41.9994</v>
      </c>
    </row>
    <row r="569" ht="14.25" customHeight="1">
      <c r="B569" t="s">
        <v>15</v>
      </c>
      <c r="C569">
        <v>565.0</v>
      </c>
      <c r="D569">
        <v>65.9983</v>
      </c>
      <c r="E569" s="24">
        <v>-0.079279</v>
      </c>
      <c r="F569">
        <v>41.9993</v>
      </c>
      <c r="G569">
        <v>65.9991</v>
      </c>
      <c r="H569" s="24">
        <v>-0.0649404</v>
      </c>
      <c r="I569">
        <v>41.9994</v>
      </c>
    </row>
    <row r="570" ht="14.25" customHeight="1">
      <c r="B570" t="s">
        <v>15</v>
      </c>
      <c r="C570">
        <v>566.0</v>
      </c>
      <c r="D570">
        <v>62.9981</v>
      </c>
      <c r="E570" s="24">
        <v>-0.131668</v>
      </c>
      <c r="F570">
        <v>41.9993</v>
      </c>
      <c r="G570">
        <v>62.9991</v>
      </c>
      <c r="H570" s="24">
        <v>-0.108167</v>
      </c>
      <c r="I570">
        <v>41.9994</v>
      </c>
    </row>
    <row r="571" ht="14.25" customHeight="1">
      <c r="B571" t="s">
        <v>15</v>
      </c>
      <c r="C571">
        <v>567.0</v>
      </c>
      <c r="D571">
        <v>59.9981</v>
      </c>
      <c r="E571" s="24">
        <v>-0.193529</v>
      </c>
      <c r="F571">
        <v>41.9995</v>
      </c>
      <c r="G571">
        <v>59.9992</v>
      </c>
      <c r="H571" s="24">
        <v>-0.159697</v>
      </c>
      <c r="I571">
        <v>41.9996</v>
      </c>
    </row>
    <row r="572" ht="14.25" customHeight="1">
      <c r="B572" t="s">
        <v>15</v>
      </c>
      <c r="C572">
        <v>568.0</v>
      </c>
      <c r="D572">
        <v>56.9983</v>
      </c>
      <c r="E572" s="24">
        <v>-0.263436</v>
      </c>
      <c r="F572">
        <v>41.9998</v>
      </c>
      <c r="G572">
        <v>56.9995</v>
      </c>
      <c r="H572" s="24">
        <v>-0.21853</v>
      </c>
      <c r="I572">
        <v>41.9997</v>
      </c>
    </row>
    <row r="573" ht="14.25" customHeight="1">
      <c r="B573" t="s">
        <v>15</v>
      </c>
      <c r="C573">
        <v>569.0</v>
      </c>
      <c r="D573">
        <v>53.9987</v>
      </c>
      <c r="E573" s="24">
        <v>-0.341149</v>
      </c>
      <c r="F573">
        <v>42.0003</v>
      </c>
      <c r="G573">
        <v>54.0</v>
      </c>
      <c r="H573" s="24">
        <v>-0.284738</v>
      </c>
      <c r="I573">
        <v>42.0001</v>
      </c>
    </row>
    <row r="574" ht="14.25" customHeight="1">
      <c r="B574" t="s">
        <v>15</v>
      </c>
      <c r="C574">
        <v>570.0</v>
      </c>
      <c r="D574">
        <v>50.9992</v>
      </c>
      <c r="E574" s="24">
        <v>-0.425766</v>
      </c>
      <c r="F574">
        <v>42.0009</v>
      </c>
      <c r="G574">
        <v>51.0005</v>
      </c>
      <c r="H574" s="24">
        <v>-0.357643</v>
      </c>
      <c r="I574">
        <v>42.0005</v>
      </c>
    </row>
    <row r="575" ht="14.25" customHeight="1">
      <c r="B575" t="s">
        <v>15</v>
      </c>
      <c r="C575">
        <v>571.0</v>
      </c>
      <c r="D575">
        <v>48.0</v>
      </c>
      <c r="E575" s="24">
        <v>-0.51706</v>
      </c>
      <c r="F575">
        <v>42.0018</v>
      </c>
      <c r="G575">
        <v>48.0014</v>
      </c>
      <c r="H575" s="24">
        <v>-0.437146</v>
      </c>
      <c r="I575">
        <v>42.0012</v>
      </c>
    </row>
    <row r="576" ht="14.25" customHeight="1">
      <c r="B576" t="s">
        <v>15</v>
      </c>
      <c r="C576">
        <v>572.0</v>
      </c>
      <c r="D576">
        <v>45.0008</v>
      </c>
      <c r="E576" s="24">
        <v>-0.614412</v>
      </c>
      <c r="F576">
        <v>42.0029</v>
      </c>
      <c r="G576">
        <v>45.0023</v>
      </c>
      <c r="H576" s="24">
        <v>-0.522698</v>
      </c>
      <c r="I576">
        <v>42.002</v>
      </c>
    </row>
    <row r="577" ht="14.25" customHeight="1">
      <c r="B577" t="s">
        <v>15</v>
      </c>
      <c r="C577">
        <v>573.0</v>
      </c>
      <c r="D577">
        <v>42.002</v>
      </c>
      <c r="E577" s="24">
        <v>-0.717667</v>
      </c>
      <c r="F577">
        <v>42.0044</v>
      </c>
      <c r="G577">
        <v>42.0035</v>
      </c>
      <c r="H577" s="24">
        <v>-0.614141</v>
      </c>
      <c r="I577">
        <v>42.0032</v>
      </c>
    </row>
    <row r="578" ht="14.25" customHeight="1">
      <c r="B578" t="s">
        <v>15</v>
      </c>
      <c r="C578">
        <v>574.0</v>
      </c>
      <c r="D578">
        <v>39.0031</v>
      </c>
      <c r="E578" s="24">
        <v>-0.826074</v>
      </c>
      <c r="F578">
        <v>42.0063</v>
      </c>
      <c r="G578">
        <v>39.0047</v>
      </c>
      <c r="H578" s="24">
        <v>-0.710704</v>
      </c>
      <c r="I578">
        <v>42.0046</v>
      </c>
    </row>
    <row r="579" ht="14.25" customHeight="1">
      <c r="B579" t="s">
        <v>15</v>
      </c>
      <c r="C579">
        <v>575.0</v>
      </c>
      <c r="D579">
        <v>36.0045</v>
      </c>
      <c r="E579" s="24">
        <v>-0.938833</v>
      </c>
      <c r="F579">
        <v>42.0087</v>
      </c>
      <c r="G579">
        <v>36.0061</v>
      </c>
      <c r="H579" s="24">
        <v>-0.81155</v>
      </c>
      <c r="I579">
        <v>42.0067</v>
      </c>
    </row>
    <row r="580" ht="14.25" customHeight="1">
      <c r="B580" t="s">
        <v>15</v>
      </c>
      <c r="C580">
        <v>576.0</v>
      </c>
      <c r="D580">
        <v>33.0059</v>
      </c>
      <c r="E580">
        <v>-1.05543</v>
      </c>
      <c r="F580">
        <v>42.0117</v>
      </c>
      <c r="G580">
        <v>33.0074</v>
      </c>
      <c r="H580" s="24">
        <v>-0.916102</v>
      </c>
      <c r="I580">
        <v>42.0092</v>
      </c>
    </row>
    <row r="581" ht="14.25" customHeight="1">
      <c r="B581" t="s">
        <v>15</v>
      </c>
      <c r="C581">
        <v>577.0</v>
      </c>
      <c r="D581">
        <v>30.0073</v>
      </c>
      <c r="E581">
        <v>-1.17447</v>
      </c>
      <c r="F581">
        <v>42.0154</v>
      </c>
      <c r="G581">
        <v>30.0089</v>
      </c>
      <c r="H581">
        <v>-1.02293</v>
      </c>
      <c r="I581">
        <v>42.0124</v>
      </c>
    </row>
    <row r="582" ht="14.25" customHeight="1">
      <c r="B582" t="s">
        <v>15</v>
      </c>
      <c r="C582">
        <v>578.0</v>
      </c>
      <c r="D582">
        <v>27.0083</v>
      </c>
      <c r="E582">
        <v>-1.29473</v>
      </c>
      <c r="F582">
        <v>42.0196</v>
      </c>
      <c r="G582">
        <v>27.0101</v>
      </c>
      <c r="H582">
        <v>-1.13076</v>
      </c>
      <c r="I582">
        <v>42.0161</v>
      </c>
    </row>
    <row r="583" ht="14.25" customHeight="1">
      <c r="B583" t="s">
        <v>15</v>
      </c>
      <c r="C583">
        <v>579.0</v>
      </c>
      <c r="D583">
        <v>24.0092</v>
      </c>
      <c r="E583">
        <v>-1.41443</v>
      </c>
      <c r="F583">
        <v>42.0247</v>
      </c>
      <c r="G583">
        <v>24.0111</v>
      </c>
      <c r="H583">
        <v>-1.23778</v>
      </c>
      <c r="I583">
        <v>42.0205</v>
      </c>
    </row>
    <row r="584" ht="14.25" customHeight="1">
      <c r="B584" t="s">
        <v>15</v>
      </c>
      <c r="C584">
        <v>580.0</v>
      </c>
      <c r="D584">
        <v>21.0096</v>
      </c>
      <c r="E584">
        <v>-1.53173</v>
      </c>
      <c r="F584">
        <v>42.0302</v>
      </c>
      <c r="G584">
        <v>21.0115</v>
      </c>
      <c r="H584">
        <v>-1.34213</v>
      </c>
      <c r="I584">
        <v>42.0253</v>
      </c>
    </row>
    <row r="585" ht="14.25" customHeight="1">
      <c r="B585" t="s">
        <v>15</v>
      </c>
      <c r="C585">
        <v>581.0</v>
      </c>
      <c r="D585">
        <v>18.0096</v>
      </c>
      <c r="E585">
        <v>-1.64427</v>
      </c>
      <c r="F585">
        <v>42.0361</v>
      </c>
      <c r="G585">
        <v>18.0119</v>
      </c>
      <c r="H585">
        <v>-1.44152</v>
      </c>
      <c r="I585">
        <v>42.0306</v>
      </c>
    </row>
    <row r="586" ht="14.25" customHeight="1">
      <c r="B586" t="s">
        <v>15</v>
      </c>
      <c r="C586">
        <v>582.0</v>
      </c>
      <c r="D586">
        <v>15.0088</v>
      </c>
      <c r="E586">
        <v>-1.74957</v>
      </c>
      <c r="F586">
        <v>42.0421</v>
      </c>
      <c r="G586">
        <v>15.0112</v>
      </c>
      <c r="H586">
        <v>-1.53356</v>
      </c>
      <c r="I586">
        <v>42.036</v>
      </c>
    </row>
    <row r="587" ht="14.25" customHeight="1">
      <c r="B587" t="s">
        <v>15</v>
      </c>
      <c r="C587">
        <v>583.0</v>
      </c>
      <c r="D587">
        <v>12.0076</v>
      </c>
      <c r="E587">
        <v>-1.84466</v>
      </c>
      <c r="F587">
        <v>42.0479</v>
      </c>
      <c r="G587">
        <v>12.0104</v>
      </c>
      <c r="H587">
        <v>-1.61524</v>
      </c>
      <c r="I587">
        <v>42.0412</v>
      </c>
    </row>
    <row r="588" ht="14.25" customHeight="1">
      <c r="B588" t="s">
        <v>15</v>
      </c>
      <c r="C588">
        <v>584.0</v>
      </c>
      <c r="D588">
        <v>9.00522</v>
      </c>
      <c r="E588">
        <v>-1.92704</v>
      </c>
      <c r="F588">
        <v>42.0529</v>
      </c>
      <c r="G588">
        <v>9.00832</v>
      </c>
      <c r="H588">
        <v>-1.68427</v>
      </c>
      <c r="I588">
        <v>42.0457</v>
      </c>
    </row>
    <row r="589" ht="14.25" customHeight="1">
      <c r="B589" t="s">
        <v>15</v>
      </c>
      <c r="C589">
        <v>585.0</v>
      </c>
      <c r="D589">
        <v>6.00275</v>
      </c>
      <c r="E589">
        <v>-1.99434</v>
      </c>
      <c r="F589">
        <v>42.0572</v>
      </c>
      <c r="G589">
        <v>6.00647</v>
      </c>
      <c r="H589">
        <v>-1.73833</v>
      </c>
      <c r="I589">
        <v>42.0495</v>
      </c>
    </row>
    <row r="590" ht="14.25" customHeight="1">
      <c r="B590" t="s">
        <v>15</v>
      </c>
      <c r="C590">
        <v>586.0</v>
      </c>
      <c r="D590">
        <v>2.99918</v>
      </c>
      <c r="E590">
        <v>-2.04465</v>
      </c>
      <c r="F590">
        <v>42.06</v>
      </c>
      <c r="G590">
        <v>3.00331</v>
      </c>
      <c r="H590">
        <v>-1.77563</v>
      </c>
      <c r="I590">
        <v>42.052</v>
      </c>
    </row>
    <row r="591" ht="14.25" customHeight="1">
      <c r="B591" t="s">
        <v>15</v>
      </c>
      <c r="C591">
        <v>587.0</v>
      </c>
      <c r="D591" s="24">
        <v>-0.00395369</v>
      </c>
      <c r="E591">
        <v>-2.07614</v>
      </c>
      <c r="F591">
        <v>42.0615</v>
      </c>
      <c r="G591" s="24">
        <v>9.6749E-4</v>
      </c>
      <c r="H591">
        <v>-1.79445</v>
      </c>
      <c r="I591">
        <v>42.0535</v>
      </c>
    </row>
    <row r="592" ht="14.25" customHeight="1">
      <c r="B592" t="s">
        <v>15</v>
      </c>
      <c r="C592">
        <v>588.0</v>
      </c>
      <c r="D592">
        <v>-3.00803</v>
      </c>
      <c r="E592">
        <v>-2.0884</v>
      </c>
      <c r="F592">
        <v>42.0614</v>
      </c>
      <c r="G592">
        <v>-3.00261</v>
      </c>
      <c r="H592">
        <v>-1.79453</v>
      </c>
      <c r="I592">
        <v>42.0533</v>
      </c>
    </row>
    <row r="593" ht="14.25" customHeight="1">
      <c r="B593" t="s">
        <v>15</v>
      </c>
      <c r="C593">
        <v>589.0</v>
      </c>
      <c r="D593">
        <v>-6.01096</v>
      </c>
      <c r="E593">
        <v>-2.08129</v>
      </c>
      <c r="F593">
        <v>42.06</v>
      </c>
      <c r="G593">
        <v>-6.0047</v>
      </c>
      <c r="H593">
        <v>-1.77594</v>
      </c>
      <c r="I593">
        <v>42.0521</v>
      </c>
    </row>
    <row r="594" ht="14.25" customHeight="1">
      <c r="B594" t="s">
        <v>15</v>
      </c>
      <c r="C594">
        <v>590.0</v>
      </c>
      <c r="D594">
        <v>-9.01473</v>
      </c>
      <c r="E594">
        <v>-2.05535</v>
      </c>
      <c r="F594">
        <v>42.0569</v>
      </c>
      <c r="G594">
        <v>-9.00798</v>
      </c>
      <c r="H594">
        <v>-1.73942</v>
      </c>
      <c r="I594">
        <v>42.0494</v>
      </c>
    </row>
    <row r="595" ht="14.25" customHeight="1">
      <c r="B595" t="s">
        <v>15</v>
      </c>
      <c r="C595">
        <v>591.0</v>
      </c>
      <c r="D595">
        <v>-12.0167</v>
      </c>
      <c r="E595">
        <v>-2.01131</v>
      </c>
      <c r="F595">
        <v>42.0527</v>
      </c>
      <c r="G595">
        <v>-12.0092</v>
      </c>
      <c r="H595">
        <v>-1.68597</v>
      </c>
      <c r="I595">
        <v>42.0458</v>
      </c>
    </row>
    <row r="596" ht="14.25" customHeight="1">
      <c r="B596" t="s">
        <v>15</v>
      </c>
      <c r="C596">
        <v>592.0</v>
      </c>
      <c r="D596">
        <v>-15.0195</v>
      </c>
      <c r="E596">
        <v>-1.95037</v>
      </c>
      <c r="F596">
        <v>42.0475</v>
      </c>
      <c r="G596">
        <v>-15.0117</v>
      </c>
      <c r="H596">
        <v>-1.61712</v>
      </c>
      <c r="I596">
        <v>42.0412</v>
      </c>
    </row>
    <row r="597" ht="14.25" customHeight="1">
      <c r="B597" t="s">
        <v>15</v>
      </c>
      <c r="C597">
        <v>593.0</v>
      </c>
      <c r="D597">
        <v>-18.0199</v>
      </c>
      <c r="E597">
        <v>-1.87451</v>
      </c>
      <c r="F597">
        <v>42.0415</v>
      </c>
      <c r="G597">
        <v>-18.0115</v>
      </c>
      <c r="H597">
        <v>-1.53513</v>
      </c>
      <c r="I597">
        <v>42.0361</v>
      </c>
    </row>
    <row r="598" ht="14.25" customHeight="1">
      <c r="B598" t="s">
        <v>15</v>
      </c>
      <c r="C598">
        <v>594.0</v>
      </c>
      <c r="D598">
        <v>-21.0211</v>
      </c>
      <c r="E598">
        <v>-1.78567</v>
      </c>
      <c r="F598">
        <v>42.0355</v>
      </c>
      <c r="G598">
        <v>-21.0127</v>
      </c>
      <c r="H598">
        <v>-1.44236</v>
      </c>
      <c r="I598">
        <v>42.0309</v>
      </c>
    </row>
    <row r="599" ht="14.25" customHeight="1">
      <c r="B599" t="s">
        <v>15</v>
      </c>
      <c r="C599">
        <v>595.0</v>
      </c>
      <c r="D599">
        <v>-24.0202</v>
      </c>
      <c r="E599">
        <v>-1.68626</v>
      </c>
      <c r="F599">
        <v>42.0293</v>
      </c>
      <c r="G599">
        <v>-24.0116</v>
      </c>
      <c r="H599">
        <v>-1.34144</v>
      </c>
      <c r="I599">
        <v>42.0255</v>
      </c>
    </row>
    <row r="600" ht="14.25" customHeight="1">
      <c r="B600" t="s">
        <v>15</v>
      </c>
      <c r="C600">
        <v>596.0</v>
      </c>
      <c r="D600">
        <v>-27.0198</v>
      </c>
      <c r="E600">
        <v>-1.57854</v>
      </c>
      <c r="F600">
        <v>42.0237</v>
      </c>
      <c r="G600">
        <v>-27.0114</v>
      </c>
      <c r="H600">
        <v>-1.2351</v>
      </c>
      <c r="I600">
        <v>42.0208</v>
      </c>
    </row>
    <row r="601" ht="14.25" customHeight="1">
      <c r="B601" t="s">
        <v>15</v>
      </c>
      <c r="C601">
        <v>597.0</v>
      </c>
      <c r="D601">
        <v>-30.0181</v>
      </c>
      <c r="E601">
        <v>-1.46443</v>
      </c>
      <c r="F601">
        <v>42.0183</v>
      </c>
      <c r="G601">
        <v>-30.01</v>
      </c>
      <c r="H601">
        <v>-1.12551</v>
      </c>
      <c r="I601">
        <v>42.0163</v>
      </c>
    </row>
    <row r="602" ht="14.25" customHeight="1">
      <c r="B602" t="s">
        <v>15</v>
      </c>
      <c r="C602">
        <v>598.0</v>
      </c>
      <c r="D602">
        <v>-33.0167</v>
      </c>
      <c r="E602">
        <v>-1.34561</v>
      </c>
      <c r="F602">
        <v>42.0139</v>
      </c>
      <c r="G602">
        <v>-33.009</v>
      </c>
      <c r="H602">
        <v>-1.01477</v>
      </c>
      <c r="I602">
        <v>42.0126</v>
      </c>
    </row>
    <row r="603" ht="14.25" customHeight="1">
      <c r="B603" t="s">
        <v>15</v>
      </c>
      <c r="C603">
        <v>599.0</v>
      </c>
      <c r="D603">
        <v>-36.0143</v>
      </c>
      <c r="E603">
        <v>-1.22395</v>
      </c>
      <c r="F603">
        <v>42.0099</v>
      </c>
      <c r="G603">
        <v>-36.0073</v>
      </c>
      <c r="H603" s="24">
        <v>-0.905005</v>
      </c>
      <c r="I603">
        <v>42.0093</v>
      </c>
    </row>
    <row r="604" ht="14.25" customHeight="1">
      <c r="B604" t="s">
        <v>15</v>
      </c>
      <c r="C604">
        <v>600.0</v>
      </c>
      <c r="D604">
        <v>-39.0123</v>
      </c>
      <c r="E604">
        <v>-1.1005</v>
      </c>
      <c r="F604">
        <v>42.0069</v>
      </c>
      <c r="G604">
        <v>-39.006</v>
      </c>
      <c r="H604" s="24">
        <v>-0.797456</v>
      </c>
      <c r="I604">
        <v>42.0068</v>
      </c>
    </row>
    <row r="605" ht="14.25" customHeight="1">
      <c r="B605" t="s">
        <v>15</v>
      </c>
      <c r="C605">
        <v>601.0</v>
      </c>
      <c r="D605">
        <v>-42.0098</v>
      </c>
      <c r="E605" s="24">
        <v>-0.976754</v>
      </c>
      <c r="F605">
        <v>42.0042</v>
      </c>
      <c r="G605">
        <v>-42.0044</v>
      </c>
      <c r="H605" s="24">
        <v>-0.693588</v>
      </c>
      <c r="I605">
        <v>42.0047</v>
      </c>
    </row>
    <row r="606" ht="14.25" customHeight="1">
      <c r="B606" t="s">
        <v>15</v>
      </c>
      <c r="C606">
        <v>602.0</v>
      </c>
      <c r="D606">
        <v>-45.0077</v>
      </c>
      <c r="E606" s="24">
        <v>-0.853815</v>
      </c>
      <c r="F606">
        <v>42.0023</v>
      </c>
      <c r="G606">
        <v>-45.0031</v>
      </c>
      <c r="H606" s="24">
        <v>-0.594331</v>
      </c>
      <c r="I606">
        <v>42.0032</v>
      </c>
    </row>
    <row r="607" ht="14.25" customHeight="1">
      <c r="B607" t="s">
        <v>15</v>
      </c>
      <c r="C607">
        <v>603.0</v>
      </c>
      <c r="D607">
        <v>-48.0056</v>
      </c>
      <c r="E607" s="24">
        <v>-0.732859</v>
      </c>
      <c r="F607">
        <v>42.0007</v>
      </c>
      <c r="G607">
        <v>-48.0019</v>
      </c>
      <c r="H607" s="24">
        <v>-0.500466</v>
      </c>
      <c r="I607">
        <v>42.0019</v>
      </c>
    </row>
    <row r="608" ht="14.25" customHeight="1">
      <c r="B608" t="s">
        <v>15</v>
      </c>
      <c r="C608">
        <v>604.0</v>
      </c>
      <c r="D608">
        <v>-51.0037</v>
      </c>
      <c r="E608" s="24">
        <v>-0.614896</v>
      </c>
      <c r="F608">
        <v>41.9996</v>
      </c>
      <c r="G608">
        <v>-51.001</v>
      </c>
      <c r="H608" s="24">
        <v>-0.412446</v>
      </c>
      <c r="I608">
        <v>42.0012</v>
      </c>
    </row>
    <row r="609" ht="14.25" customHeight="1">
      <c r="B609" t="s">
        <v>15</v>
      </c>
      <c r="C609">
        <v>605.0</v>
      </c>
      <c r="D609">
        <v>-54.002</v>
      </c>
      <c r="E609" s="24">
        <v>-0.501087</v>
      </c>
      <c r="F609">
        <v>41.9987</v>
      </c>
      <c r="G609">
        <v>-54.0002</v>
      </c>
      <c r="H609" s="24">
        <v>-0.33065</v>
      </c>
      <c r="I609">
        <v>42.0005</v>
      </c>
    </row>
    <row r="610" ht="14.25" customHeight="1">
      <c r="B610" t="s">
        <v>15</v>
      </c>
      <c r="C610">
        <v>606.0</v>
      </c>
      <c r="D610">
        <v>-57.0006</v>
      </c>
      <c r="E610" s="24">
        <v>-0.393437</v>
      </c>
      <c r="F610">
        <v>41.9982</v>
      </c>
      <c r="G610">
        <v>-56.9996</v>
      </c>
      <c r="H610" s="24">
        <v>-0.256112</v>
      </c>
      <c r="I610">
        <v>42.0001</v>
      </c>
    </row>
    <row r="611" ht="14.25" customHeight="1">
      <c r="B611" t="s">
        <v>15</v>
      </c>
      <c r="C611">
        <v>607.0</v>
      </c>
      <c r="D611">
        <v>-59.9995</v>
      </c>
      <c r="E611" s="24">
        <v>-0.292862</v>
      </c>
      <c r="F611">
        <v>41.9979</v>
      </c>
      <c r="G611">
        <v>-59.9991</v>
      </c>
      <c r="H611" s="24">
        <v>-0.188544</v>
      </c>
      <c r="I611">
        <v>41.9997</v>
      </c>
    </row>
    <row r="612" ht="14.25" customHeight="1">
      <c r="B612" t="s">
        <v>15</v>
      </c>
      <c r="C612">
        <v>608.0</v>
      </c>
      <c r="D612">
        <v>-62.9988</v>
      </c>
      <c r="E612" s="24">
        <v>-0.202113</v>
      </c>
      <c r="F612">
        <v>41.9979</v>
      </c>
      <c r="G612">
        <v>-62.9989</v>
      </c>
      <c r="H612" s="24">
        <v>-0.129281</v>
      </c>
      <c r="I612">
        <v>41.9995</v>
      </c>
    </row>
    <row r="613" ht="14.25" customHeight="1">
      <c r="B613" t="s">
        <v>15</v>
      </c>
      <c r="C613">
        <v>609.0</v>
      </c>
      <c r="D613">
        <v>-65.9985</v>
      </c>
      <c r="E613" s="24">
        <v>-0.123279</v>
      </c>
      <c r="F613">
        <v>41.998</v>
      </c>
      <c r="G613">
        <v>-65.9989</v>
      </c>
      <c r="H613" s="24">
        <v>-0.0787333</v>
      </c>
      <c r="I613">
        <v>41.9994</v>
      </c>
    </row>
    <row r="614" ht="14.25" customHeight="1">
      <c r="B614" t="s">
        <v>15</v>
      </c>
      <c r="C614">
        <v>610.0</v>
      </c>
      <c r="D614">
        <v>-68.9985</v>
      </c>
      <c r="E614" s="24">
        <v>-0.0599852</v>
      </c>
      <c r="F614">
        <v>41.9984</v>
      </c>
      <c r="G614">
        <v>-68.999</v>
      </c>
      <c r="H614" s="24">
        <v>-0.0385844</v>
      </c>
      <c r="I614">
        <v>41.9994</v>
      </c>
    </row>
    <row r="615" ht="14.25" customHeight="1">
      <c r="B615" t="s">
        <v>15</v>
      </c>
      <c r="C615">
        <v>611.0</v>
      </c>
      <c r="D615">
        <v>-71.999</v>
      </c>
      <c r="E615" s="24">
        <v>-0.016268</v>
      </c>
      <c r="F615">
        <v>41.999</v>
      </c>
      <c r="G615">
        <v>-71.9994</v>
      </c>
      <c r="H615" s="24">
        <v>-0.0105974</v>
      </c>
      <c r="I615">
        <v>41.9995</v>
      </c>
    </row>
    <row r="616" ht="14.25" customHeight="1">
      <c r="B616" t="s">
        <v>15</v>
      </c>
      <c r="C616">
        <v>612.0</v>
      </c>
      <c r="D616">
        <v>-75.0</v>
      </c>
      <c r="E616" s="24">
        <v>5.32898E-7</v>
      </c>
      <c r="F616">
        <v>42.0</v>
      </c>
      <c r="G616">
        <v>-75.0</v>
      </c>
      <c r="H616" s="24">
        <v>5.32898E-7</v>
      </c>
      <c r="I616">
        <v>42.0</v>
      </c>
    </row>
    <row r="617" ht="14.25" customHeight="1">
      <c r="B617" t="s">
        <v>15</v>
      </c>
      <c r="C617">
        <v>613.0</v>
      </c>
      <c r="D617">
        <v>75.0</v>
      </c>
      <c r="E617" s="24">
        <v>4.94834E-7</v>
      </c>
      <c r="F617">
        <v>39.0</v>
      </c>
      <c r="G617">
        <v>75.0</v>
      </c>
      <c r="H617" s="24">
        <v>4.94834E-7</v>
      </c>
      <c r="I617">
        <v>39.0</v>
      </c>
    </row>
    <row r="618" ht="14.25" customHeight="1">
      <c r="B618" t="s">
        <v>15</v>
      </c>
      <c r="C618">
        <v>614.0</v>
      </c>
      <c r="D618">
        <v>71.999</v>
      </c>
      <c r="E618" s="24">
        <v>-0.0129006</v>
      </c>
      <c r="F618">
        <v>38.9995</v>
      </c>
      <c r="G618">
        <v>71.9993</v>
      </c>
      <c r="H618" s="24">
        <v>-0.010914</v>
      </c>
      <c r="I618">
        <v>38.9996</v>
      </c>
    </row>
    <row r="619" ht="14.25" customHeight="1">
      <c r="B619" t="s">
        <v>15</v>
      </c>
      <c r="C619">
        <v>615.0</v>
      </c>
      <c r="D619">
        <v>68.9984</v>
      </c>
      <c r="E619" s="24">
        <v>-0.0461794</v>
      </c>
      <c r="F619">
        <v>38.9994</v>
      </c>
      <c r="G619">
        <v>68.999</v>
      </c>
      <c r="H619" s="24">
        <v>-0.0386682</v>
      </c>
      <c r="I619">
        <v>38.9995</v>
      </c>
    </row>
    <row r="620" ht="14.25" customHeight="1">
      <c r="B620" t="s">
        <v>15</v>
      </c>
      <c r="C620">
        <v>616.0</v>
      </c>
      <c r="D620">
        <v>65.9981</v>
      </c>
      <c r="E620" s="24">
        <v>-0.0945854</v>
      </c>
      <c r="F620">
        <v>38.9993</v>
      </c>
      <c r="G620">
        <v>65.9989</v>
      </c>
      <c r="H620" s="24">
        <v>-0.0789831</v>
      </c>
      <c r="I620">
        <v>38.9994</v>
      </c>
    </row>
    <row r="621" ht="14.25" customHeight="1">
      <c r="B621" t="s">
        <v>15</v>
      </c>
      <c r="C621">
        <v>617.0</v>
      </c>
      <c r="D621">
        <v>62.998</v>
      </c>
      <c r="E621" s="24">
        <v>-0.154738</v>
      </c>
      <c r="F621">
        <v>38.9995</v>
      </c>
      <c r="G621">
        <v>62.999</v>
      </c>
      <c r="H621" s="24">
        <v>-0.129239</v>
      </c>
      <c r="I621">
        <v>38.9995</v>
      </c>
    </row>
    <row r="622" ht="14.25" customHeight="1">
      <c r="B622" t="s">
        <v>15</v>
      </c>
      <c r="C622">
        <v>618.0</v>
      </c>
      <c r="D622">
        <v>59.9981</v>
      </c>
      <c r="E622" s="24">
        <v>-0.224984</v>
      </c>
      <c r="F622">
        <v>38.9997</v>
      </c>
      <c r="G622">
        <v>59.9992</v>
      </c>
      <c r="H622" s="24">
        <v>-0.188383</v>
      </c>
      <c r="I622">
        <v>38.9997</v>
      </c>
    </row>
    <row r="623" ht="14.25" customHeight="1">
      <c r="B623" t="s">
        <v>15</v>
      </c>
      <c r="C623">
        <v>619.0</v>
      </c>
      <c r="D623">
        <v>56.9985</v>
      </c>
      <c r="E623" s="24">
        <v>-0.304651</v>
      </c>
      <c r="F623">
        <v>39.0002</v>
      </c>
      <c r="G623">
        <v>56.9997</v>
      </c>
      <c r="H623" s="24">
        <v>-0.256205</v>
      </c>
      <c r="I623">
        <v>39.0</v>
      </c>
    </row>
    <row r="624" ht="14.25" customHeight="1">
      <c r="B624" t="s">
        <v>15</v>
      </c>
      <c r="C624">
        <v>620.0</v>
      </c>
      <c r="D624">
        <v>53.9991</v>
      </c>
      <c r="E624" s="24">
        <v>-0.392816</v>
      </c>
      <c r="F624">
        <v>39.0007</v>
      </c>
      <c r="G624">
        <v>54.0003</v>
      </c>
      <c r="H624" s="24">
        <v>-0.332138</v>
      </c>
      <c r="I624">
        <v>39.0004</v>
      </c>
    </row>
    <row r="625" ht="14.25" customHeight="1">
      <c r="B625" t="s">
        <v>15</v>
      </c>
      <c r="C625">
        <v>621.0</v>
      </c>
      <c r="D625">
        <v>50.9999</v>
      </c>
      <c r="E625" s="24">
        <v>-0.48895</v>
      </c>
      <c r="F625">
        <v>39.0016</v>
      </c>
      <c r="G625">
        <v>51.0012</v>
      </c>
      <c r="H625" s="24">
        <v>-0.415885</v>
      </c>
      <c r="I625">
        <v>39.001</v>
      </c>
    </row>
    <row r="626" ht="14.25" customHeight="1">
      <c r="B626" t="s">
        <v>15</v>
      </c>
      <c r="C626">
        <v>622.0</v>
      </c>
      <c r="D626">
        <v>48.001</v>
      </c>
      <c r="E626" s="24">
        <v>-0.592613</v>
      </c>
      <c r="F626">
        <v>39.0026</v>
      </c>
      <c r="G626">
        <v>48.0022</v>
      </c>
      <c r="H626" s="24">
        <v>-0.50717</v>
      </c>
      <c r="I626">
        <v>39.0018</v>
      </c>
    </row>
    <row r="627" ht="14.25" customHeight="1">
      <c r="B627" t="s">
        <v>15</v>
      </c>
      <c r="C627">
        <v>623.0</v>
      </c>
      <c r="D627">
        <v>45.0023</v>
      </c>
      <c r="E627" s="24">
        <v>-0.703583</v>
      </c>
      <c r="F627">
        <v>39.004</v>
      </c>
      <c r="G627">
        <v>45.0036</v>
      </c>
      <c r="H627" s="24">
        <v>-0.605826</v>
      </c>
      <c r="I627">
        <v>39.0029</v>
      </c>
    </row>
    <row r="628" ht="14.25" customHeight="1">
      <c r="B628" t="s">
        <v>15</v>
      </c>
      <c r="C628">
        <v>624.0</v>
      </c>
      <c r="D628">
        <v>42.0038</v>
      </c>
      <c r="E628" s="24">
        <v>-0.82137</v>
      </c>
      <c r="F628">
        <v>39.0058</v>
      </c>
      <c r="G628">
        <v>42.005</v>
      </c>
      <c r="H628" s="24">
        <v>-0.711382</v>
      </c>
      <c r="I628">
        <v>39.0044</v>
      </c>
    </row>
    <row r="629" ht="14.25" customHeight="1">
      <c r="B629" t="s">
        <v>15</v>
      </c>
      <c r="C629">
        <v>625.0</v>
      </c>
      <c r="D629">
        <v>39.0056</v>
      </c>
      <c r="E629" s="24">
        <v>-0.945766</v>
      </c>
      <c r="F629">
        <v>39.0083</v>
      </c>
      <c r="G629">
        <v>39.0068</v>
      </c>
      <c r="H629" s="24">
        <v>-0.823599</v>
      </c>
      <c r="I629">
        <v>39.0064</v>
      </c>
    </row>
    <row r="630" ht="14.25" customHeight="1">
      <c r="B630" t="s">
        <v>15</v>
      </c>
      <c r="C630">
        <v>626.0</v>
      </c>
      <c r="D630">
        <v>36.0074</v>
      </c>
      <c r="E630">
        <v>-1.07589</v>
      </c>
      <c r="F630">
        <v>39.0113</v>
      </c>
      <c r="G630">
        <v>36.0086</v>
      </c>
      <c r="H630" s="24">
        <v>-0.94155</v>
      </c>
      <c r="I630">
        <v>39.009</v>
      </c>
    </row>
    <row r="631" ht="14.25" customHeight="1">
      <c r="B631" t="s">
        <v>15</v>
      </c>
      <c r="C631">
        <v>627.0</v>
      </c>
      <c r="D631">
        <v>33.0095</v>
      </c>
      <c r="E631">
        <v>-1.21106</v>
      </c>
      <c r="F631">
        <v>39.0152</v>
      </c>
      <c r="G631">
        <v>33.0107</v>
      </c>
      <c r="H631">
        <v>-1.06449</v>
      </c>
      <c r="I631">
        <v>39.0124</v>
      </c>
    </row>
    <row r="632" ht="14.25" customHeight="1">
      <c r="B632" t="s">
        <v>15</v>
      </c>
      <c r="C632">
        <v>628.0</v>
      </c>
      <c r="D632">
        <v>30.0113</v>
      </c>
      <c r="E632">
        <v>-1.34995</v>
      </c>
      <c r="F632">
        <v>39.0199</v>
      </c>
      <c r="G632">
        <v>30.0125</v>
      </c>
      <c r="H632">
        <v>-1.19103</v>
      </c>
      <c r="I632">
        <v>39.0165</v>
      </c>
    </row>
    <row r="633" ht="14.25" customHeight="1">
      <c r="B633" t="s">
        <v>15</v>
      </c>
      <c r="C633">
        <v>629.0</v>
      </c>
      <c r="D633">
        <v>27.0132</v>
      </c>
      <c r="E633">
        <v>-1.4911</v>
      </c>
      <c r="F633">
        <v>39.0257</v>
      </c>
      <c r="G633">
        <v>27.0144</v>
      </c>
      <c r="H633">
        <v>-1.31964</v>
      </c>
      <c r="I633">
        <v>39.0217</v>
      </c>
    </row>
    <row r="634" ht="14.25" customHeight="1">
      <c r="B634" t="s">
        <v>15</v>
      </c>
      <c r="C634">
        <v>630.0</v>
      </c>
      <c r="D634">
        <v>24.0145</v>
      </c>
      <c r="E634">
        <v>-1.63302</v>
      </c>
      <c r="F634">
        <v>39.0324</v>
      </c>
      <c r="G634">
        <v>24.0158</v>
      </c>
      <c r="H634">
        <v>-1.44878</v>
      </c>
      <c r="I634">
        <v>39.0277</v>
      </c>
    </row>
    <row r="635" ht="14.25" customHeight="1">
      <c r="B635" t="s">
        <v>15</v>
      </c>
      <c r="C635">
        <v>631.0</v>
      </c>
      <c r="D635">
        <v>21.0156</v>
      </c>
      <c r="E635">
        <v>-1.77315</v>
      </c>
      <c r="F635">
        <v>39.04</v>
      </c>
      <c r="G635">
        <v>21.017</v>
      </c>
      <c r="H635">
        <v>-1.5759</v>
      </c>
      <c r="I635">
        <v>39.0347</v>
      </c>
    </row>
    <row r="636" ht="14.25" customHeight="1">
      <c r="B636" t="s">
        <v>15</v>
      </c>
      <c r="C636">
        <v>632.0</v>
      </c>
      <c r="D636">
        <v>18.0154</v>
      </c>
      <c r="E636">
        <v>-1.90903</v>
      </c>
      <c r="F636">
        <v>39.0483</v>
      </c>
      <c r="G636">
        <v>18.017</v>
      </c>
      <c r="H636">
        <v>-1.69856</v>
      </c>
      <c r="I636">
        <v>39.0423</v>
      </c>
    </row>
    <row r="637" ht="14.25" customHeight="1">
      <c r="B637" t="s">
        <v>15</v>
      </c>
      <c r="C637">
        <v>633.0</v>
      </c>
      <c r="D637">
        <v>15.0148</v>
      </c>
      <c r="E637">
        <v>-2.03756</v>
      </c>
      <c r="F637">
        <v>39.0568</v>
      </c>
      <c r="G637">
        <v>15.0166</v>
      </c>
      <c r="H637">
        <v>-1.81362</v>
      </c>
      <c r="I637">
        <v>39.0501</v>
      </c>
    </row>
    <row r="638" ht="14.25" customHeight="1">
      <c r="B638" t="s">
        <v>15</v>
      </c>
      <c r="C638">
        <v>634.0</v>
      </c>
      <c r="D638">
        <v>12.0125</v>
      </c>
      <c r="E638">
        <v>-2.15472</v>
      </c>
      <c r="F638">
        <v>39.065</v>
      </c>
      <c r="G638">
        <v>12.0146</v>
      </c>
      <c r="H638">
        <v>-1.9172</v>
      </c>
      <c r="I638">
        <v>39.0577</v>
      </c>
    </row>
    <row r="639" ht="14.25" customHeight="1">
      <c r="B639" t="s">
        <v>15</v>
      </c>
      <c r="C639">
        <v>635.0</v>
      </c>
      <c r="D639">
        <v>9.00972</v>
      </c>
      <c r="E639">
        <v>-2.25665</v>
      </c>
      <c r="F639">
        <v>39.0725</v>
      </c>
      <c r="G639">
        <v>9.01231</v>
      </c>
      <c r="H639">
        <v>-2.00541</v>
      </c>
      <c r="I639">
        <v>39.0647</v>
      </c>
    </row>
    <row r="640" ht="14.25" customHeight="1">
      <c r="B640" t="s">
        <v>15</v>
      </c>
      <c r="C640">
        <v>636.0</v>
      </c>
      <c r="D640">
        <v>6.00528</v>
      </c>
      <c r="E640">
        <v>-2.34015</v>
      </c>
      <c r="F640">
        <v>39.0784</v>
      </c>
      <c r="G640">
        <v>6.00826</v>
      </c>
      <c r="H640">
        <v>-2.0752</v>
      </c>
      <c r="I640">
        <v>39.07</v>
      </c>
    </row>
    <row r="641" ht="14.25" customHeight="1">
      <c r="B641" t="s">
        <v>15</v>
      </c>
      <c r="C641">
        <v>637.0</v>
      </c>
      <c r="D641">
        <v>3.00093</v>
      </c>
      <c r="E641">
        <v>-2.40184</v>
      </c>
      <c r="F641">
        <v>39.0827</v>
      </c>
      <c r="G641">
        <v>3.00473</v>
      </c>
      <c r="H641">
        <v>-2.12314</v>
      </c>
      <c r="I641">
        <v>39.074</v>
      </c>
    </row>
    <row r="642" ht="14.25" customHeight="1">
      <c r="B642" t="s">
        <v>15</v>
      </c>
      <c r="C642">
        <v>638.0</v>
      </c>
      <c r="D642" s="24">
        <v>-0.00477693</v>
      </c>
      <c r="E642">
        <v>-2.43953</v>
      </c>
      <c r="F642">
        <v>39.0847</v>
      </c>
      <c r="G642" s="24">
        <v>-4.12423E-4</v>
      </c>
      <c r="H642">
        <v>-2.14721</v>
      </c>
      <c r="I642">
        <v>39.0758</v>
      </c>
    </row>
    <row r="643" ht="14.25" customHeight="1">
      <c r="B643" t="s">
        <v>15</v>
      </c>
      <c r="C643">
        <v>639.0</v>
      </c>
      <c r="D643">
        <v>-3.00942</v>
      </c>
      <c r="E643">
        <v>-2.45249</v>
      </c>
      <c r="F643">
        <v>39.0847</v>
      </c>
      <c r="G643">
        <v>-3.00403</v>
      </c>
      <c r="H643">
        <v>-2.14674</v>
      </c>
      <c r="I643">
        <v>39.0758</v>
      </c>
    </row>
    <row r="644" ht="14.25" customHeight="1">
      <c r="B644" t="s">
        <v>15</v>
      </c>
      <c r="C644">
        <v>640.0</v>
      </c>
      <c r="D644">
        <v>-6.01501</v>
      </c>
      <c r="E644">
        <v>-2.4414</v>
      </c>
      <c r="F644">
        <v>39.0823</v>
      </c>
      <c r="G644">
        <v>-6.00891</v>
      </c>
      <c r="H644">
        <v>-2.1226</v>
      </c>
      <c r="I644">
        <v>39.0735</v>
      </c>
    </row>
    <row r="645" ht="14.25" customHeight="1">
      <c r="B645" t="s">
        <v>15</v>
      </c>
      <c r="C645">
        <v>641.0</v>
      </c>
      <c r="D645">
        <v>-9.01859</v>
      </c>
      <c r="E645">
        <v>-2.40651</v>
      </c>
      <c r="F645">
        <v>39.0781</v>
      </c>
      <c r="G645">
        <v>-9.01145</v>
      </c>
      <c r="H645">
        <v>-2.07533</v>
      </c>
      <c r="I645">
        <v>39.0698</v>
      </c>
    </row>
    <row r="646" ht="14.25" customHeight="1">
      <c r="B646" t="s">
        <v>15</v>
      </c>
      <c r="C646">
        <v>642.0</v>
      </c>
      <c r="D646">
        <v>-12.0231</v>
      </c>
      <c r="E646">
        <v>-2.34948</v>
      </c>
      <c r="F646">
        <v>39.0718</v>
      </c>
      <c r="G646">
        <v>-12.0153</v>
      </c>
      <c r="H646">
        <v>-2.00689</v>
      </c>
      <c r="I646">
        <v>39.064</v>
      </c>
    </row>
    <row r="647" ht="14.25" customHeight="1">
      <c r="B647" t="s">
        <v>15</v>
      </c>
      <c r="C647">
        <v>643.0</v>
      </c>
      <c r="D647">
        <v>-15.0247</v>
      </c>
      <c r="E647">
        <v>-2.27258</v>
      </c>
      <c r="F647">
        <v>39.0644</v>
      </c>
      <c r="G647">
        <v>-15.016</v>
      </c>
      <c r="H647">
        <v>-1.91991</v>
      </c>
      <c r="I647">
        <v>39.0573</v>
      </c>
    </row>
    <row r="648" ht="14.25" customHeight="1">
      <c r="B648" t="s">
        <v>15</v>
      </c>
      <c r="C648">
        <v>644.0</v>
      </c>
      <c r="D648">
        <v>-18.0275</v>
      </c>
      <c r="E648">
        <v>-2.17785</v>
      </c>
      <c r="F648">
        <v>39.0563</v>
      </c>
      <c r="G648">
        <v>-18.0183</v>
      </c>
      <c r="H648">
        <v>-1.81686</v>
      </c>
      <c r="I648">
        <v>39.0501</v>
      </c>
    </row>
    <row r="649" ht="14.25" customHeight="1">
      <c r="B649" t="s">
        <v>15</v>
      </c>
      <c r="C649">
        <v>645.0</v>
      </c>
      <c r="D649">
        <v>-21.0271</v>
      </c>
      <c r="E649">
        <v>-2.06898</v>
      </c>
      <c r="F649">
        <v>39.0477</v>
      </c>
      <c r="G649">
        <v>-21.0174</v>
      </c>
      <c r="H649">
        <v>-1.70173</v>
      </c>
      <c r="I649">
        <v>39.0424</v>
      </c>
    </row>
    <row r="650" ht="14.25" customHeight="1">
      <c r="B650" t="s">
        <v>15</v>
      </c>
      <c r="C650">
        <v>646.0</v>
      </c>
      <c r="D650">
        <v>-24.0276</v>
      </c>
      <c r="E650">
        <v>-1.94883</v>
      </c>
      <c r="F650">
        <v>39.0395</v>
      </c>
      <c r="G650">
        <v>-24.0177</v>
      </c>
      <c r="H650">
        <v>-1.57805</v>
      </c>
      <c r="I650">
        <v>39.0351</v>
      </c>
    </row>
    <row r="651" ht="14.25" customHeight="1">
      <c r="B651" t="s">
        <v>15</v>
      </c>
      <c r="C651">
        <v>647.0</v>
      </c>
      <c r="D651">
        <v>-27.0259</v>
      </c>
      <c r="E651">
        <v>-1.81989</v>
      </c>
      <c r="F651">
        <v>39.0315</v>
      </c>
      <c r="G651">
        <v>-27.0161</v>
      </c>
      <c r="H651">
        <v>-1.44864</v>
      </c>
      <c r="I651">
        <v>39.0281</v>
      </c>
    </row>
    <row r="652" ht="14.25" customHeight="1">
      <c r="B652" t="s">
        <v>15</v>
      </c>
      <c r="C652">
        <v>648.0</v>
      </c>
      <c r="D652">
        <v>-30.0245</v>
      </c>
      <c r="E652">
        <v>-1.68457</v>
      </c>
      <c r="F652">
        <v>39.0247</v>
      </c>
      <c r="G652">
        <v>-30.0148</v>
      </c>
      <c r="H652">
        <v>-1.31647</v>
      </c>
      <c r="I652">
        <v>39.0221</v>
      </c>
    </row>
    <row r="653" ht="14.25" customHeight="1">
      <c r="B653" t="s">
        <v>15</v>
      </c>
      <c r="C653">
        <v>649.0</v>
      </c>
      <c r="D653">
        <v>-33.0217</v>
      </c>
      <c r="E653">
        <v>-1.54531</v>
      </c>
      <c r="F653">
        <v>39.0185</v>
      </c>
      <c r="G653">
        <v>-33.0125</v>
      </c>
      <c r="H653">
        <v>-1.1844</v>
      </c>
      <c r="I653">
        <v>39.0168</v>
      </c>
    </row>
    <row r="654" ht="14.25" customHeight="1">
      <c r="B654" t="s">
        <v>15</v>
      </c>
      <c r="C654">
        <v>650.0</v>
      </c>
      <c r="D654">
        <v>-36.0193</v>
      </c>
      <c r="E654">
        <v>-1.40358</v>
      </c>
      <c r="F654">
        <v>39.0137</v>
      </c>
      <c r="G654">
        <v>-36.0107</v>
      </c>
      <c r="H654">
        <v>-1.05429</v>
      </c>
      <c r="I654">
        <v>39.0126</v>
      </c>
    </row>
    <row r="655" ht="14.25" customHeight="1">
      <c r="B655" t="s">
        <v>15</v>
      </c>
      <c r="C655">
        <v>651.0</v>
      </c>
      <c r="D655">
        <v>-39.0162</v>
      </c>
      <c r="E655">
        <v>-1.26092</v>
      </c>
      <c r="F655">
        <v>39.0095</v>
      </c>
      <c r="G655">
        <v>-39.0084</v>
      </c>
      <c r="H655" s="24">
        <v>-0.927888</v>
      </c>
      <c r="I655">
        <v>39.0091</v>
      </c>
    </row>
    <row r="656" ht="14.25" customHeight="1">
      <c r="B656" t="s">
        <v>15</v>
      </c>
      <c r="C656">
        <v>652.0</v>
      </c>
      <c r="D656">
        <v>-42.0134</v>
      </c>
      <c r="E656">
        <v>-1.1185</v>
      </c>
      <c r="F656">
        <v>39.0063</v>
      </c>
      <c r="G656">
        <v>-42.0066</v>
      </c>
      <c r="H656" s="24">
        <v>-0.806388</v>
      </c>
      <c r="I656">
        <v>39.0065</v>
      </c>
    </row>
    <row r="657" ht="14.25" customHeight="1">
      <c r="B657" t="s">
        <v>15</v>
      </c>
      <c r="C657">
        <v>653.0</v>
      </c>
      <c r="D657">
        <v>-45.0105</v>
      </c>
      <c r="E657" s="24">
        <v>-0.977785</v>
      </c>
      <c r="F657">
        <v>39.0037</v>
      </c>
      <c r="G657">
        <v>-45.0046</v>
      </c>
      <c r="H657" s="24">
        <v>-0.69102</v>
      </c>
      <c r="I657">
        <v>39.0044</v>
      </c>
    </row>
    <row r="658" ht="14.25" customHeight="1">
      <c r="B658" t="s">
        <v>15</v>
      </c>
      <c r="C658">
        <v>654.0</v>
      </c>
      <c r="D658">
        <v>-48.0078</v>
      </c>
      <c r="E658" s="24">
        <v>-0.839709</v>
      </c>
      <c r="F658">
        <v>39.0018</v>
      </c>
      <c r="G658">
        <v>-48.0031</v>
      </c>
      <c r="H658" s="24">
        <v>-0.582314</v>
      </c>
      <c r="I658">
        <v>39.0029</v>
      </c>
    </row>
    <row r="659" ht="14.25" customHeight="1">
      <c r="B659" t="s">
        <v>15</v>
      </c>
      <c r="C659">
        <v>655.0</v>
      </c>
      <c r="D659">
        <v>-51.0053</v>
      </c>
      <c r="E659" s="24">
        <v>-0.705681</v>
      </c>
      <c r="F659">
        <v>39.0003</v>
      </c>
      <c r="G659">
        <v>-51.0017</v>
      </c>
      <c r="H659" s="24">
        <v>-0.480997</v>
      </c>
      <c r="I659">
        <v>39.0017</v>
      </c>
    </row>
    <row r="660" ht="14.25" customHeight="1">
      <c r="B660" t="s">
        <v>15</v>
      </c>
      <c r="C660">
        <v>656.0</v>
      </c>
      <c r="D660">
        <v>-54.0032</v>
      </c>
      <c r="E660" s="24">
        <v>-0.576731</v>
      </c>
      <c r="F660">
        <v>38.9993</v>
      </c>
      <c r="G660">
        <v>-54.0006</v>
      </c>
      <c r="H660" s="24">
        <v>-0.387244</v>
      </c>
      <c r="I660">
        <v>39.001</v>
      </c>
    </row>
    <row r="661" ht="14.25" customHeight="1">
      <c r="B661" t="s">
        <v>15</v>
      </c>
      <c r="C661">
        <v>657.0</v>
      </c>
      <c r="D661">
        <v>-57.0013</v>
      </c>
      <c r="E661" s="24">
        <v>-0.454186</v>
      </c>
      <c r="F661">
        <v>38.9986</v>
      </c>
      <c r="G661">
        <v>-56.9998</v>
      </c>
      <c r="H661" s="24">
        <v>-0.301252</v>
      </c>
      <c r="I661">
        <v>39.0004</v>
      </c>
    </row>
    <row r="662" ht="14.25" customHeight="1">
      <c r="B662" t="s">
        <v>15</v>
      </c>
      <c r="C662">
        <v>658.0</v>
      </c>
      <c r="D662">
        <v>-59.9998</v>
      </c>
      <c r="E662" s="24">
        <v>-0.339916</v>
      </c>
      <c r="F662">
        <v>38.9982</v>
      </c>
      <c r="G662">
        <v>-59.9991</v>
      </c>
      <c r="H662" s="24">
        <v>-0.223557</v>
      </c>
      <c r="I662">
        <v>39.0</v>
      </c>
    </row>
    <row r="663" ht="14.25" customHeight="1">
      <c r="B663" t="s">
        <v>15</v>
      </c>
      <c r="C663">
        <v>659.0</v>
      </c>
      <c r="D663">
        <v>-62.9988</v>
      </c>
      <c r="E663" s="24">
        <v>-0.236307</v>
      </c>
      <c r="F663">
        <v>38.998</v>
      </c>
      <c r="G663">
        <v>-62.9988</v>
      </c>
      <c r="H663" s="24">
        <v>-0.15493</v>
      </c>
      <c r="I663">
        <v>38.9997</v>
      </c>
    </row>
    <row r="664" ht="14.25" customHeight="1">
      <c r="B664" t="s">
        <v>15</v>
      </c>
      <c r="C664">
        <v>660.0</v>
      </c>
      <c r="D664">
        <v>-65.9982</v>
      </c>
      <c r="E664" s="24">
        <v>-0.145628</v>
      </c>
      <c r="F664">
        <v>38.9981</v>
      </c>
      <c r="G664">
        <v>-65.9986</v>
      </c>
      <c r="H664" s="24">
        <v>-0.0957672</v>
      </c>
      <c r="I664">
        <v>38.9995</v>
      </c>
    </row>
    <row r="665" ht="14.25" customHeight="1">
      <c r="B665" t="s">
        <v>15</v>
      </c>
      <c r="C665">
        <v>661.0</v>
      </c>
      <c r="D665">
        <v>-68.9982</v>
      </c>
      <c r="E665" s="24">
        <v>-0.0720135</v>
      </c>
      <c r="F665">
        <v>38.9984</v>
      </c>
      <c r="G665">
        <v>-68.9987</v>
      </c>
      <c r="H665" s="24">
        <v>-0.0480066</v>
      </c>
      <c r="I665">
        <v>38.9995</v>
      </c>
    </row>
    <row r="666" ht="14.25" customHeight="1">
      <c r="B666" t="s">
        <v>15</v>
      </c>
      <c r="C666">
        <v>662.0</v>
      </c>
      <c r="D666">
        <v>-71.9986</v>
      </c>
      <c r="E666" s="24">
        <v>-0.0197866</v>
      </c>
      <c r="F666">
        <v>38.9989</v>
      </c>
      <c r="G666">
        <v>-71.9989</v>
      </c>
      <c r="H666" s="24">
        <v>-0.0134001</v>
      </c>
      <c r="I666">
        <v>38.9995</v>
      </c>
    </row>
    <row r="667" ht="14.25" customHeight="1">
      <c r="B667" t="s">
        <v>15</v>
      </c>
      <c r="C667">
        <v>663.0</v>
      </c>
      <c r="D667">
        <v>-75.0</v>
      </c>
      <c r="E667" s="24">
        <v>4.94834E-7</v>
      </c>
      <c r="F667">
        <v>39.0</v>
      </c>
      <c r="G667">
        <v>-75.0</v>
      </c>
      <c r="H667" s="24">
        <v>4.94834E-7</v>
      </c>
      <c r="I667">
        <v>39.0</v>
      </c>
    </row>
    <row r="668" ht="14.25" customHeight="1">
      <c r="B668" t="s">
        <v>15</v>
      </c>
      <c r="C668">
        <v>664.0</v>
      </c>
      <c r="D668">
        <v>75.0</v>
      </c>
      <c r="E668" s="24">
        <v>4.5677E-7</v>
      </c>
      <c r="F668">
        <v>36.0</v>
      </c>
      <c r="G668">
        <v>75.0</v>
      </c>
      <c r="H668" s="24">
        <v>4.5677E-7</v>
      </c>
      <c r="I668">
        <v>36.0</v>
      </c>
    </row>
    <row r="669" ht="14.25" customHeight="1">
      <c r="B669" t="s">
        <v>15</v>
      </c>
      <c r="C669">
        <v>665.0</v>
      </c>
      <c r="D669">
        <v>71.9986</v>
      </c>
      <c r="E669" s="24">
        <v>-0.0156486</v>
      </c>
      <c r="F669">
        <v>35.9994</v>
      </c>
      <c r="G669">
        <v>71.9989</v>
      </c>
      <c r="H669" s="24">
        <v>-0.0135012</v>
      </c>
      <c r="I669">
        <v>35.9995</v>
      </c>
    </row>
    <row r="670" ht="14.25" customHeight="1">
      <c r="B670" t="s">
        <v>15</v>
      </c>
      <c r="C670">
        <v>666.0</v>
      </c>
      <c r="D670">
        <v>68.9981</v>
      </c>
      <c r="E670" s="24">
        <v>-0.0551475</v>
      </c>
      <c r="F670">
        <v>35.9994</v>
      </c>
      <c r="G670">
        <v>68.9987</v>
      </c>
      <c r="H670" s="24">
        <v>-0.0470864</v>
      </c>
      <c r="I670">
        <v>35.9995</v>
      </c>
    </row>
    <row r="671" ht="14.25" customHeight="1">
      <c r="B671" t="s">
        <v>15</v>
      </c>
      <c r="C671">
        <v>667.0</v>
      </c>
      <c r="D671">
        <v>65.9979</v>
      </c>
      <c r="E671" s="24">
        <v>-0.110651</v>
      </c>
      <c r="F671">
        <v>35.9995</v>
      </c>
      <c r="G671">
        <v>65.9987</v>
      </c>
      <c r="H671" s="24">
        <v>-0.0939586</v>
      </c>
      <c r="I671">
        <v>35.9995</v>
      </c>
    </row>
    <row r="672" ht="14.25" customHeight="1">
      <c r="B672" t="s">
        <v>15</v>
      </c>
      <c r="C672">
        <v>668.0</v>
      </c>
      <c r="D672">
        <v>62.9979</v>
      </c>
      <c r="E672" s="24">
        <v>-0.178755</v>
      </c>
      <c r="F672">
        <v>35.9996</v>
      </c>
      <c r="G672">
        <v>62.9988</v>
      </c>
      <c r="H672" s="24">
        <v>-0.151547</v>
      </c>
      <c r="I672">
        <v>35.9996</v>
      </c>
    </row>
    <row r="673" ht="14.25" customHeight="1">
      <c r="B673" t="s">
        <v>15</v>
      </c>
      <c r="C673">
        <v>669.0</v>
      </c>
      <c r="D673">
        <v>59.9982</v>
      </c>
      <c r="E673" s="24">
        <v>-0.257985</v>
      </c>
      <c r="F673">
        <v>36.0</v>
      </c>
      <c r="G673">
        <v>59.9993</v>
      </c>
      <c r="H673" s="24">
        <v>-0.21903</v>
      </c>
      <c r="I673">
        <v>35.9999</v>
      </c>
    </row>
    <row r="674" ht="14.25" customHeight="1">
      <c r="B674" t="s">
        <v>15</v>
      </c>
      <c r="C674">
        <v>670.0</v>
      </c>
      <c r="D674">
        <v>56.9988</v>
      </c>
      <c r="E674" s="24">
        <v>-0.347168</v>
      </c>
      <c r="F674">
        <v>36.0005</v>
      </c>
      <c r="G674">
        <v>56.9999</v>
      </c>
      <c r="H674" s="24">
        <v>-0.295745</v>
      </c>
      <c r="I674">
        <v>36.0002</v>
      </c>
    </row>
    <row r="675" ht="14.25" customHeight="1">
      <c r="B675" t="s">
        <v>15</v>
      </c>
      <c r="C675">
        <v>671.0</v>
      </c>
      <c r="D675">
        <v>53.9997</v>
      </c>
      <c r="E675" s="24">
        <v>-0.446127</v>
      </c>
      <c r="F675">
        <v>36.0012</v>
      </c>
      <c r="G675">
        <v>54.0008</v>
      </c>
      <c r="H675" s="24">
        <v>-0.381892</v>
      </c>
      <c r="I675">
        <v>36.0008</v>
      </c>
    </row>
    <row r="676" ht="14.25" customHeight="1">
      <c r="B676" t="s">
        <v>15</v>
      </c>
      <c r="C676">
        <v>672.0</v>
      </c>
      <c r="D676">
        <v>51.0008</v>
      </c>
      <c r="E676" s="24">
        <v>-0.553511</v>
      </c>
      <c r="F676">
        <v>36.0022</v>
      </c>
      <c r="G676">
        <v>51.0019</v>
      </c>
      <c r="H676" s="24">
        <v>-0.476392</v>
      </c>
      <c r="I676">
        <v>36.0015</v>
      </c>
    </row>
    <row r="677" ht="14.25" customHeight="1">
      <c r="B677" t="s">
        <v>15</v>
      </c>
      <c r="C677">
        <v>673.0</v>
      </c>
      <c r="D677">
        <v>48.0023</v>
      </c>
      <c r="E677" s="24">
        <v>-0.670051</v>
      </c>
      <c r="F677">
        <v>36.0035</v>
      </c>
      <c r="G677">
        <v>48.0034</v>
      </c>
      <c r="H677" s="24">
        <v>-0.580135</v>
      </c>
      <c r="I677">
        <v>36.0026</v>
      </c>
    </row>
    <row r="678" ht="14.25" customHeight="1">
      <c r="B678" t="s">
        <v>15</v>
      </c>
      <c r="C678">
        <v>674.0</v>
      </c>
      <c r="D678">
        <v>45.0041</v>
      </c>
      <c r="E678" s="24">
        <v>-0.795132</v>
      </c>
      <c r="F678">
        <v>36.0051</v>
      </c>
      <c r="G678">
        <v>45.005</v>
      </c>
      <c r="H678" s="24">
        <v>-0.692592</v>
      </c>
      <c r="I678">
        <v>36.0038</v>
      </c>
    </row>
    <row r="679" ht="14.25" customHeight="1">
      <c r="B679" t="s">
        <v>15</v>
      </c>
      <c r="C679">
        <v>675.0</v>
      </c>
      <c r="D679">
        <v>42.0062</v>
      </c>
      <c r="E679" s="24">
        <v>-0.928549</v>
      </c>
      <c r="F679">
        <v>36.0075</v>
      </c>
      <c r="G679">
        <v>42.0072</v>
      </c>
      <c r="H679" s="24">
        <v>-0.813568</v>
      </c>
      <c r="I679">
        <v>36.0058</v>
      </c>
    </row>
    <row r="680" ht="14.25" customHeight="1">
      <c r="B680" t="s">
        <v>15</v>
      </c>
      <c r="C680">
        <v>676.0</v>
      </c>
      <c r="D680">
        <v>39.0086</v>
      </c>
      <c r="E680">
        <v>-1.07014</v>
      </c>
      <c r="F680">
        <v>36.0103</v>
      </c>
      <c r="G680">
        <v>39.0094</v>
      </c>
      <c r="H680" s="24">
        <v>-0.942887</v>
      </c>
      <c r="I680">
        <v>36.0082</v>
      </c>
    </row>
    <row r="681" ht="14.25" customHeight="1">
      <c r="B681" t="s">
        <v>15</v>
      </c>
      <c r="C681">
        <v>677.0</v>
      </c>
      <c r="D681">
        <v>36.0113</v>
      </c>
      <c r="E681">
        <v>-1.2192</v>
      </c>
      <c r="F681">
        <v>36.0142</v>
      </c>
      <c r="G681">
        <v>36.0121</v>
      </c>
      <c r="H681">
        <v>-1.07977</v>
      </c>
      <c r="I681">
        <v>36.0117</v>
      </c>
    </row>
    <row r="682" ht="14.25" customHeight="1">
      <c r="B682" t="s">
        <v>15</v>
      </c>
      <c r="C682">
        <v>678.0</v>
      </c>
      <c r="D682">
        <v>33.0141</v>
      </c>
      <c r="E682">
        <v>-1.37511</v>
      </c>
      <c r="F682">
        <v>36.019</v>
      </c>
      <c r="G682">
        <v>33.0148</v>
      </c>
      <c r="H682">
        <v>-1.22355</v>
      </c>
      <c r="I682">
        <v>36.0159</v>
      </c>
    </row>
    <row r="683" ht="14.25" customHeight="1">
      <c r="B683" t="s">
        <v>15</v>
      </c>
      <c r="C683">
        <v>679.0</v>
      </c>
      <c r="D683">
        <v>30.017</v>
      </c>
      <c r="E683">
        <v>-1.53667</v>
      </c>
      <c r="F683">
        <v>36.0252</v>
      </c>
      <c r="G683">
        <v>30.0177</v>
      </c>
      <c r="H683">
        <v>-1.37294</v>
      </c>
      <c r="I683">
        <v>36.0216</v>
      </c>
    </row>
    <row r="684" ht="14.25" customHeight="1">
      <c r="B684" t="s">
        <v>15</v>
      </c>
      <c r="C684">
        <v>680.0</v>
      </c>
      <c r="D684">
        <v>27.0196</v>
      </c>
      <c r="E684">
        <v>-1.7022</v>
      </c>
      <c r="F684">
        <v>36.0326</v>
      </c>
      <c r="G684">
        <v>27.0202</v>
      </c>
      <c r="H684">
        <v>-1.52617</v>
      </c>
      <c r="I684">
        <v>36.0283</v>
      </c>
    </row>
    <row r="685" ht="14.25" customHeight="1">
      <c r="B685" t="s">
        <v>15</v>
      </c>
      <c r="C685">
        <v>681.0</v>
      </c>
      <c r="D685">
        <v>24.022</v>
      </c>
      <c r="E685">
        <v>-1.87005</v>
      </c>
      <c r="F685">
        <v>36.0416</v>
      </c>
      <c r="G685">
        <v>24.0227</v>
      </c>
      <c r="H685">
        <v>-1.68155</v>
      </c>
      <c r="I685">
        <v>36.0367</v>
      </c>
    </row>
    <row r="686" ht="14.25" customHeight="1">
      <c r="B686" t="s">
        <v>15</v>
      </c>
      <c r="C686">
        <v>682.0</v>
      </c>
      <c r="D686">
        <v>21.0232</v>
      </c>
      <c r="E686">
        <v>-2.03883</v>
      </c>
      <c r="F686">
        <v>36.0521</v>
      </c>
      <c r="G686">
        <v>21.0239</v>
      </c>
      <c r="H686">
        <v>-1.83766</v>
      </c>
      <c r="I686">
        <v>36.0465</v>
      </c>
    </row>
    <row r="687" ht="14.25" customHeight="1">
      <c r="B687" t="s">
        <v>15</v>
      </c>
      <c r="C687">
        <v>683.0</v>
      </c>
      <c r="D687">
        <v>18.0236</v>
      </c>
      <c r="E687">
        <v>-2.20545</v>
      </c>
      <c r="F687">
        <v>36.0634</v>
      </c>
      <c r="G687">
        <v>18.0245</v>
      </c>
      <c r="H687">
        <v>-1.99134</v>
      </c>
      <c r="I687">
        <v>36.0571</v>
      </c>
    </row>
    <row r="688" ht="14.25" customHeight="1">
      <c r="B688" t="s">
        <v>15</v>
      </c>
      <c r="C688">
        <v>684.0</v>
      </c>
      <c r="D688">
        <v>15.022</v>
      </c>
      <c r="E688">
        <v>-2.36508</v>
      </c>
      <c r="F688">
        <v>36.0758</v>
      </c>
      <c r="G688">
        <v>15.0229</v>
      </c>
      <c r="H688">
        <v>-2.13788</v>
      </c>
      <c r="I688">
        <v>36.0689</v>
      </c>
    </row>
    <row r="689" ht="14.25" customHeight="1">
      <c r="B689" t="s">
        <v>15</v>
      </c>
      <c r="C689">
        <v>685.0</v>
      </c>
      <c r="D689">
        <v>12.0196</v>
      </c>
      <c r="E689">
        <v>-2.51317</v>
      </c>
      <c r="F689">
        <v>36.0877</v>
      </c>
      <c r="G689">
        <v>12.0209</v>
      </c>
      <c r="H689">
        <v>-2.27257</v>
      </c>
      <c r="I689">
        <v>36.0802</v>
      </c>
    </row>
    <row r="690" ht="14.25" customHeight="1">
      <c r="B690" t="s">
        <v>15</v>
      </c>
      <c r="C690">
        <v>686.0</v>
      </c>
      <c r="D690">
        <v>9.01482</v>
      </c>
      <c r="E690">
        <v>-2.64322</v>
      </c>
      <c r="F690">
        <v>36.0988</v>
      </c>
      <c r="G690">
        <v>9.01639</v>
      </c>
      <c r="H690">
        <v>-2.38905</v>
      </c>
      <c r="I690">
        <v>36.0908</v>
      </c>
    </row>
    <row r="691" ht="14.25" customHeight="1">
      <c r="B691" t="s">
        <v>15</v>
      </c>
      <c r="C691">
        <v>687.0</v>
      </c>
      <c r="D691">
        <v>6.00932</v>
      </c>
      <c r="E691">
        <v>-2.74922</v>
      </c>
      <c r="F691">
        <v>36.1077</v>
      </c>
      <c r="G691">
        <v>6.01156</v>
      </c>
      <c r="H691">
        <v>-2.4811</v>
      </c>
      <c r="I691">
        <v>36.0992</v>
      </c>
    </row>
    <row r="692" ht="14.25" customHeight="1">
      <c r="B692" t="s">
        <v>15</v>
      </c>
      <c r="C692">
        <v>688.0</v>
      </c>
      <c r="D692">
        <v>3.0015</v>
      </c>
      <c r="E692">
        <v>-2.82699</v>
      </c>
      <c r="F692">
        <v>36.1138</v>
      </c>
      <c r="G692">
        <v>3.00427</v>
      </c>
      <c r="H692">
        <v>-2.54463</v>
      </c>
      <c r="I692">
        <v>36.1049</v>
      </c>
    </row>
    <row r="693" ht="14.25" customHeight="1">
      <c r="B693" t="s">
        <v>15</v>
      </c>
      <c r="C693">
        <v>689.0</v>
      </c>
      <c r="D693" s="24">
        <v>-0.0054956</v>
      </c>
      <c r="E693">
        <v>-2.87269</v>
      </c>
      <c r="F693">
        <v>36.117</v>
      </c>
      <c r="G693" s="24">
        <v>-0.00170035</v>
      </c>
      <c r="H693">
        <v>-2.57583</v>
      </c>
      <c r="I693">
        <v>36.1079</v>
      </c>
    </row>
    <row r="694" ht="14.25" customHeight="1">
      <c r="B694" t="s">
        <v>15</v>
      </c>
      <c r="C694">
        <v>690.0</v>
      </c>
      <c r="D694">
        <v>-3.01397</v>
      </c>
      <c r="E694">
        <v>-2.88512</v>
      </c>
      <c r="F694">
        <v>36.1163</v>
      </c>
      <c r="G694">
        <v>-3.00936</v>
      </c>
      <c r="H694">
        <v>-2.57364</v>
      </c>
      <c r="I694">
        <v>36.1071</v>
      </c>
    </row>
    <row r="695" ht="14.25" customHeight="1">
      <c r="B695" t="s">
        <v>15</v>
      </c>
      <c r="C695">
        <v>691.0</v>
      </c>
      <c r="D695">
        <v>-6.02023</v>
      </c>
      <c r="E695">
        <v>-2.86586</v>
      </c>
      <c r="F695">
        <v>36.1129</v>
      </c>
      <c r="G695">
        <v>-6.01436</v>
      </c>
      <c r="H695">
        <v>-2.53983</v>
      </c>
      <c r="I695">
        <v>36.1039</v>
      </c>
    </row>
    <row r="696" ht="14.25" customHeight="1">
      <c r="B696" t="s">
        <v>15</v>
      </c>
      <c r="C696">
        <v>692.0</v>
      </c>
      <c r="D696">
        <v>-9.02746</v>
      </c>
      <c r="E696">
        <v>-2.81701</v>
      </c>
      <c r="F696">
        <v>36.1059</v>
      </c>
      <c r="G696">
        <v>-9.02063</v>
      </c>
      <c r="H696">
        <v>-2.47667</v>
      </c>
      <c r="I696">
        <v>36.0971</v>
      </c>
    </row>
    <row r="697" ht="14.25" customHeight="1">
      <c r="B697" t="s">
        <v>15</v>
      </c>
      <c r="C697">
        <v>693.0</v>
      </c>
      <c r="D697">
        <v>-12.031</v>
      </c>
      <c r="E697">
        <v>-2.74119</v>
      </c>
      <c r="F697">
        <v>36.0969</v>
      </c>
      <c r="G697">
        <v>-12.0228</v>
      </c>
      <c r="H697">
        <v>-2.3872</v>
      </c>
      <c r="I697">
        <v>36.0886</v>
      </c>
    </row>
    <row r="698" ht="14.25" customHeight="1">
      <c r="B698" t="s">
        <v>15</v>
      </c>
      <c r="C698">
        <v>694.0</v>
      </c>
      <c r="D698">
        <v>-15.0358</v>
      </c>
      <c r="E698">
        <v>-2.64093</v>
      </c>
      <c r="F698">
        <v>36.0858</v>
      </c>
      <c r="G698">
        <v>-15.0267</v>
      </c>
      <c r="H698">
        <v>-2.27431</v>
      </c>
      <c r="I698">
        <v>36.0782</v>
      </c>
    </row>
    <row r="699" ht="14.25" customHeight="1">
      <c r="B699" t="s">
        <v>15</v>
      </c>
      <c r="C699">
        <v>695.0</v>
      </c>
      <c r="D699">
        <v>-18.0361</v>
      </c>
      <c r="E699">
        <v>-2.52015</v>
      </c>
      <c r="F699">
        <v>36.0741</v>
      </c>
      <c r="G699">
        <v>-18.026</v>
      </c>
      <c r="H699">
        <v>-2.14237</v>
      </c>
      <c r="I699">
        <v>36.0674</v>
      </c>
    </row>
    <row r="700" ht="14.25" customHeight="1">
      <c r="B700" t="s">
        <v>15</v>
      </c>
      <c r="C700">
        <v>696.0</v>
      </c>
      <c r="D700">
        <v>-21.0378</v>
      </c>
      <c r="E700">
        <v>-2.3837</v>
      </c>
      <c r="F700">
        <v>36.0627</v>
      </c>
      <c r="G700">
        <v>-21.0271</v>
      </c>
      <c r="H700">
        <v>-1.99694</v>
      </c>
      <c r="I700">
        <v>36.0569</v>
      </c>
    </row>
    <row r="701" ht="14.25" customHeight="1">
      <c r="B701" t="s">
        <v>15</v>
      </c>
      <c r="C701">
        <v>697.0</v>
      </c>
      <c r="D701">
        <v>-24.0363</v>
      </c>
      <c r="E701">
        <v>-2.23602</v>
      </c>
      <c r="F701">
        <v>36.0515</v>
      </c>
      <c r="G701">
        <v>-24.0251</v>
      </c>
      <c r="H701">
        <v>-1.84291</v>
      </c>
      <c r="I701">
        <v>36.0467</v>
      </c>
    </row>
    <row r="702" ht="14.25" customHeight="1">
      <c r="B702" t="s">
        <v>15</v>
      </c>
      <c r="C702">
        <v>698.0</v>
      </c>
      <c r="D702">
        <v>-27.0351</v>
      </c>
      <c r="E702">
        <v>-2.08056</v>
      </c>
      <c r="F702">
        <v>36.0414</v>
      </c>
      <c r="G702">
        <v>-27.0236</v>
      </c>
      <c r="H702">
        <v>-1.68455</v>
      </c>
      <c r="I702">
        <v>36.0374</v>
      </c>
    </row>
    <row r="703" ht="14.25" customHeight="1">
      <c r="B703" t="s">
        <v>15</v>
      </c>
      <c r="C703">
        <v>699.0</v>
      </c>
      <c r="D703">
        <v>-30.032</v>
      </c>
      <c r="E703">
        <v>-1.92043</v>
      </c>
      <c r="F703">
        <v>36.0318</v>
      </c>
      <c r="G703">
        <v>-30.0207</v>
      </c>
      <c r="H703">
        <v>-1.52558</v>
      </c>
      <c r="I703">
        <v>36.0288</v>
      </c>
    </row>
    <row r="704" ht="14.25" customHeight="1">
      <c r="B704" t="s">
        <v>15</v>
      </c>
      <c r="C704">
        <v>700.0</v>
      </c>
      <c r="D704">
        <v>-33.029</v>
      </c>
      <c r="E704">
        <v>-1.75734</v>
      </c>
      <c r="F704">
        <v>36.0242</v>
      </c>
      <c r="G704">
        <v>-33.0181</v>
      </c>
      <c r="H704">
        <v>-1.36829</v>
      </c>
      <c r="I704">
        <v>36.022</v>
      </c>
    </row>
    <row r="705" ht="14.25" customHeight="1">
      <c r="B705" t="s">
        <v>15</v>
      </c>
      <c r="C705">
        <v>701.0</v>
      </c>
      <c r="D705">
        <v>-36.0251</v>
      </c>
      <c r="E705">
        <v>-1.59297</v>
      </c>
      <c r="F705">
        <v>36.0175</v>
      </c>
      <c r="G705">
        <v>-36.0148</v>
      </c>
      <c r="H705">
        <v>-1.21483</v>
      </c>
      <c r="I705">
        <v>36.0161</v>
      </c>
    </row>
    <row r="706" ht="14.25" customHeight="1">
      <c r="B706" t="s">
        <v>15</v>
      </c>
      <c r="C706">
        <v>702.0</v>
      </c>
      <c r="D706">
        <v>-39.0215</v>
      </c>
      <c r="E706">
        <v>-1.42873</v>
      </c>
      <c r="F706">
        <v>36.0126</v>
      </c>
      <c r="G706">
        <v>-39.0121</v>
      </c>
      <c r="H706">
        <v>-1.06691</v>
      </c>
      <c r="I706">
        <v>36.0118</v>
      </c>
    </row>
    <row r="707" ht="14.25" customHeight="1">
      <c r="B707" t="s">
        <v>15</v>
      </c>
      <c r="C707">
        <v>703.0</v>
      </c>
      <c r="D707">
        <v>-42.0176</v>
      </c>
      <c r="E707">
        <v>-1.26608</v>
      </c>
      <c r="F707">
        <v>36.0084</v>
      </c>
      <c r="G707">
        <v>-42.0092</v>
      </c>
      <c r="H707" s="24">
        <v>-0.925926</v>
      </c>
      <c r="I707">
        <v>36.0083</v>
      </c>
    </row>
    <row r="708" ht="14.25" customHeight="1">
      <c r="B708" t="s">
        <v>15</v>
      </c>
      <c r="C708">
        <v>704.0</v>
      </c>
      <c r="D708">
        <v>-45.014</v>
      </c>
      <c r="E708">
        <v>-1.10621</v>
      </c>
      <c r="F708">
        <v>36.0054</v>
      </c>
      <c r="G708">
        <v>-45.0068</v>
      </c>
      <c r="H708" s="24">
        <v>-0.792903</v>
      </c>
      <c r="I708">
        <v>36.0058</v>
      </c>
    </row>
    <row r="709" ht="14.25" customHeight="1">
      <c r="B709" t="s">
        <v>15</v>
      </c>
      <c r="C709">
        <v>705.0</v>
      </c>
      <c r="D709">
        <v>-48.0105</v>
      </c>
      <c r="E709" s="24">
        <v>-0.950179</v>
      </c>
      <c r="F709">
        <v>36.003</v>
      </c>
      <c r="G709">
        <v>-48.0046</v>
      </c>
      <c r="H709" s="24">
        <v>-0.668347</v>
      </c>
      <c r="I709">
        <v>36.0039</v>
      </c>
    </row>
    <row r="710" ht="14.25" customHeight="1">
      <c r="B710" t="s">
        <v>15</v>
      </c>
      <c r="C710">
        <v>706.0</v>
      </c>
      <c r="D710">
        <v>-51.0074</v>
      </c>
      <c r="E710" s="24">
        <v>-0.799337</v>
      </c>
      <c r="F710">
        <v>36.0012</v>
      </c>
      <c r="G710">
        <v>-51.0028</v>
      </c>
      <c r="H710" s="24">
        <v>-0.552893</v>
      </c>
      <c r="I710">
        <v>36.0025</v>
      </c>
    </row>
    <row r="711" ht="14.25" customHeight="1">
      <c r="B711" t="s">
        <v>15</v>
      </c>
      <c r="C711">
        <v>707.0</v>
      </c>
      <c r="D711">
        <v>-54.0046</v>
      </c>
      <c r="E711" s="24">
        <v>-0.6545</v>
      </c>
      <c r="F711">
        <v>35.9999</v>
      </c>
      <c r="G711">
        <v>-54.0013</v>
      </c>
      <c r="H711" s="24">
        <v>-0.446325</v>
      </c>
      <c r="I711">
        <v>36.0015</v>
      </c>
    </row>
    <row r="712" ht="14.25" customHeight="1">
      <c r="B712" t="s">
        <v>15</v>
      </c>
      <c r="C712">
        <v>708.0</v>
      </c>
      <c r="D712">
        <v>-57.0022</v>
      </c>
      <c r="E712" s="24">
        <v>-0.516863</v>
      </c>
      <c r="F712">
        <v>35.999</v>
      </c>
      <c r="G712">
        <v>-57.0001</v>
      </c>
      <c r="H712" s="24">
        <v>-0.348616</v>
      </c>
      <c r="I712">
        <v>36.0008</v>
      </c>
    </row>
    <row r="713" ht="14.25" customHeight="1">
      <c r="B713" t="s">
        <v>15</v>
      </c>
      <c r="C713">
        <v>709.0</v>
      </c>
      <c r="D713">
        <v>-60.0003</v>
      </c>
      <c r="E713" s="24">
        <v>-0.388902</v>
      </c>
      <c r="F713">
        <v>35.9984</v>
      </c>
      <c r="G713">
        <v>-59.9992</v>
      </c>
      <c r="H713" s="24">
        <v>-0.260712</v>
      </c>
      <c r="I713">
        <v>36.0002</v>
      </c>
    </row>
    <row r="714" ht="14.25" customHeight="1">
      <c r="B714" t="s">
        <v>15</v>
      </c>
      <c r="C714">
        <v>710.0</v>
      </c>
      <c r="D714">
        <v>-62.9988</v>
      </c>
      <c r="E714" s="24">
        <v>-0.271938</v>
      </c>
      <c r="F714">
        <v>35.9982</v>
      </c>
      <c r="G714">
        <v>-62.9986</v>
      </c>
      <c r="H714" s="24">
        <v>-0.182164</v>
      </c>
      <c r="I714">
        <v>35.9998</v>
      </c>
    </row>
    <row r="715" ht="14.25" customHeight="1">
      <c r="B715" t="s">
        <v>15</v>
      </c>
      <c r="C715">
        <v>711.0</v>
      </c>
      <c r="D715">
        <v>-65.998</v>
      </c>
      <c r="E715" s="24">
        <v>-0.169638</v>
      </c>
      <c r="F715">
        <v>35.9981</v>
      </c>
      <c r="G715">
        <v>-65.9983</v>
      </c>
      <c r="H715" s="24">
        <v>-0.114543</v>
      </c>
      <c r="I715">
        <v>35.9996</v>
      </c>
    </row>
    <row r="716" ht="14.25" customHeight="1">
      <c r="B716" t="s">
        <v>15</v>
      </c>
      <c r="C716">
        <v>712.0</v>
      </c>
      <c r="D716">
        <v>-68.9977</v>
      </c>
      <c r="E716" s="24">
        <v>-0.0848985</v>
      </c>
      <c r="F716">
        <v>35.9984</v>
      </c>
      <c r="G716">
        <v>-68.9983</v>
      </c>
      <c r="H716" s="24">
        <v>-0.0583197</v>
      </c>
      <c r="I716">
        <v>35.9994</v>
      </c>
    </row>
    <row r="717" ht="14.25" customHeight="1">
      <c r="B717" t="s">
        <v>15</v>
      </c>
      <c r="C717">
        <v>713.0</v>
      </c>
      <c r="D717">
        <v>-71.9981</v>
      </c>
      <c r="E717" s="24">
        <v>-0.0240058</v>
      </c>
      <c r="F717">
        <v>35.9988</v>
      </c>
      <c r="G717">
        <v>-71.9985</v>
      </c>
      <c r="H717" s="24">
        <v>-0.0169182</v>
      </c>
      <c r="I717">
        <v>35.9994</v>
      </c>
    </row>
    <row r="718" ht="14.25" customHeight="1">
      <c r="B718" t="s">
        <v>15</v>
      </c>
      <c r="C718">
        <v>714.0</v>
      </c>
      <c r="D718">
        <v>-75.0</v>
      </c>
      <c r="E718" s="24">
        <v>4.5677E-7</v>
      </c>
      <c r="F718">
        <v>36.0</v>
      </c>
      <c r="G718">
        <v>-75.0</v>
      </c>
      <c r="H718" s="24">
        <v>4.5677E-7</v>
      </c>
      <c r="I718">
        <v>36.0</v>
      </c>
    </row>
    <row r="719" ht="14.25" customHeight="1">
      <c r="B719" t="s">
        <v>15</v>
      </c>
      <c r="C719">
        <v>715.0</v>
      </c>
      <c r="D719">
        <v>75.0</v>
      </c>
      <c r="E719" s="24">
        <v>4.18706E-7</v>
      </c>
      <c r="F719">
        <v>33.0</v>
      </c>
      <c r="G719">
        <v>75.0</v>
      </c>
      <c r="H719" s="24">
        <v>4.18706E-7</v>
      </c>
      <c r="I719">
        <v>33.0</v>
      </c>
    </row>
    <row r="720" ht="14.25" customHeight="1">
      <c r="B720" t="s">
        <v>15</v>
      </c>
      <c r="C720">
        <v>716.0</v>
      </c>
      <c r="D720">
        <v>71.9982</v>
      </c>
      <c r="E720" s="24">
        <v>-0.0185902</v>
      </c>
      <c r="F720">
        <v>32.9994</v>
      </c>
      <c r="G720">
        <v>71.9985</v>
      </c>
      <c r="H720" s="24">
        <v>-0.0163118</v>
      </c>
      <c r="I720">
        <v>32.9994</v>
      </c>
    </row>
    <row r="721" ht="14.25" customHeight="1">
      <c r="B721" t="s">
        <v>15</v>
      </c>
      <c r="C721">
        <v>717.0</v>
      </c>
      <c r="D721">
        <v>68.9978</v>
      </c>
      <c r="E721" s="24">
        <v>-0.0648919</v>
      </c>
      <c r="F721">
        <v>32.9994</v>
      </c>
      <c r="G721">
        <v>68.9984</v>
      </c>
      <c r="H721" s="24">
        <v>-0.056371</v>
      </c>
      <c r="I721">
        <v>32.9995</v>
      </c>
    </row>
    <row r="722" ht="14.25" customHeight="1">
      <c r="B722" t="s">
        <v>15</v>
      </c>
      <c r="C722">
        <v>718.0</v>
      </c>
      <c r="D722">
        <v>65.9976</v>
      </c>
      <c r="E722" s="24">
        <v>-0.127503</v>
      </c>
      <c r="F722">
        <v>32.9995</v>
      </c>
      <c r="G722">
        <v>65.9984</v>
      </c>
      <c r="H722" s="24">
        <v>-0.109905</v>
      </c>
      <c r="I722">
        <v>32.9995</v>
      </c>
    </row>
    <row r="723" ht="14.25" customHeight="1">
      <c r="B723" t="s">
        <v>15</v>
      </c>
      <c r="C723">
        <v>719.0</v>
      </c>
      <c r="D723">
        <v>62.9978</v>
      </c>
      <c r="E723" s="24">
        <v>-0.203533</v>
      </c>
      <c r="F723">
        <v>32.9998</v>
      </c>
      <c r="G723">
        <v>62.9987</v>
      </c>
      <c r="H723" s="24">
        <v>-0.174915</v>
      </c>
      <c r="I723">
        <v>32.9998</v>
      </c>
    </row>
    <row r="724" ht="14.25" customHeight="1">
      <c r="B724" t="s">
        <v>15</v>
      </c>
      <c r="C724">
        <v>720.0</v>
      </c>
      <c r="D724">
        <v>59.9983</v>
      </c>
      <c r="E724" s="24">
        <v>-0.291659</v>
      </c>
      <c r="F724">
        <v>33.0002</v>
      </c>
      <c r="G724">
        <v>59.9993</v>
      </c>
      <c r="H724" s="24">
        <v>-0.250779</v>
      </c>
      <c r="I724">
        <v>33.0</v>
      </c>
    </row>
    <row r="725" ht="14.25" customHeight="1">
      <c r="B725" t="s">
        <v>15</v>
      </c>
      <c r="C725">
        <v>721.0</v>
      </c>
      <c r="D725">
        <v>56.9992</v>
      </c>
      <c r="E725" s="24">
        <v>-0.390427</v>
      </c>
      <c r="F725">
        <v>33.0009</v>
      </c>
      <c r="G725">
        <v>57.0002</v>
      </c>
      <c r="H725" s="24">
        <v>-0.33659</v>
      </c>
      <c r="I725">
        <v>33.0006</v>
      </c>
    </row>
    <row r="726" ht="14.25" customHeight="1">
      <c r="B726" t="s">
        <v>15</v>
      </c>
      <c r="C726">
        <v>722.0</v>
      </c>
      <c r="D726">
        <v>54.0004</v>
      </c>
      <c r="E726" s="24">
        <v>-0.49992</v>
      </c>
      <c r="F726">
        <v>33.0017</v>
      </c>
      <c r="G726">
        <v>54.0013</v>
      </c>
      <c r="H726" s="24">
        <v>-0.432845</v>
      </c>
      <c r="I726">
        <v>33.0011</v>
      </c>
    </row>
    <row r="727" ht="14.25" customHeight="1">
      <c r="B727" t="s">
        <v>15</v>
      </c>
      <c r="C727">
        <v>723.0</v>
      </c>
      <c r="D727">
        <v>51.002</v>
      </c>
      <c r="E727" s="24">
        <v>-0.619102</v>
      </c>
      <c r="F727">
        <v>33.0029</v>
      </c>
      <c r="G727">
        <v>51.0029</v>
      </c>
      <c r="H727" s="24">
        <v>-0.53879</v>
      </c>
      <c r="I727">
        <v>33.0021</v>
      </c>
    </row>
    <row r="728" ht="14.25" customHeight="1">
      <c r="B728" t="s">
        <v>15</v>
      </c>
      <c r="C728">
        <v>724.0</v>
      </c>
      <c r="D728">
        <v>48.0039</v>
      </c>
      <c r="E728" s="24">
        <v>-0.748707</v>
      </c>
      <c r="F728">
        <v>33.0043</v>
      </c>
      <c r="G728">
        <v>48.0047</v>
      </c>
      <c r="H728" s="24">
        <v>-0.655354</v>
      </c>
      <c r="I728">
        <v>33.0032</v>
      </c>
    </row>
    <row r="729" ht="14.25" customHeight="1">
      <c r="B729" t="s">
        <v>15</v>
      </c>
      <c r="C729">
        <v>725.0</v>
      </c>
      <c r="D729">
        <v>45.0064</v>
      </c>
      <c r="E729" s="24">
        <v>-0.888434</v>
      </c>
      <c r="F729">
        <v>33.0064</v>
      </c>
      <c r="G729">
        <v>45.0071</v>
      </c>
      <c r="H729" s="24">
        <v>-0.782316</v>
      </c>
      <c r="I729">
        <v>33.005</v>
      </c>
    </row>
    <row r="730" ht="14.25" customHeight="1">
      <c r="B730" t="s">
        <v>15</v>
      </c>
      <c r="C730">
        <v>726.0</v>
      </c>
      <c r="D730">
        <v>42.0092</v>
      </c>
      <c r="E730">
        <v>-1.03824</v>
      </c>
      <c r="F730">
        <v>33.009</v>
      </c>
      <c r="G730">
        <v>42.0097</v>
      </c>
      <c r="H730" s="24">
        <v>-0.919676</v>
      </c>
      <c r="I730">
        <v>33.0071</v>
      </c>
    </row>
    <row r="731" ht="14.25" customHeight="1">
      <c r="B731" t="s">
        <v>15</v>
      </c>
      <c r="C731">
        <v>727.0</v>
      </c>
      <c r="D731">
        <v>39.0125</v>
      </c>
      <c r="E731">
        <v>-1.1983</v>
      </c>
      <c r="F731">
        <v>33.0126</v>
      </c>
      <c r="G731">
        <v>39.013</v>
      </c>
      <c r="H731">
        <v>-1.06758</v>
      </c>
      <c r="I731">
        <v>33.0103</v>
      </c>
    </row>
    <row r="732" ht="14.25" customHeight="1">
      <c r="B732" t="s">
        <v>15</v>
      </c>
      <c r="C732">
        <v>728.0</v>
      </c>
      <c r="D732">
        <v>36.0162</v>
      </c>
      <c r="E732">
        <v>-1.36814</v>
      </c>
      <c r="F732">
        <v>33.017</v>
      </c>
      <c r="G732">
        <v>36.0165</v>
      </c>
      <c r="H732">
        <v>-1.22549</v>
      </c>
      <c r="I732">
        <v>33.0143</v>
      </c>
    </row>
    <row r="733" ht="14.25" customHeight="1">
      <c r="B733" t="s">
        <v>15</v>
      </c>
      <c r="C733">
        <v>729.0</v>
      </c>
      <c r="D733">
        <v>33.0203</v>
      </c>
      <c r="E733">
        <v>-1.54718</v>
      </c>
      <c r="F733">
        <v>33.0232</v>
      </c>
      <c r="G733">
        <v>33.0205</v>
      </c>
      <c r="H733">
        <v>-1.39277</v>
      </c>
      <c r="I733">
        <v>33.02</v>
      </c>
    </row>
    <row r="734" ht="14.25" customHeight="1">
      <c r="B734" t="s">
        <v>15</v>
      </c>
      <c r="C734">
        <v>730.0</v>
      </c>
      <c r="D734">
        <v>30.0245</v>
      </c>
      <c r="E734">
        <v>-1.73439</v>
      </c>
      <c r="F734">
        <v>33.0309</v>
      </c>
      <c r="G734">
        <v>30.0245</v>
      </c>
      <c r="H734">
        <v>-1.56829</v>
      </c>
      <c r="I734">
        <v>33.0271</v>
      </c>
    </row>
    <row r="735" ht="14.25" customHeight="1">
      <c r="B735" t="s">
        <v>15</v>
      </c>
      <c r="C735">
        <v>731.0</v>
      </c>
      <c r="D735">
        <v>27.0286</v>
      </c>
      <c r="E735">
        <v>-1.92877</v>
      </c>
      <c r="F735">
        <v>33.0408</v>
      </c>
      <c r="G735">
        <v>27.0286</v>
      </c>
      <c r="H735">
        <v>-1.75092</v>
      </c>
      <c r="I735">
        <v>33.0365</v>
      </c>
    </row>
    <row r="736" ht="14.25" customHeight="1">
      <c r="B736" t="s">
        <v>15</v>
      </c>
      <c r="C736">
        <v>732.0</v>
      </c>
      <c r="D736">
        <v>24.0312</v>
      </c>
      <c r="E736">
        <v>-2.12994</v>
      </c>
      <c r="F736">
        <v>33.0523</v>
      </c>
      <c r="G736">
        <v>24.0311</v>
      </c>
      <c r="H736">
        <v>-1.9403</v>
      </c>
      <c r="I736">
        <v>33.0474</v>
      </c>
    </row>
    <row r="737" ht="14.25" customHeight="1">
      <c r="B737" t="s">
        <v>15</v>
      </c>
      <c r="C737">
        <v>733.0</v>
      </c>
      <c r="D737">
        <v>21.0337</v>
      </c>
      <c r="E737">
        <v>-2.33624</v>
      </c>
      <c r="F737">
        <v>33.0666</v>
      </c>
      <c r="G737">
        <v>21.0336</v>
      </c>
      <c r="H737">
        <v>-2.13463</v>
      </c>
      <c r="I737">
        <v>33.061</v>
      </c>
    </row>
    <row r="738" ht="14.25" customHeight="1">
      <c r="B738" t="s">
        <v>15</v>
      </c>
      <c r="C738">
        <v>734.0</v>
      </c>
      <c r="D738">
        <v>18.034</v>
      </c>
      <c r="E738">
        <v>-2.54388</v>
      </c>
      <c r="F738">
        <v>33.083</v>
      </c>
      <c r="G738">
        <v>18.0338</v>
      </c>
      <c r="H738">
        <v>-2.33021</v>
      </c>
      <c r="I738">
        <v>33.0769</v>
      </c>
    </row>
    <row r="739" ht="14.25" customHeight="1">
      <c r="B739" t="s">
        <v>15</v>
      </c>
      <c r="C739">
        <v>735.0</v>
      </c>
      <c r="D739">
        <v>15.0332</v>
      </c>
      <c r="E739">
        <v>-2.74872</v>
      </c>
      <c r="F739">
        <v>33.1007</v>
      </c>
      <c r="G739">
        <v>15.0332</v>
      </c>
      <c r="H739">
        <v>-2.52259</v>
      </c>
      <c r="I739">
        <v>33.0941</v>
      </c>
    </row>
    <row r="740" ht="14.25" customHeight="1">
      <c r="B740" t="s">
        <v>15</v>
      </c>
      <c r="C740">
        <v>736.0</v>
      </c>
      <c r="D740">
        <v>12.0288</v>
      </c>
      <c r="E740">
        <v>-2.93976</v>
      </c>
      <c r="F740">
        <v>33.1194</v>
      </c>
      <c r="G740">
        <v>12.0288</v>
      </c>
      <c r="H740">
        <v>-2.70096</v>
      </c>
      <c r="I740">
        <v>33.1123</v>
      </c>
    </row>
    <row r="741" ht="14.25" customHeight="1">
      <c r="B741" t="s">
        <v>15</v>
      </c>
      <c r="C741">
        <v>737.0</v>
      </c>
      <c r="D741">
        <v>9.02275</v>
      </c>
      <c r="E741">
        <v>-3.10857</v>
      </c>
      <c r="F741">
        <v>33.1359</v>
      </c>
      <c r="G741">
        <v>9.02319</v>
      </c>
      <c r="H741">
        <v>-2.85639</v>
      </c>
      <c r="I741">
        <v>33.1282</v>
      </c>
    </row>
    <row r="742" ht="14.25" customHeight="1">
      <c r="B742" t="s">
        <v>15</v>
      </c>
      <c r="C742">
        <v>738.0</v>
      </c>
      <c r="D742">
        <v>6.01331</v>
      </c>
      <c r="E742">
        <v>-3.24865</v>
      </c>
      <c r="F742">
        <v>33.1502</v>
      </c>
      <c r="G742">
        <v>6.01405</v>
      </c>
      <c r="H742">
        <v>-2.98256</v>
      </c>
      <c r="I742">
        <v>33.1421</v>
      </c>
    </row>
    <row r="743" ht="14.25" customHeight="1">
      <c r="B743" t="s">
        <v>15</v>
      </c>
      <c r="C743">
        <v>739.0</v>
      </c>
      <c r="D743">
        <v>3.00329</v>
      </c>
      <c r="E743">
        <v>-3.35014</v>
      </c>
      <c r="F743">
        <v>33.1597</v>
      </c>
      <c r="G743">
        <v>3.00487</v>
      </c>
      <c r="H743">
        <v>-3.06943</v>
      </c>
      <c r="I743">
        <v>33.1511</v>
      </c>
    </row>
    <row r="744" ht="14.25" customHeight="1">
      <c r="B744" t="s">
        <v>15</v>
      </c>
      <c r="C744">
        <v>740.0</v>
      </c>
      <c r="D744" s="24">
        <v>-0.0092844</v>
      </c>
      <c r="E744">
        <v>-3.4059</v>
      </c>
      <c r="F744">
        <v>33.1638</v>
      </c>
      <c r="G744" s="24">
        <v>-0.00697367</v>
      </c>
      <c r="H744">
        <v>-3.11001</v>
      </c>
      <c r="I744">
        <v>33.1549</v>
      </c>
    </row>
    <row r="745" ht="14.25" customHeight="1">
      <c r="B745" t="s">
        <v>15</v>
      </c>
      <c r="C745">
        <v>741.0</v>
      </c>
      <c r="D745">
        <v>-3.01981</v>
      </c>
      <c r="E745">
        <v>-3.41445</v>
      </c>
      <c r="F745">
        <v>33.1628</v>
      </c>
      <c r="G745">
        <v>-3.01622</v>
      </c>
      <c r="H745">
        <v>-3.1028</v>
      </c>
      <c r="I745">
        <v>33.1539</v>
      </c>
    </row>
    <row r="746" ht="14.25" customHeight="1">
      <c r="B746" t="s">
        <v>15</v>
      </c>
      <c r="C746">
        <v>742.0</v>
      </c>
      <c r="D746">
        <v>-6.03108</v>
      </c>
      <c r="E746">
        <v>-3.38019</v>
      </c>
      <c r="F746">
        <v>33.1555</v>
      </c>
      <c r="G746">
        <v>-6.02636</v>
      </c>
      <c r="H746">
        <v>-3.0524</v>
      </c>
      <c r="I746">
        <v>33.1464</v>
      </c>
    </row>
    <row r="747" ht="14.25" customHeight="1">
      <c r="B747" t="s">
        <v>15</v>
      </c>
      <c r="C747">
        <v>743.0</v>
      </c>
      <c r="D747">
        <v>-9.03786</v>
      </c>
      <c r="E747">
        <v>-3.31046</v>
      </c>
      <c r="F747">
        <v>33.1451</v>
      </c>
      <c r="G747">
        <v>-9.0315</v>
      </c>
      <c r="H747">
        <v>-2.9666</v>
      </c>
      <c r="I747">
        <v>33.1365</v>
      </c>
    </row>
    <row r="748" ht="14.25" customHeight="1">
      <c r="B748" t="s">
        <v>15</v>
      </c>
      <c r="C748">
        <v>744.0</v>
      </c>
      <c r="D748">
        <v>-12.046</v>
      </c>
      <c r="E748">
        <v>-3.20806</v>
      </c>
      <c r="F748">
        <v>33.1304</v>
      </c>
      <c r="G748">
        <v>-12.0384</v>
      </c>
      <c r="H748">
        <v>-2.84812</v>
      </c>
      <c r="I748">
        <v>33.122</v>
      </c>
    </row>
    <row r="749" ht="14.25" customHeight="1">
      <c r="B749" t="s">
        <v>15</v>
      </c>
      <c r="C749">
        <v>745.0</v>
      </c>
      <c r="D749">
        <v>-15.0482</v>
      </c>
      <c r="E749">
        <v>-3.07447</v>
      </c>
      <c r="F749">
        <v>33.1142</v>
      </c>
      <c r="G749">
        <v>-15.0389</v>
      </c>
      <c r="H749">
        <v>-2.69907</v>
      </c>
      <c r="I749">
        <v>33.1066</v>
      </c>
    </row>
    <row r="750" ht="14.25" customHeight="1">
      <c r="B750" t="s">
        <v>15</v>
      </c>
      <c r="C750">
        <v>746.0</v>
      </c>
      <c r="D750">
        <v>-18.0525</v>
      </c>
      <c r="E750">
        <v>-2.91619</v>
      </c>
      <c r="F750">
        <v>33.0972</v>
      </c>
      <c r="G750">
        <v>-18.042</v>
      </c>
      <c r="H750">
        <v>-2.52654</v>
      </c>
      <c r="I750">
        <v>33.0903</v>
      </c>
    </row>
    <row r="751" ht="14.25" customHeight="1">
      <c r="B751" t="s">
        <v>15</v>
      </c>
      <c r="C751">
        <v>747.0</v>
      </c>
      <c r="D751">
        <v>-21.0512</v>
      </c>
      <c r="E751">
        <v>-2.74016</v>
      </c>
      <c r="F751">
        <v>33.081</v>
      </c>
      <c r="G751">
        <v>-21.0395</v>
      </c>
      <c r="H751">
        <v>-2.33804</v>
      </c>
      <c r="I751">
        <v>33.075</v>
      </c>
    </row>
    <row r="752" ht="14.25" customHeight="1">
      <c r="B752" t="s">
        <v>15</v>
      </c>
      <c r="C752">
        <v>748.0</v>
      </c>
      <c r="D752">
        <v>-24.05</v>
      </c>
      <c r="E752">
        <v>-2.55447</v>
      </c>
      <c r="F752">
        <v>33.0658</v>
      </c>
      <c r="G752">
        <v>-24.0374</v>
      </c>
      <c r="H752">
        <v>-2.14265</v>
      </c>
      <c r="I752">
        <v>33.0607</v>
      </c>
    </row>
    <row r="753" ht="14.25" customHeight="1">
      <c r="B753" t="s">
        <v>15</v>
      </c>
      <c r="C753">
        <v>749.0</v>
      </c>
      <c r="D753">
        <v>-27.0462</v>
      </c>
      <c r="E753">
        <v>-2.36463</v>
      </c>
      <c r="F753">
        <v>33.0516</v>
      </c>
      <c r="G753">
        <v>-27.0332</v>
      </c>
      <c r="H753">
        <v>-1.94676</v>
      </c>
      <c r="I753">
        <v>33.0475</v>
      </c>
    </row>
    <row r="754" ht="14.25" customHeight="1">
      <c r="B754" t="s">
        <v>15</v>
      </c>
      <c r="C754">
        <v>750.0</v>
      </c>
      <c r="D754">
        <v>-30.0429</v>
      </c>
      <c r="E754">
        <v>-2.17306</v>
      </c>
      <c r="F754">
        <v>33.0404</v>
      </c>
      <c r="G754">
        <v>-30.0297</v>
      </c>
      <c r="H754">
        <v>-1.75374</v>
      </c>
      <c r="I754">
        <v>33.0371</v>
      </c>
    </row>
    <row r="755" ht="14.25" customHeight="1">
      <c r="B755" t="s">
        <v>15</v>
      </c>
      <c r="C755">
        <v>751.0</v>
      </c>
      <c r="D755">
        <v>-33.0378</v>
      </c>
      <c r="E755">
        <v>-1.98208</v>
      </c>
      <c r="F755">
        <v>33.0301</v>
      </c>
      <c r="G755">
        <v>-33.025</v>
      </c>
      <c r="H755">
        <v>-1.56665</v>
      </c>
      <c r="I755">
        <v>33.0276</v>
      </c>
    </row>
    <row r="756" ht="14.25" customHeight="1">
      <c r="B756" t="s">
        <v>15</v>
      </c>
      <c r="C756">
        <v>752.0</v>
      </c>
      <c r="D756">
        <v>-36.0331</v>
      </c>
      <c r="E756">
        <v>-1.79155</v>
      </c>
      <c r="F756">
        <v>33.0221</v>
      </c>
      <c r="G756">
        <v>-36.0209</v>
      </c>
      <c r="H756">
        <v>-1.38591</v>
      </c>
      <c r="I756">
        <v>33.0204</v>
      </c>
    </row>
    <row r="757" ht="14.25" customHeight="1">
      <c r="B757" t="s">
        <v>15</v>
      </c>
      <c r="C757">
        <v>753.0</v>
      </c>
      <c r="D757">
        <v>-39.0278</v>
      </c>
      <c r="E757">
        <v>-1.60336</v>
      </c>
      <c r="F757">
        <v>33.0156</v>
      </c>
      <c r="G757">
        <v>-39.0165</v>
      </c>
      <c r="H757">
        <v>-1.21373</v>
      </c>
      <c r="I757">
        <v>33.0146</v>
      </c>
    </row>
    <row r="758" ht="14.25" customHeight="1">
      <c r="B758" t="s">
        <v>15</v>
      </c>
      <c r="C758">
        <v>754.0</v>
      </c>
      <c r="D758">
        <v>-42.023</v>
      </c>
      <c r="E758">
        <v>-1.41868</v>
      </c>
      <c r="F758">
        <v>33.0109</v>
      </c>
      <c r="G758">
        <v>-42.0128</v>
      </c>
      <c r="H758">
        <v>-1.05131</v>
      </c>
      <c r="I758">
        <v>33.0105</v>
      </c>
    </row>
    <row r="759" ht="14.25" customHeight="1">
      <c r="B759" t="s">
        <v>15</v>
      </c>
      <c r="C759">
        <v>755.0</v>
      </c>
      <c r="D759">
        <v>-45.0182</v>
      </c>
      <c r="E759">
        <v>-1.23834</v>
      </c>
      <c r="F759">
        <v>33.007</v>
      </c>
      <c r="G759">
        <v>-45.0094</v>
      </c>
      <c r="H759" s="24">
        <v>-0.89914</v>
      </c>
      <c r="I759">
        <v>33.0072</v>
      </c>
    </row>
    <row r="760" ht="14.25" customHeight="1">
      <c r="B760" t="s">
        <v>15</v>
      </c>
      <c r="C760">
        <v>756.0</v>
      </c>
      <c r="D760">
        <v>-48.0138</v>
      </c>
      <c r="E760">
        <v>-1.06349</v>
      </c>
      <c r="F760">
        <v>33.0043</v>
      </c>
      <c r="G760">
        <v>-48.0065</v>
      </c>
      <c r="H760" s="24">
        <v>-0.757796</v>
      </c>
      <c r="I760">
        <v>33.005</v>
      </c>
    </row>
    <row r="761" ht="14.25" customHeight="1">
      <c r="B761" t="s">
        <v>15</v>
      </c>
      <c r="C761">
        <v>757.0</v>
      </c>
      <c r="D761">
        <v>-51.0099</v>
      </c>
      <c r="E761" s="24">
        <v>-0.894988</v>
      </c>
      <c r="F761">
        <v>33.0021</v>
      </c>
      <c r="G761">
        <v>-51.0041</v>
      </c>
      <c r="H761" s="24">
        <v>-0.627251</v>
      </c>
      <c r="I761">
        <v>33.0032</v>
      </c>
    </row>
    <row r="762" ht="14.25" customHeight="1">
      <c r="B762" t="s">
        <v>15</v>
      </c>
      <c r="C762">
        <v>758.0</v>
      </c>
      <c r="D762">
        <v>-54.0063</v>
      </c>
      <c r="E762" s="24">
        <v>-0.733845</v>
      </c>
      <c r="F762">
        <v>33.0006</v>
      </c>
      <c r="G762">
        <v>-54.0021</v>
      </c>
      <c r="H762" s="24">
        <v>-0.507407</v>
      </c>
      <c r="I762">
        <v>33.0021</v>
      </c>
    </row>
    <row r="763" ht="14.25" customHeight="1">
      <c r="B763" t="s">
        <v>15</v>
      </c>
      <c r="C763">
        <v>759.0</v>
      </c>
      <c r="D763">
        <v>-57.0033</v>
      </c>
      <c r="E763" s="24">
        <v>-0.581332</v>
      </c>
      <c r="F763">
        <v>32.9995</v>
      </c>
      <c r="G763">
        <v>-57.0006</v>
      </c>
      <c r="H763" s="24">
        <v>-0.39811</v>
      </c>
      <c r="I763">
        <v>33.0011</v>
      </c>
    </row>
    <row r="764" ht="14.25" customHeight="1">
      <c r="B764" t="s">
        <v>15</v>
      </c>
      <c r="C764">
        <v>760.0</v>
      </c>
      <c r="D764">
        <v>-60.0008</v>
      </c>
      <c r="E764" s="24">
        <v>-0.43909</v>
      </c>
      <c r="F764">
        <v>32.9988</v>
      </c>
      <c r="G764">
        <v>-59.9993</v>
      </c>
      <c r="H764" s="24">
        <v>-0.299347</v>
      </c>
      <c r="I764">
        <v>33.0005</v>
      </c>
    </row>
    <row r="765" ht="14.25" customHeight="1">
      <c r="B765" t="s">
        <v>15</v>
      </c>
      <c r="C765">
        <v>761.0</v>
      </c>
      <c r="D765">
        <v>-62.999</v>
      </c>
      <c r="E765" s="24">
        <v>-0.308923</v>
      </c>
      <c r="F765">
        <v>32.9984</v>
      </c>
      <c r="G765">
        <v>-62.9985</v>
      </c>
      <c r="H765" s="24">
        <v>-0.210945</v>
      </c>
      <c r="I765">
        <v>33.0</v>
      </c>
    </row>
    <row r="766" ht="14.25" customHeight="1">
      <c r="B766" t="s">
        <v>15</v>
      </c>
      <c r="C766">
        <v>762.0</v>
      </c>
      <c r="D766">
        <v>-65.9977</v>
      </c>
      <c r="E766" s="24">
        <v>-0.19418</v>
      </c>
      <c r="F766">
        <v>32.9983</v>
      </c>
      <c r="G766">
        <v>-65.9979</v>
      </c>
      <c r="H766" s="24">
        <v>-0.133975</v>
      </c>
      <c r="I766">
        <v>32.9997</v>
      </c>
    </row>
    <row r="767" ht="14.25" customHeight="1">
      <c r="B767" t="s">
        <v>15</v>
      </c>
      <c r="C767">
        <v>763.0</v>
      </c>
      <c r="D767">
        <v>-68.9972</v>
      </c>
      <c r="E767" s="24">
        <v>-0.0983739</v>
      </c>
      <c r="F767">
        <v>32.9983</v>
      </c>
      <c r="G767">
        <v>-68.9978</v>
      </c>
      <c r="H767" s="24">
        <v>-0.0692781</v>
      </c>
      <c r="I767">
        <v>32.9994</v>
      </c>
    </row>
    <row r="768" ht="14.25" customHeight="1">
      <c r="B768" t="s">
        <v>15</v>
      </c>
      <c r="C768">
        <v>764.0</v>
      </c>
      <c r="D768">
        <v>-71.9975</v>
      </c>
      <c r="E768" s="24">
        <v>-0.0279077</v>
      </c>
      <c r="F768">
        <v>32.9988</v>
      </c>
      <c r="G768">
        <v>-71.998</v>
      </c>
      <c r="H768" s="24">
        <v>-0.0201415</v>
      </c>
      <c r="I768">
        <v>32.9993</v>
      </c>
    </row>
    <row r="769" ht="14.25" customHeight="1">
      <c r="B769" t="s">
        <v>15</v>
      </c>
      <c r="C769">
        <v>765.0</v>
      </c>
      <c r="D769">
        <v>-75.0</v>
      </c>
      <c r="E769" s="24">
        <v>4.18706E-7</v>
      </c>
      <c r="F769">
        <v>33.0</v>
      </c>
      <c r="G769">
        <v>-75.0</v>
      </c>
      <c r="H769" s="24">
        <v>4.18706E-7</v>
      </c>
      <c r="I769">
        <v>33.0</v>
      </c>
    </row>
    <row r="770" ht="14.25" customHeight="1">
      <c r="B770" t="s">
        <v>15</v>
      </c>
      <c r="C770">
        <v>766.0</v>
      </c>
      <c r="D770">
        <v>75.0</v>
      </c>
      <c r="E770" s="24">
        <v>3.80642E-7</v>
      </c>
      <c r="F770">
        <v>30.0</v>
      </c>
      <c r="G770">
        <v>75.0</v>
      </c>
      <c r="H770" s="24">
        <v>3.80642E-7</v>
      </c>
      <c r="I770">
        <v>30.0</v>
      </c>
    </row>
    <row r="771" ht="14.25" customHeight="1">
      <c r="B771" t="s">
        <v>15</v>
      </c>
      <c r="C771">
        <v>767.0</v>
      </c>
      <c r="D771">
        <v>71.9977</v>
      </c>
      <c r="E771" s="24">
        <v>-0.0218433</v>
      </c>
      <c r="F771">
        <v>29.9993</v>
      </c>
      <c r="G771">
        <v>71.9981</v>
      </c>
      <c r="H771" s="24">
        <v>-0.0194657</v>
      </c>
      <c r="I771">
        <v>29.9993</v>
      </c>
    </row>
    <row r="772" ht="14.25" customHeight="1">
      <c r="B772" t="s">
        <v>15</v>
      </c>
      <c r="C772">
        <v>768.0</v>
      </c>
      <c r="D772">
        <v>68.9974</v>
      </c>
      <c r="E772" s="24">
        <v>-0.0745049</v>
      </c>
      <c r="F772">
        <v>29.9995</v>
      </c>
      <c r="G772">
        <v>68.998</v>
      </c>
      <c r="H772" s="24">
        <v>-0.0656177</v>
      </c>
      <c r="I772">
        <v>29.9994</v>
      </c>
    </row>
    <row r="773" ht="14.25" customHeight="1">
      <c r="B773" t="s">
        <v>15</v>
      </c>
      <c r="C773">
        <v>769.0</v>
      </c>
      <c r="D773">
        <v>65.9974</v>
      </c>
      <c r="E773" s="24">
        <v>-0.14476</v>
      </c>
      <c r="F773">
        <v>29.9997</v>
      </c>
      <c r="G773">
        <v>65.9982</v>
      </c>
      <c r="H773" s="24">
        <v>-0.126443</v>
      </c>
      <c r="I773">
        <v>29.9997</v>
      </c>
    </row>
    <row r="774" ht="14.25" customHeight="1">
      <c r="B774" t="s">
        <v>15</v>
      </c>
      <c r="C774">
        <v>770.0</v>
      </c>
      <c r="D774">
        <v>62.9977</v>
      </c>
      <c r="E774" s="24">
        <v>-0.22859</v>
      </c>
      <c r="F774">
        <v>30.0</v>
      </c>
      <c r="G774">
        <v>62.9986</v>
      </c>
      <c r="H774" s="24">
        <v>-0.19886</v>
      </c>
      <c r="I774">
        <v>29.9999</v>
      </c>
    </row>
    <row r="775" ht="14.25" customHeight="1">
      <c r="B775" t="s">
        <v>15</v>
      </c>
      <c r="C775">
        <v>771.0</v>
      </c>
      <c r="D775">
        <v>59.9986</v>
      </c>
      <c r="E775" s="24">
        <v>-0.325289</v>
      </c>
      <c r="F775">
        <v>30.0006</v>
      </c>
      <c r="G775">
        <v>59.9995</v>
      </c>
      <c r="H775" s="24">
        <v>-0.282906</v>
      </c>
      <c r="I775">
        <v>30.0003</v>
      </c>
    </row>
    <row r="776" ht="14.25" customHeight="1">
      <c r="B776" t="s">
        <v>15</v>
      </c>
      <c r="C776">
        <v>772.0</v>
      </c>
      <c r="D776">
        <v>56.9997</v>
      </c>
      <c r="E776" s="24">
        <v>-0.433643</v>
      </c>
      <c r="F776">
        <v>30.0012</v>
      </c>
      <c r="G776">
        <v>57.0005</v>
      </c>
      <c r="H776" s="24">
        <v>-0.377947</v>
      </c>
      <c r="I776">
        <v>30.0008</v>
      </c>
    </row>
    <row r="777" ht="14.25" customHeight="1">
      <c r="B777" t="s">
        <v>15</v>
      </c>
      <c r="C777">
        <v>773.0</v>
      </c>
      <c r="D777">
        <v>54.0013</v>
      </c>
      <c r="E777" s="24">
        <v>-0.553519</v>
      </c>
      <c r="F777">
        <v>30.0022</v>
      </c>
      <c r="G777">
        <v>54.0021</v>
      </c>
      <c r="H777" s="24">
        <v>-0.484287</v>
      </c>
      <c r="I777">
        <v>30.0016</v>
      </c>
    </row>
    <row r="778" ht="14.25" customHeight="1">
      <c r="B778" t="s">
        <v>15</v>
      </c>
      <c r="C778">
        <v>774.0</v>
      </c>
      <c r="D778">
        <v>51.0033</v>
      </c>
      <c r="E778" s="24">
        <v>-0.684665</v>
      </c>
      <c r="F778">
        <v>30.0034</v>
      </c>
      <c r="G778">
        <v>51.004</v>
      </c>
      <c r="H778" s="24">
        <v>-0.601992</v>
      </c>
      <c r="I778">
        <v>30.0025</v>
      </c>
    </row>
    <row r="779" ht="14.25" customHeight="1">
      <c r="B779" t="s">
        <v>15</v>
      </c>
      <c r="C779">
        <v>775.0</v>
      </c>
      <c r="D779">
        <v>48.006</v>
      </c>
      <c r="E779" s="24">
        <v>-0.827504</v>
      </c>
      <c r="F779">
        <v>30.0052</v>
      </c>
      <c r="G779">
        <v>48.0065</v>
      </c>
      <c r="H779" s="24">
        <v>-0.731678</v>
      </c>
      <c r="I779">
        <v>30.004</v>
      </c>
    </row>
    <row r="780" ht="14.25" customHeight="1">
      <c r="B780" t="s">
        <v>15</v>
      </c>
      <c r="C780">
        <v>776.0</v>
      </c>
      <c r="D780">
        <v>45.009</v>
      </c>
      <c r="E780" s="24">
        <v>-0.982134</v>
      </c>
      <c r="F780">
        <v>30.0074</v>
      </c>
      <c r="G780">
        <v>45.0094</v>
      </c>
      <c r="H780" s="24">
        <v>-0.873573</v>
      </c>
      <c r="I780">
        <v>30.0058</v>
      </c>
    </row>
    <row r="781" ht="14.25" customHeight="1">
      <c r="B781" t="s">
        <v>15</v>
      </c>
      <c r="C781">
        <v>777.0</v>
      </c>
      <c r="D781">
        <v>42.0129</v>
      </c>
      <c r="E781">
        <v>-1.14937</v>
      </c>
      <c r="F781">
        <v>30.0106</v>
      </c>
      <c r="G781">
        <v>42.013</v>
      </c>
      <c r="H781">
        <v>-1.02851</v>
      </c>
      <c r="I781">
        <v>30.0087</v>
      </c>
    </row>
    <row r="782" ht="14.25" customHeight="1">
      <c r="B782" t="s">
        <v>15</v>
      </c>
      <c r="C782">
        <v>778.0</v>
      </c>
      <c r="D782">
        <v>39.0173</v>
      </c>
      <c r="E782">
        <v>-1.32917</v>
      </c>
      <c r="F782">
        <v>30.0145</v>
      </c>
      <c r="G782">
        <v>39.0172</v>
      </c>
      <c r="H782">
        <v>-1.19647</v>
      </c>
      <c r="I782">
        <v>30.0121</v>
      </c>
    </row>
    <row r="783" ht="14.25" customHeight="1">
      <c r="B783" t="s">
        <v>15</v>
      </c>
      <c r="C783">
        <v>779.0</v>
      </c>
      <c r="D783">
        <v>36.0225</v>
      </c>
      <c r="E783">
        <v>-1.52154</v>
      </c>
      <c r="F783">
        <v>30.0202</v>
      </c>
      <c r="G783">
        <v>36.0223</v>
      </c>
      <c r="H783">
        <v>-1.37735</v>
      </c>
      <c r="I783">
        <v>30.0174</v>
      </c>
    </row>
    <row r="784" ht="14.25" customHeight="1">
      <c r="B784" t="s">
        <v>15</v>
      </c>
      <c r="C784">
        <v>780.0</v>
      </c>
      <c r="D784">
        <v>33.0281</v>
      </c>
      <c r="E784">
        <v>-1.72637</v>
      </c>
      <c r="F784">
        <v>30.0274</v>
      </c>
      <c r="G784">
        <v>33.0277</v>
      </c>
      <c r="H784">
        <v>-1.57104</v>
      </c>
      <c r="I784">
        <v>30.0241</v>
      </c>
    </row>
    <row r="785" ht="14.25" customHeight="1">
      <c r="B785" t="s">
        <v>15</v>
      </c>
      <c r="C785">
        <v>781.0</v>
      </c>
      <c r="D785">
        <v>30.0343</v>
      </c>
      <c r="E785">
        <v>-1.94308</v>
      </c>
      <c r="F785">
        <v>30.0373</v>
      </c>
      <c r="G785">
        <v>30.0337</v>
      </c>
      <c r="H785">
        <v>-1.77673</v>
      </c>
      <c r="I785">
        <v>30.0336</v>
      </c>
    </row>
    <row r="786" ht="14.25" customHeight="1">
      <c r="B786" t="s">
        <v>15</v>
      </c>
      <c r="C786">
        <v>782.0</v>
      </c>
      <c r="D786">
        <v>27.0393</v>
      </c>
      <c r="E786">
        <v>-2.17315</v>
      </c>
      <c r="F786">
        <v>30.0495</v>
      </c>
      <c r="G786">
        <v>27.0385</v>
      </c>
      <c r="H786">
        <v>-1.99595</v>
      </c>
      <c r="I786">
        <v>30.0453</v>
      </c>
    </row>
    <row r="787" ht="14.25" customHeight="1">
      <c r="B787" t="s">
        <v>15</v>
      </c>
      <c r="C787">
        <v>783.0</v>
      </c>
      <c r="D787">
        <v>24.0447</v>
      </c>
      <c r="E787">
        <v>-2.41762</v>
      </c>
      <c r="F787">
        <v>30.0657</v>
      </c>
      <c r="G787">
        <v>24.0437</v>
      </c>
      <c r="H787">
        <v>-2.22961</v>
      </c>
      <c r="I787">
        <v>30.061</v>
      </c>
    </row>
    <row r="788" ht="14.25" customHeight="1">
      <c r="B788" t="s">
        <v>15</v>
      </c>
      <c r="C788">
        <v>784.0</v>
      </c>
      <c r="D788">
        <v>21.0474</v>
      </c>
      <c r="E788">
        <v>-2.67451</v>
      </c>
      <c r="F788">
        <v>30.0849</v>
      </c>
      <c r="G788">
        <v>21.0462</v>
      </c>
      <c r="H788">
        <v>-2.47568</v>
      </c>
      <c r="I788">
        <v>30.0798</v>
      </c>
    </row>
    <row r="789" ht="14.25" customHeight="1">
      <c r="B789" t="s">
        <v>15</v>
      </c>
      <c r="C789">
        <v>785.0</v>
      </c>
      <c r="D789">
        <v>18.0491</v>
      </c>
      <c r="E789">
        <v>-2.93968</v>
      </c>
      <c r="F789">
        <v>30.109</v>
      </c>
      <c r="G789">
        <v>18.0479</v>
      </c>
      <c r="H789">
        <v>-2.72974</v>
      </c>
      <c r="I789">
        <v>30.1034</v>
      </c>
    </row>
    <row r="790" ht="14.25" customHeight="1">
      <c r="B790" t="s">
        <v>15</v>
      </c>
      <c r="C790">
        <v>786.0</v>
      </c>
      <c r="D790">
        <v>15.0473</v>
      </c>
      <c r="E790">
        <v>-3.20278</v>
      </c>
      <c r="F790">
        <v>30.1361</v>
      </c>
      <c r="G790">
        <v>15.0459</v>
      </c>
      <c r="H790">
        <v>-2.98153</v>
      </c>
      <c r="I790">
        <v>30.1302</v>
      </c>
    </row>
    <row r="791" ht="14.25" customHeight="1">
      <c r="B791" t="s">
        <v>15</v>
      </c>
      <c r="C791">
        <v>787.0</v>
      </c>
      <c r="D791">
        <v>12.0438</v>
      </c>
      <c r="E791">
        <v>-3.45933</v>
      </c>
      <c r="F791">
        <v>30.1643</v>
      </c>
      <c r="G791">
        <v>12.0425</v>
      </c>
      <c r="H791">
        <v>-3.22583</v>
      </c>
      <c r="I791">
        <v>30.158</v>
      </c>
    </row>
    <row r="792" ht="14.25" customHeight="1">
      <c r="B792" t="s">
        <v>15</v>
      </c>
      <c r="C792">
        <v>788.0</v>
      </c>
      <c r="D792">
        <v>9.03359</v>
      </c>
      <c r="E792">
        <v>-3.68982</v>
      </c>
      <c r="F792">
        <v>30.1923</v>
      </c>
      <c r="G792">
        <v>9.03212</v>
      </c>
      <c r="H792">
        <v>-3.4435</v>
      </c>
      <c r="I792">
        <v>30.1857</v>
      </c>
    </row>
    <row r="793" ht="14.25" customHeight="1">
      <c r="B793" t="s">
        <v>15</v>
      </c>
      <c r="C793">
        <v>789.0</v>
      </c>
      <c r="D793">
        <v>6.01939</v>
      </c>
      <c r="E793">
        <v>-3.87938</v>
      </c>
      <c r="F793">
        <v>30.2137</v>
      </c>
      <c r="G793">
        <v>6.01838</v>
      </c>
      <c r="H793">
        <v>-3.61925</v>
      </c>
      <c r="I793">
        <v>30.2067</v>
      </c>
    </row>
    <row r="794" ht="14.25" customHeight="1">
      <c r="B794" t="s">
        <v>15</v>
      </c>
      <c r="C794">
        <v>790.0</v>
      </c>
      <c r="D794">
        <v>3.00058</v>
      </c>
      <c r="E794">
        <v>-4.01236</v>
      </c>
      <c r="F794">
        <v>30.2307</v>
      </c>
      <c r="G794">
        <v>2.99991</v>
      </c>
      <c r="H794">
        <v>-3.73745</v>
      </c>
      <c r="I794">
        <v>30.2235</v>
      </c>
    </row>
    <row r="795" ht="14.25" customHeight="1">
      <c r="B795" t="s">
        <v>15</v>
      </c>
      <c r="C795">
        <v>791.0</v>
      </c>
      <c r="D795" s="24">
        <v>-0.0169726</v>
      </c>
      <c r="E795">
        <v>-4.07881</v>
      </c>
      <c r="F795">
        <v>30.2365</v>
      </c>
      <c r="G795" s="24">
        <v>-0.0166533</v>
      </c>
      <c r="H795">
        <v>-3.78804</v>
      </c>
      <c r="I795">
        <v>30.2289</v>
      </c>
    </row>
    <row r="796" ht="14.25" customHeight="1">
      <c r="B796" t="s">
        <v>15</v>
      </c>
      <c r="C796">
        <v>792.0</v>
      </c>
      <c r="D796">
        <v>-3.03375</v>
      </c>
      <c r="E796">
        <v>-4.07896</v>
      </c>
      <c r="F796">
        <v>30.2305</v>
      </c>
      <c r="G796">
        <v>-3.03233</v>
      </c>
      <c r="H796">
        <v>-3.77144</v>
      </c>
      <c r="I796">
        <v>30.2224</v>
      </c>
    </row>
    <row r="797" ht="14.25" customHeight="1">
      <c r="B797" t="s">
        <v>15</v>
      </c>
      <c r="C797">
        <v>793.0</v>
      </c>
      <c r="D797">
        <v>-6.045</v>
      </c>
      <c r="E797">
        <v>-4.02708</v>
      </c>
      <c r="F797">
        <v>30.219</v>
      </c>
      <c r="G797">
        <v>-6.04194</v>
      </c>
      <c r="H797">
        <v>-3.70227</v>
      </c>
      <c r="I797">
        <v>30.2111</v>
      </c>
    </row>
    <row r="798" ht="14.25" customHeight="1">
      <c r="B798" t="s">
        <v>15</v>
      </c>
      <c r="C798">
        <v>794.0</v>
      </c>
      <c r="D798">
        <v>-9.05904</v>
      </c>
      <c r="E798">
        <v>-3.92699</v>
      </c>
      <c r="F798">
        <v>30.2006</v>
      </c>
      <c r="G798">
        <v>-9.05442</v>
      </c>
      <c r="H798">
        <v>-3.584</v>
      </c>
      <c r="I798">
        <v>30.1924</v>
      </c>
    </row>
    <row r="799" ht="14.25" customHeight="1">
      <c r="B799" t="s">
        <v>15</v>
      </c>
      <c r="C799">
        <v>795.0</v>
      </c>
      <c r="D799">
        <v>-12.066</v>
      </c>
      <c r="E799">
        <v>-3.77974</v>
      </c>
      <c r="F799">
        <v>30.1782</v>
      </c>
      <c r="G799">
        <v>-12.0593</v>
      </c>
      <c r="H799">
        <v>-3.41845</v>
      </c>
      <c r="I799">
        <v>30.1705</v>
      </c>
    </row>
    <row r="800" ht="14.25" customHeight="1">
      <c r="B800" t="s">
        <v>15</v>
      </c>
      <c r="C800">
        <v>796.0</v>
      </c>
      <c r="D800">
        <v>-15.0747</v>
      </c>
      <c r="E800">
        <v>-3.594</v>
      </c>
      <c r="F800">
        <v>30.152</v>
      </c>
      <c r="G800">
        <v>-15.0661</v>
      </c>
      <c r="H800">
        <v>-3.21445</v>
      </c>
      <c r="I800">
        <v>30.1446</v>
      </c>
    </row>
    <row r="801" ht="14.25" customHeight="1">
      <c r="B801" t="s">
        <v>15</v>
      </c>
      <c r="C801">
        <v>797.0</v>
      </c>
      <c r="D801">
        <v>-18.0727</v>
      </c>
      <c r="E801">
        <v>-3.37841</v>
      </c>
      <c r="F801">
        <v>30.1283</v>
      </c>
      <c r="G801">
        <v>-18.0621</v>
      </c>
      <c r="H801">
        <v>-2.98124</v>
      </c>
      <c r="I801">
        <v>30.1217</v>
      </c>
    </row>
    <row r="802" ht="14.25" customHeight="1">
      <c r="B802" t="s">
        <v>15</v>
      </c>
      <c r="C802">
        <v>798.0</v>
      </c>
      <c r="D802">
        <v>-21.0726</v>
      </c>
      <c r="E802">
        <v>-3.15127</v>
      </c>
      <c r="F802">
        <v>30.104</v>
      </c>
      <c r="G802">
        <v>-21.0602</v>
      </c>
      <c r="H802">
        <v>-2.73786</v>
      </c>
      <c r="I802">
        <v>30.098</v>
      </c>
    </row>
    <row r="803" ht="14.25" customHeight="1">
      <c r="B803" t="s">
        <v>15</v>
      </c>
      <c r="C803">
        <v>799.0</v>
      </c>
      <c r="D803">
        <v>-24.0681</v>
      </c>
      <c r="E803">
        <v>-2.91631</v>
      </c>
      <c r="F803">
        <v>30.0818</v>
      </c>
      <c r="G803">
        <v>-24.0545</v>
      </c>
      <c r="H803">
        <v>-2.48927</v>
      </c>
      <c r="I803">
        <v>30.0769</v>
      </c>
    </row>
    <row r="804" ht="14.25" customHeight="1">
      <c r="B804" t="s">
        <v>15</v>
      </c>
      <c r="C804">
        <v>800.0</v>
      </c>
      <c r="D804">
        <v>-27.0632</v>
      </c>
      <c r="E804">
        <v>-2.67833</v>
      </c>
      <c r="F804">
        <v>30.0643</v>
      </c>
      <c r="G804">
        <v>-27.0485</v>
      </c>
      <c r="H804">
        <v>-2.24147</v>
      </c>
      <c r="I804">
        <v>30.06</v>
      </c>
    </row>
    <row r="805" ht="14.25" customHeight="1">
      <c r="B805" t="s">
        <v>15</v>
      </c>
      <c r="C805">
        <v>801.0</v>
      </c>
      <c r="D805">
        <v>-30.0563</v>
      </c>
      <c r="E805">
        <v>-2.44566</v>
      </c>
      <c r="F805">
        <v>30.0487</v>
      </c>
      <c r="G805">
        <v>-30.0414</v>
      </c>
      <c r="H805">
        <v>-2.004</v>
      </c>
      <c r="I805">
        <v>30.0455</v>
      </c>
    </row>
    <row r="806" ht="14.25" customHeight="1">
      <c r="B806" t="s">
        <v>15</v>
      </c>
      <c r="C806">
        <v>802.0</v>
      </c>
      <c r="D806">
        <v>-33.05</v>
      </c>
      <c r="E806">
        <v>-2.2192</v>
      </c>
      <c r="F806">
        <v>30.0367</v>
      </c>
      <c r="G806">
        <v>-33.0351</v>
      </c>
      <c r="H806">
        <v>-1.77889</v>
      </c>
      <c r="I806">
        <v>30.034</v>
      </c>
    </row>
    <row r="807" ht="14.25" customHeight="1">
      <c r="B807" t="s">
        <v>15</v>
      </c>
      <c r="C807">
        <v>803.0</v>
      </c>
      <c r="D807">
        <v>-36.0427</v>
      </c>
      <c r="E807">
        <v>-1.99895</v>
      </c>
      <c r="F807">
        <v>30.0266</v>
      </c>
      <c r="G807">
        <v>-36.0283</v>
      </c>
      <c r="H807">
        <v>-1.56689</v>
      </c>
      <c r="I807">
        <v>30.0247</v>
      </c>
    </row>
    <row r="808" ht="14.25" customHeight="1">
      <c r="B808" t="s">
        <v>15</v>
      </c>
      <c r="C808">
        <v>804.0</v>
      </c>
      <c r="D808">
        <v>-39.036</v>
      </c>
      <c r="E808">
        <v>-1.78411</v>
      </c>
      <c r="F808">
        <v>30.0189</v>
      </c>
      <c r="G808">
        <v>-39.0226</v>
      </c>
      <c r="H808">
        <v>-1.36751</v>
      </c>
      <c r="I808">
        <v>30.0177</v>
      </c>
    </row>
    <row r="809" ht="14.25" customHeight="1">
      <c r="B809" t="s">
        <v>15</v>
      </c>
      <c r="C809">
        <v>805.0</v>
      </c>
      <c r="D809">
        <v>-42.0293</v>
      </c>
      <c r="E809">
        <v>-1.57513</v>
      </c>
      <c r="F809">
        <v>30.013</v>
      </c>
      <c r="G809">
        <v>-42.0172</v>
      </c>
      <c r="H809">
        <v>-1.18118</v>
      </c>
      <c r="I809">
        <v>30.0124</v>
      </c>
    </row>
    <row r="810" ht="14.25" customHeight="1">
      <c r="B810" t="s">
        <v>15</v>
      </c>
      <c r="C810">
        <v>806.0</v>
      </c>
      <c r="D810">
        <v>-45.0233</v>
      </c>
      <c r="E810">
        <v>-1.37309</v>
      </c>
      <c r="F810">
        <v>30.0088</v>
      </c>
      <c r="G810">
        <v>-45.0128</v>
      </c>
      <c r="H810">
        <v>-1.00858</v>
      </c>
      <c r="I810">
        <v>30.0088</v>
      </c>
    </row>
    <row r="811" ht="14.25" customHeight="1">
      <c r="B811" t="s">
        <v>15</v>
      </c>
      <c r="C811">
        <v>807.0</v>
      </c>
      <c r="D811">
        <v>-48.0178</v>
      </c>
      <c r="E811">
        <v>-1.17844</v>
      </c>
      <c r="F811">
        <v>30.0054</v>
      </c>
      <c r="G811">
        <v>-48.0089</v>
      </c>
      <c r="H811" s="24">
        <v>-0.849404</v>
      </c>
      <c r="I811">
        <v>30.006</v>
      </c>
    </row>
    <row r="812" ht="14.25" customHeight="1">
      <c r="B812" t="s">
        <v>15</v>
      </c>
      <c r="C812">
        <v>808.0</v>
      </c>
      <c r="D812">
        <v>-51.0128</v>
      </c>
      <c r="E812" s="24">
        <v>-0.991859</v>
      </c>
      <c r="F812">
        <v>30.0031</v>
      </c>
      <c r="G812">
        <v>-51.0058</v>
      </c>
      <c r="H812" s="24">
        <v>-0.703343</v>
      </c>
      <c r="I812">
        <v>30.004</v>
      </c>
    </row>
    <row r="813" ht="14.25" customHeight="1">
      <c r="B813" t="s">
        <v>15</v>
      </c>
      <c r="C813">
        <v>809.0</v>
      </c>
      <c r="D813">
        <v>-54.0084</v>
      </c>
      <c r="E813" s="24">
        <v>-0.814055</v>
      </c>
      <c r="F813">
        <v>30.0013</v>
      </c>
      <c r="G813">
        <v>-54.0032</v>
      </c>
      <c r="H813" s="24">
        <v>-0.569801</v>
      </c>
      <c r="I813">
        <v>30.0026</v>
      </c>
    </row>
    <row r="814" ht="14.25" customHeight="1">
      <c r="B814" t="s">
        <v>15</v>
      </c>
      <c r="C814">
        <v>810.0</v>
      </c>
      <c r="D814">
        <v>-57.0047</v>
      </c>
      <c r="E814" s="24">
        <v>-0.646333</v>
      </c>
      <c r="F814">
        <v>30.0</v>
      </c>
      <c r="G814">
        <v>-57.0011</v>
      </c>
      <c r="H814" s="24">
        <v>-0.448544</v>
      </c>
      <c r="I814">
        <v>30.0016</v>
      </c>
    </row>
    <row r="815" ht="14.25" customHeight="1">
      <c r="B815" t="s">
        <v>15</v>
      </c>
      <c r="C815">
        <v>811.0</v>
      </c>
      <c r="D815">
        <v>-60.0016</v>
      </c>
      <c r="E815" s="24">
        <v>-0.489915</v>
      </c>
      <c r="F815">
        <v>29.9992</v>
      </c>
      <c r="G815">
        <v>-59.9996</v>
      </c>
      <c r="H815" s="24">
        <v>-0.338943</v>
      </c>
      <c r="I815">
        <v>30.0008</v>
      </c>
    </row>
    <row r="816" ht="14.25" customHeight="1">
      <c r="B816" t="s">
        <v>15</v>
      </c>
      <c r="C816">
        <v>812.0</v>
      </c>
      <c r="D816">
        <v>-62.9991</v>
      </c>
      <c r="E816" s="24">
        <v>-0.346897</v>
      </c>
      <c r="F816">
        <v>29.9987</v>
      </c>
      <c r="G816">
        <v>-62.9984</v>
      </c>
      <c r="H816" s="24">
        <v>-0.240962</v>
      </c>
      <c r="I816">
        <v>30.0003</v>
      </c>
    </row>
    <row r="817" ht="14.25" customHeight="1">
      <c r="B817" t="s">
        <v>15</v>
      </c>
      <c r="C817">
        <v>813.0</v>
      </c>
      <c r="D817">
        <v>-65.9975</v>
      </c>
      <c r="E817" s="24">
        <v>-0.219804</v>
      </c>
      <c r="F817">
        <v>29.9984</v>
      </c>
      <c r="G817">
        <v>-65.9976</v>
      </c>
      <c r="H817" s="24">
        <v>-0.15464</v>
      </c>
      <c r="I817">
        <v>29.9998</v>
      </c>
    </row>
    <row r="818" ht="14.25" customHeight="1">
      <c r="B818" t="s">
        <v>15</v>
      </c>
      <c r="C818">
        <v>814.0</v>
      </c>
      <c r="D818">
        <v>-68.9967</v>
      </c>
      <c r="E818" s="24">
        <v>-0.112644</v>
      </c>
      <c r="F818">
        <v>29.9984</v>
      </c>
      <c r="G818">
        <v>-68.9972</v>
      </c>
      <c r="H818" s="24">
        <v>-0.0811071</v>
      </c>
      <c r="I818">
        <v>29.9994</v>
      </c>
    </row>
    <row r="819" ht="14.25" customHeight="1">
      <c r="B819" t="s">
        <v>15</v>
      </c>
      <c r="C819">
        <v>815.0</v>
      </c>
      <c r="D819">
        <v>-71.997</v>
      </c>
      <c r="E819" s="24">
        <v>-0.032147</v>
      </c>
      <c r="F819">
        <v>29.9988</v>
      </c>
      <c r="G819">
        <v>-71.9975</v>
      </c>
      <c r="H819" s="24">
        <v>-0.0237151</v>
      </c>
      <c r="I819">
        <v>29.9993</v>
      </c>
    </row>
    <row r="820" ht="14.25" customHeight="1">
      <c r="B820" t="s">
        <v>15</v>
      </c>
      <c r="C820">
        <v>816.0</v>
      </c>
      <c r="D820">
        <v>-75.0</v>
      </c>
      <c r="E820" s="24">
        <v>3.80642E-7</v>
      </c>
      <c r="F820">
        <v>30.0</v>
      </c>
      <c r="G820">
        <v>-75.0</v>
      </c>
      <c r="H820" s="24">
        <v>3.80642E-7</v>
      </c>
      <c r="I820">
        <v>30.0</v>
      </c>
    </row>
    <row r="821" ht="14.25" customHeight="1">
      <c r="B821" t="s">
        <v>15</v>
      </c>
      <c r="C821">
        <v>817.0</v>
      </c>
      <c r="D821">
        <v>75.0</v>
      </c>
      <c r="E821" s="24">
        <v>3.42577E-7</v>
      </c>
      <c r="F821">
        <v>27.0</v>
      </c>
      <c r="G821">
        <v>75.0</v>
      </c>
      <c r="H821" s="24">
        <v>3.42577E-7</v>
      </c>
      <c r="I821">
        <v>27.0</v>
      </c>
    </row>
    <row r="822" ht="14.25" customHeight="1">
      <c r="B822" t="s">
        <v>15</v>
      </c>
      <c r="C822">
        <v>818.0</v>
      </c>
      <c r="D822">
        <v>71.9973</v>
      </c>
      <c r="E822" s="24">
        <v>-0.0249169</v>
      </c>
      <c r="F822">
        <v>26.9993</v>
      </c>
      <c r="G822">
        <v>71.9976</v>
      </c>
      <c r="H822" s="24">
        <v>-0.0224622</v>
      </c>
      <c r="I822">
        <v>26.9993</v>
      </c>
    </row>
    <row r="823" ht="14.25" customHeight="1">
      <c r="B823" t="s">
        <v>15</v>
      </c>
      <c r="C823">
        <v>819.0</v>
      </c>
      <c r="D823">
        <v>68.9969</v>
      </c>
      <c r="E823" s="24">
        <v>-0.0845212</v>
      </c>
      <c r="F823">
        <v>26.9995</v>
      </c>
      <c r="G823">
        <v>68.9976</v>
      </c>
      <c r="H823" s="24">
        <v>-0.0753546</v>
      </c>
      <c r="I823">
        <v>26.9995</v>
      </c>
    </row>
    <row r="824" ht="14.25" customHeight="1">
      <c r="B824" t="s">
        <v>15</v>
      </c>
      <c r="C824">
        <v>820.0</v>
      </c>
      <c r="D824">
        <v>65.9971</v>
      </c>
      <c r="E824" s="24">
        <v>-0.161862</v>
      </c>
      <c r="F824">
        <v>26.9998</v>
      </c>
      <c r="G824">
        <v>65.9979</v>
      </c>
      <c r="H824" s="24">
        <v>-0.143006</v>
      </c>
      <c r="I824">
        <v>26.9997</v>
      </c>
    </row>
    <row r="825" ht="14.25" customHeight="1">
      <c r="B825" t="s">
        <v>15</v>
      </c>
      <c r="C825">
        <v>821.0</v>
      </c>
      <c r="D825">
        <v>62.9978</v>
      </c>
      <c r="E825" s="24">
        <v>-0.253664</v>
      </c>
      <c r="F825">
        <v>27.0002</v>
      </c>
      <c r="G825">
        <v>62.9986</v>
      </c>
      <c r="H825" s="24">
        <v>-0.223109</v>
      </c>
      <c r="I825">
        <v>27.0001</v>
      </c>
    </row>
    <row r="826" ht="14.25" customHeight="1">
      <c r="B826" t="s">
        <v>15</v>
      </c>
      <c r="C826">
        <v>822.0</v>
      </c>
      <c r="D826">
        <v>59.9988</v>
      </c>
      <c r="E826" s="24">
        <v>-0.358751</v>
      </c>
      <c r="F826">
        <v>27.0008</v>
      </c>
      <c r="G826">
        <v>59.9996</v>
      </c>
      <c r="H826" s="24">
        <v>-0.315267</v>
      </c>
      <c r="I826">
        <v>27.0004</v>
      </c>
    </row>
    <row r="827" ht="14.25" customHeight="1">
      <c r="B827" t="s">
        <v>15</v>
      </c>
      <c r="C827">
        <v>823.0</v>
      </c>
      <c r="D827">
        <v>57.0004</v>
      </c>
      <c r="E827" s="24">
        <v>-0.476372</v>
      </c>
      <c r="F827">
        <v>27.0016</v>
      </c>
      <c r="G827">
        <v>57.0011</v>
      </c>
      <c r="H827" s="24">
        <v>-0.419339</v>
      </c>
      <c r="I827">
        <v>27.0011</v>
      </c>
    </row>
    <row r="828" ht="14.25" customHeight="1">
      <c r="B828" t="s">
        <v>15</v>
      </c>
      <c r="C828">
        <v>824.0</v>
      </c>
      <c r="D828">
        <v>54.0024</v>
      </c>
      <c r="E828" s="24">
        <v>-0.606272</v>
      </c>
      <c r="F828">
        <v>27.0026</v>
      </c>
      <c r="G828">
        <v>54.0029</v>
      </c>
      <c r="H828" s="24">
        <v>-0.53553</v>
      </c>
      <c r="I828">
        <v>27.0019</v>
      </c>
    </row>
    <row r="829" ht="14.25" customHeight="1">
      <c r="B829" t="s">
        <v>15</v>
      </c>
      <c r="C829">
        <v>825.0</v>
      </c>
      <c r="D829">
        <v>51.005</v>
      </c>
      <c r="E829" s="24">
        <v>-0.749094</v>
      </c>
      <c r="F829">
        <v>27.0041</v>
      </c>
      <c r="G829">
        <v>51.0054</v>
      </c>
      <c r="H829" s="24">
        <v>-0.664818</v>
      </c>
      <c r="I829">
        <v>27.0031</v>
      </c>
    </row>
    <row r="830" ht="14.25" customHeight="1">
      <c r="B830" t="s">
        <v>15</v>
      </c>
      <c r="C830">
        <v>826.0</v>
      </c>
      <c r="D830">
        <v>48.0082</v>
      </c>
      <c r="E830" s="24">
        <v>-0.905242</v>
      </c>
      <c r="F830">
        <v>27.0059</v>
      </c>
      <c r="G830">
        <v>48.0084</v>
      </c>
      <c r="H830" s="24">
        <v>-0.807836</v>
      </c>
      <c r="I830">
        <v>27.0046</v>
      </c>
    </row>
    <row r="831" ht="14.25" customHeight="1">
      <c r="B831" t="s">
        <v>15</v>
      </c>
      <c r="C831">
        <v>827.0</v>
      </c>
      <c r="D831">
        <v>45.0123</v>
      </c>
      <c r="E831">
        <v>-1.07552</v>
      </c>
      <c r="F831">
        <v>27.0085</v>
      </c>
      <c r="G831">
        <v>45.0122</v>
      </c>
      <c r="H831" s="24">
        <v>-0.965522</v>
      </c>
      <c r="I831">
        <v>27.0069</v>
      </c>
    </row>
    <row r="832" ht="14.25" customHeight="1">
      <c r="B832" t="s">
        <v>15</v>
      </c>
      <c r="C832">
        <v>828.0</v>
      </c>
      <c r="D832">
        <v>42.0171</v>
      </c>
      <c r="E832">
        <v>-1.26067</v>
      </c>
      <c r="F832">
        <v>27.0118</v>
      </c>
      <c r="G832">
        <v>42.0168</v>
      </c>
      <c r="H832">
        <v>-1.13869</v>
      </c>
      <c r="I832">
        <v>27.0098</v>
      </c>
    </row>
    <row r="833" ht="14.25" customHeight="1">
      <c r="B833" t="s">
        <v>15</v>
      </c>
      <c r="C833">
        <v>829.0</v>
      </c>
      <c r="D833">
        <v>39.0231</v>
      </c>
      <c r="E833">
        <v>-1.46132</v>
      </c>
      <c r="F833">
        <v>27.0166</v>
      </c>
      <c r="G833">
        <v>39.0225</v>
      </c>
      <c r="H833">
        <v>-1.32792</v>
      </c>
      <c r="I833">
        <v>27.0142</v>
      </c>
    </row>
    <row r="834" ht="14.25" customHeight="1">
      <c r="B834" t="s">
        <v>15</v>
      </c>
      <c r="C834">
        <v>830.0</v>
      </c>
      <c r="D834">
        <v>36.0299</v>
      </c>
      <c r="E834">
        <v>-1.67812</v>
      </c>
      <c r="F834">
        <v>27.0228</v>
      </c>
      <c r="G834">
        <v>36.029</v>
      </c>
      <c r="H834">
        <v>-1.53389</v>
      </c>
      <c r="I834">
        <v>27.0201</v>
      </c>
    </row>
    <row r="835" ht="14.25" customHeight="1">
      <c r="B835" t="s">
        <v>15</v>
      </c>
      <c r="C835">
        <v>831.0</v>
      </c>
      <c r="D835">
        <v>33.038</v>
      </c>
      <c r="E835">
        <v>-1.91129</v>
      </c>
      <c r="F835">
        <v>27.0317</v>
      </c>
      <c r="G835">
        <v>33.0369</v>
      </c>
      <c r="H835">
        <v>-1.75663</v>
      </c>
      <c r="I835">
        <v>27.0286</v>
      </c>
    </row>
    <row r="836" ht="14.25" customHeight="1">
      <c r="B836" t="s">
        <v>15</v>
      </c>
      <c r="C836">
        <v>832.0</v>
      </c>
      <c r="D836">
        <v>30.0457</v>
      </c>
      <c r="E836">
        <v>-2.1637</v>
      </c>
      <c r="F836">
        <v>27.0436</v>
      </c>
      <c r="G836">
        <v>30.0444</v>
      </c>
      <c r="H836">
        <v>-1.999</v>
      </c>
      <c r="I836">
        <v>27.0401</v>
      </c>
    </row>
    <row r="837" ht="14.25" customHeight="1">
      <c r="B837" t="s">
        <v>15</v>
      </c>
      <c r="C837">
        <v>833.0</v>
      </c>
      <c r="D837">
        <v>27.0543</v>
      </c>
      <c r="E837">
        <v>-2.43839</v>
      </c>
      <c r="F837">
        <v>27.0601</v>
      </c>
      <c r="G837">
        <v>27.0527</v>
      </c>
      <c r="H837">
        <v>-2.26388</v>
      </c>
      <c r="I837">
        <v>27.0561</v>
      </c>
    </row>
    <row r="838" ht="14.25" customHeight="1">
      <c r="B838" t="s">
        <v>15</v>
      </c>
      <c r="C838">
        <v>834.0</v>
      </c>
      <c r="D838">
        <v>24.0614</v>
      </c>
      <c r="E838">
        <v>-2.73701</v>
      </c>
      <c r="F838">
        <v>27.081</v>
      </c>
      <c r="G838">
        <v>24.0595</v>
      </c>
      <c r="H838">
        <v>-2.5529</v>
      </c>
      <c r="I838">
        <v>27.0768</v>
      </c>
    </row>
    <row r="839" ht="14.25" customHeight="1">
      <c r="B839" t="s">
        <v>15</v>
      </c>
      <c r="C839">
        <v>835.0</v>
      </c>
      <c r="D839">
        <v>21.0687</v>
      </c>
      <c r="E839">
        <v>-3.06112</v>
      </c>
      <c r="F839">
        <v>27.1095</v>
      </c>
      <c r="G839">
        <v>21.0665</v>
      </c>
      <c r="H839">
        <v>-2.86739</v>
      </c>
      <c r="I839">
        <v>27.1051</v>
      </c>
    </row>
    <row r="840" ht="14.25" customHeight="1">
      <c r="B840" t="s">
        <v>15</v>
      </c>
      <c r="C840">
        <v>836.0</v>
      </c>
      <c r="D840">
        <v>18.0716</v>
      </c>
      <c r="E840">
        <v>-3.40583</v>
      </c>
      <c r="F840">
        <v>27.1441</v>
      </c>
      <c r="G840">
        <v>18.069</v>
      </c>
      <c r="H840">
        <v>-3.20226</v>
      </c>
      <c r="I840">
        <v>27.1396</v>
      </c>
    </row>
    <row r="841" ht="14.25" customHeight="1">
      <c r="B841" t="s">
        <v>15</v>
      </c>
      <c r="C841">
        <v>837.0</v>
      </c>
      <c r="D841">
        <v>15.0703</v>
      </c>
      <c r="E841">
        <v>-3.76077</v>
      </c>
      <c r="F841">
        <v>27.1871</v>
      </c>
      <c r="G841">
        <v>15.0673</v>
      </c>
      <c r="H841">
        <v>-3.54654</v>
      </c>
      <c r="I841">
        <v>27.1824</v>
      </c>
    </row>
    <row r="842" ht="14.25" customHeight="1">
      <c r="B842" t="s">
        <v>15</v>
      </c>
      <c r="C842">
        <v>838.0</v>
      </c>
      <c r="D842">
        <v>12.0622</v>
      </c>
      <c r="E842">
        <v>-4.10448</v>
      </c>
      <c r="F842">
        <v>27.231</v>
      </c>
      <c r="G842">
        <v>12.0588</v>
      </c>
      <c r="H842">
        <v>-3.87912</v>
      </c>
      <c r="I842">
        <v>27.2265</v>
      </c>
    </row>
    <row r="843" ht="14.25" customHeight="1">
      <c r="B843" t="s">
        <v>15</v>
      </c>
      <c r="C843">
        <v>839.0</v>
      </c>
      <c r="D843">
        <v>9.04947</v>
      </c>
      <c r="E843">
        <v>-4.43033</v>
      </c>
      <c r="F843">
        <v>27.2759</v>
      </c>
      <c r="G843">
        <v>9.04599</v>
      </c>
      <c r="H843">
        <v>-4.1924</v>
      </c>
      <c r="I843">
        <v>27.2711</v>
      </c>
    </row>
    <row r="844" ht="14.25" customHeight="1">
      <c r="B844" t="s">
        <v>15</v>
      </c>
      <c r="C844">
        <v>840.0</v>
      </c>
      <c r="D844">
        <v>6.02382</v>
      </c>
      <c r="E844">
        <v>-4.70283</v>
      </c>
      <c r="F844">
        <v>27.3207</v>
      </c>
      <c r="G844">
        <v>6.01995</v>
      </c>
      <c r="H844">
        <v>-4.45112</v>
      </c>
      <c r="I844">
        <v>27.316</v>
      </c>
    </row>
    <row r="845" ht="14.25" customHeight="1">
      <c r="B845" t="s">
        <v>15</v>
      </c>
      <c r="C845">
        <v>841.0</v>
      </c>
      <c r="D845">
        <v>2.99037</v>
      </c>
      <c r="E845">
        <v>-4.89011</v>
      </c>
      <c r="F845">
        <v>27.3465</v>
      </c>
      <c r="G845">
        <v>2.98672</v>
      </c>
      <c r="H845">
        <v>-4.62398</v>
      </c>
      <c r="I845">
        <v>27.3418</v>
      </c>
    </row>
    <row r="846" ht="14.25" customHeight="1">
      <c r="B846" t="s">
        <v>15</v>
      </c>
      <c r="C846">
        <v>842.0</v>
      </c>
      <c r="D846" s="24">
        <v>-0.043071</v>
      </c>
      <c r="E846">
        <v>-4.97983</v>
      </c>
      <c r="F846">
        <v>27.349</v>
      </c>
      <c r="G846" s="24">
        <v>-0.0462196</v>
      </c>
      <c r="H846">
        <v>-4.69795</v>
      </c>
      <c r="I846">
        <v>27.344</v>
      </c>
    </row>
    <row r="847" ht="14.25" customHeight="1">
      <c r="B847" t="s">
        <v>15</v>
      </c>
      <c r="C847">
        <v>843.0</v>
      </c>
      <c r="D847">
        <v>-3.06829</v>
      </c>
      <c r="E847">
        <v>-4.96942</v>
      </c>
      <c r="F847">
        <v>27.3319</v>
      </c>
      <c r="G847">
        <v>-3.07021</v>
      </c>
      <c r="H847">
        <v>-4.66998</v>
      </c>
      <c r="I847">
        <v>27.3266</v>
      </c>
    </row>
    <row r="848" ht="14.25" customHeight="1">
      <c r="B848" t="s">
        <v>15</v>
      </c>
      <c r="C848">
        <v>844.0</v>
      </c>
      <c r="D848">
        <v>-6.08682</v>
      </c>
      <c r="E848">
        <v>-4.87404</v>
      </c>
      <c r="F848">
        <v>27.3092</v>
      </c>
      <c r="G848">
        <v>-6.08712</v>
      </c>
      <c r="H848">
        <v>-4.55521</v>
      </c>
      <c r="I848">
        <v>27.3028</v>
      </c>
    </row>
    <row r="849" ht="14.25" customHeight="1">
      <c r="B849" t="s">
        <v>15</v>
      </c>
      <c r="C849">
        <v>845.0</v>
      </c>
      <c r="D849">
        <v>-9.09942</v>
      </c>
      <c r="E849">
        <v>-4.71891</v>
      </c>
      <c r="F849">
        <v>27.2821</v>
      </c>
      <c r="G849">
        <v>-9.09753</v>
      </c>
      <c r="H849">
        <v>-4.38015</v>
      </c>
      <c r="I849">
        <v>27.2757</v>
      </c>
    </row>
    <row r="850" ht="14.25" customHeight="1">
      <c r="B850" t="s">
        <v>15</v>
      </c>
      <c r="C850">
        <v>846.0</v>
      </c>
      <c r="D850">
        <v>-12.111</v>
      </c>
      <c r="E850">
        <v>-4.50425</v>
      </c>
      <c r="F850">
        <v>27.2417</v>
      </c>
      <c r="G850">
        <v>-12.1068</v>
      </c>
      <c r="H850">
        <v>-4.14546</v>
      </c>
      <c r="I850">
        <v>27.235</v>
      </c>
    </row>
    <row r="851" ht="14.25" customHeight="1">
      <c r="B851" t="s">
        <v>15</v>
      </c>
      <c r="C851">
        <v>847.0</v>
      </c>
      <c r="D851">
        <v>-15.1081</v>
      </c>
      <c r="E851">
        <v>-4.23035</v>
      </c>
      <c r="F851">
        <v>27.2074</v>
      </c>
      <c r="G851">
        <v>-15.1011</v>
      </c>
      <c r="H851">
        <v>-3.85082</v>
      </c>
      <c r="I851">
        <v>27.2013</v>
      </c>
    </row>
    <row r="852" ht="14.25" customHeight="1">
      <c r="B852" t="s">
        <v>15</v>
      </c>
      <c r="C852">
        <v>848.0</v>
      </c>
      <c r="D852">
        <v>-18.1128</v>
      </c>
      <c r="E852">
        <v>-3.94222</v>
      </c>
      <c r="F852">
        <v>27.1675</v>
      </c>
      <c r="G852">
        <v>-18.103</v>
      </c>
      <c r="H852">
        <v>-3.54138</v>
      </c>
      <c r="I852">
        <v>27.1616</v>
      </c>
    </row>
    <row r="853" ht="14.25" customHeight="1">
      <c r="B853" t="s">
        <v>15</v>
      </c>
      <c r="C853">
        <v>849.0</v>
      </c>
      <c r="D853">
        <v>-21.106</v>
      </c>
      <c r="E853">
        <v>-3.64001</v>
      </c>
      <c r="F853">
        <v>27.1316</v>
      </c>
      <c r="G853">
        <v>-21.0939</v>
      </c>
      <c r="H853">
        <v>-3.21918</v>
      </c>
      <c r="I853">
        <v>27.1265</v>
      </c>
    </row>
    <row r="854" ht="14.25" customHeight="1">
      <c r="B854" t="s">
        <v>15</v>
      </c>
      <c r="C854">
        <v>850.0</v>
      </c>
      <c r="D854">
        <v>-24.0964</v>
      </c>
      <c r="E854">
        <v>-3.32796</v>
      </c>
      <c r="F854">
        <v>27.1029</v>
      </c>
      <c r="G854">
        <v>-24.0818</v>
      </c>
      <c r="H854">
        <v>-2.88915</v>
      </c>
      <c r="I854">
        <v>27.0981</v>
      </c>
    </row>
    <row r="855" ht="14.25" customHeight="1">
      <c r="B855" t="s">
        <v>15</v>
      </c>
      <c r="C855">
        <v>851.0</v>
      </c>
      <c r="D855">
        <v>-27.0857</v>
      </c>
      <c r="E855">
        <v>-3.02939</v>
      </c>
      <c r="F855">
        <v>27.0775</v>
      </c>
      <c r="G855">
        <v>-27.0697</v>
      </c>
      <c r="H855">
        <v>-2.57618</v>
      </c>
      <c r="I855">
        <v>27.0737</v>
      </c>
    </row>
    <row r="856" ht="14.25" customHeight="1">
      <c r="B856" t="s">
        <v>15</v>
      </c>
      <c r="C856">
        <v>852.0</v>
      </c>
      <c r="D856">
        <v>-30.0755</v>
      </c>
      <c r="E856">
        <v>-2.74214</v>
      </c>
      <c r="F856">
        <v>27.058</v>
      </c>
      <c r="G856">
        <v>-30.0585</v>
      </c>
      <c r="H856">
        <v>-2.28014</v>
      </c>
      <c r="I856">
        <v>27.0546</v>
      </c>
    </row>
    <row r="857" ht="14.25" customHeight="1">
      <c r="B857" t="s">
        <v>15</v>
      </c>
      <c r="C857">
        <v>853.0</v>
      </c>
      <c r="D857">
        <v>-33.0645</v>
      </c>
      <c r="E857">
        <v>-2.47078</v>
      </c>
      <c r="F857">
        <v>27.0425</v>
      </c>
      <c r="G857">
        <v>-33.0473</v>
      </c>
      <c r="H857">
        <v>-2.00689</v>
      </c>
      <c r="I857">
        <v>27.04</v>
      </c>
    </row>
    <row r="858" ht="14.25" customHeight="1">
      <c r="B858" t="s">
        <v>15</v>
      </c>
      <c r="C858">
        <v>854.0</v>
      </c>
      <c r="D858">
        <v>-36.0552</v>
      </c>
      <c r="E858">
        <v>-2.21416</v>
      </c>
      <c r="F858">
        <v>27.0311</v>
      </c>
      <c r="G858">
        <v>-36.0384</v>
      </c>
      <c r="H858">
        <v>-1.75651</v>
      </c>
      <c r="I858">
        <v>27.0291</v>
      </c>
    </row>
    <row r="859" ht="14.25" customHeight="1">
      <c r="B859" t="s">
        <v>15</v>
      </c>
      <c r="C859">
        <v>855.0</v>
      </c>
      <c r="D859">
        <v>-39.0455</v>
      </c>
      <c r="E859">
        <v>-1.96923</v>
      </c>
      <c r="F859">
        <v>27.0219</v>
      </c>
      <c r="G859">
        <v>-39.0297</v>
      </c>
      <c r="H859">
        <v>-1.52625</v>
      </c>
      <c r="I859">
        <v>27.0206</v>
      </c>
    </row>
    <row r="860" ht="14.25" customHeight="1">
      <c r="B860" t="s">
        <v>15</v>
      </c>
      <c r="C860">
        <v>856.0</v>
      </c>
      <c r="D860">
        <v>-42.0371</v>
      </c>
      <c r="E860">
        <v>-1.7344</v>
      </c>
      <c r="F860">
        <v>27.0153</v>
      </c>
      <c r="G860">
        <v>-42.0228</v>
      </c>
      <c r="H860">
        <v>-1.3144</v>
      </c>
      <c r="I860">
        <v>27.0145</v>
      </c>
    </row>
    <row r="861" ht="14.25" customHeight="1">
      <c r="B861" t="s">
        <v>15</v>
      </c>
      <c r="C861">
        <v>857.0</v>
      </c>
      <c r="D861">
        <v>-45.0293</v>
      </c>
      <c r="E861">
        <v>-1.50925</v>
      </c>
      <c r="F861">
        <v>27.0102</v>
      </c>
      <c r="G861">
        <v>-45.0167</v>
      </c>
      <c r="H861">
        <v>-1.11993</v>
      </c>
      <c r="I861">
        <v>27.01</v>
      </c>
    </row>
    <row r="862" ht="14.25" customHeight="1">
      <c r="B862" t="s">
        <v>15</v>
      </c>
      <c r="C862">
        <v>858.0</v>
      </c>
      <c r="D862">
        <v>-48.0224</v>
      </c>
      <c r="E862">
        <v>-1.29377</v>
      </c>
      <c r="F862">
        <v>27.0066</v>
      </c>
      <c r="G862">
        <v>-48.0118</v>
      </c>
      <c r="H862" s="24">
        <v>-0.941924</v>
      </c>
      <c r="I862">
        <v>27.007</v>
      </c>
    </row>
    <row r="863" ht="14.25" customHeight="1">
      <c r="B863" t="s">
        <v>15</v>
      </c>
      <c r="C863">
        <v>859.0</v>
      </c>
      <c r="D863">
        <v>-51.0163</v>
      </c>
      <c r="E863">
        <v>-1.08863</v>
      </c>
      <c r="F863">
        <v>27.0039</v>
      </c>
      <c r="G863">
        <v>-51.0078</v>
      </c>
      <c r="H863" s="24">
        <v>-0.779858</v>
      </c>
      <c r="I863">
        <v>27.0047</v>
      </c>
    </row>
    <row r="864" ht="14.25" customHeight="1">
      <c r="B864" t="s">
        <v>15</v>
      </c>
      <c r="C864">
        <v>860.0</v>
      </c>
      <c r="D864">
        <v>-54.0108</v>
      </c>
      <c r="E864" s="24">
        <v>-0.894011</v>
      </c>
      <c r="F864">
        <v>27.0019</v>
      </c>
      <c r="G864">
        <v>-54.0045</v>
      </c>
      <c r="H864" s="24">
        <v>-0.632464</v>
      </c>
      <c r="I864">
        <v>27.0031</v>
      </c>
    </row>
    <row r="865" ht="14.25" customHeight="1">
      <c r="B865" t="s">
        <v>15</v>
      </c>
      <c r="C865">
        <v>861.0</v>
      </c>
      <c r="D865">
        <v>-57.0063</v>
      </c>
      <c r="E865" s="24">
        <v>-0.711069</v>
      </c>
      <c r="F865">
        <v>27.0005</v>
      </c>
      <c r="G865">
        <v>-57.0019</v>
      </c>
      <c r="H865" s="24">
        <v>-0.499177</v>
      </c>
      <c r="I865">
        <v>27.0019</v>
      </c>
    </row>
    <row r="866" ht="14.25" customHeight="1">
      <c r="B866" t="s">
        <v>15</v>
      </c>
      <c r="C866">
        <v>862.0</v>
      </c>
      <c r="D866">
        <v>-60.0024</v>
      </c>
      <c r="E866" s="24">
        <v>-0.540657</v>
      </c>
      <c r="F866">
        <v>26.9996</v>
      </c>
      <c r="G866">
        <v>-59.9999</v>
      </c>
      <c r="H866" s="24">
        <v>-0.378855</v>
      </c>
      <c r="I866">
        <v>27.0011</v>
      </c>
    </row>
    <row r="867" ht="14.25" customHeight="1">
      <c r="B867" t="s">
        <v>15</v>
      </c>
      <c r="C867">
        <v>863.0</v>
      </c>
      <c r="D867">
        <v>-62.9995</v>
      </c>
      <c r="E867" s="24">
        <v>-0.384596</v>
      </c>
      <c r="F867">
        <v>26.9989</v>
      </c>
      <c r="G867">
        <v>-62.9984</v>
      </c>
      <c r="H867" s="24">
        <v>-0.271001</v>
      </c>
      <c r="I867">
        <v>27.0005</v>
      </c>
    </row>
    <row r="868" ht="14.25" customHeight="1">
      <c r="B868" t="s">
        <v>15</v>
      </c>
      <c r="C868">
        <v>864.0</v>
      </c>
      <c r="D868">
        <v>-65.9973</v>
      </c>
      <c r="E868" s="24">
        <v>-0.2456</v>
      </c>
      <c r="F868">
        <v>26.9986</v>
      </c>
      <c r="G868">
        <v>-65.9973</v>
      </c>
      <c r="H868" s="24">
        <v>-0.175671</v>
      </c>
      <c r="I868">
        <v>27.0</v>
      </c>
    </row>
    <row r="869" ht="14.25" customHeight="1">
      <c r="B869" t="s">
        <v>15</v>
      </c>
      <c r="C869">
        <v>865.0</v>
      </c>
      <c r="D869">
        <v>-68.9961</v>
      </c>
      <c r="E869" s="24">
        <v>-0.126723</v>
      </c>
      <c r="F869">
        <v>26.9985</v>
      </c>
      <c r="G869">
        <v>-68.9966</v>
      </c>
      <c r="H869" s="24">
        <v>-0.0928335</v>
      </c>
      <c r="I869">
        <v>26.9995</v>
      </c>
    </row>
    <row r="870" ht="14.25" customHeight="1">
      <c r="B870" t="s">
        <v>15</v>
      </c>
      <c r="C870">
        <v>866.0</v>
      </c>
      <c r="D870">
        <v>-71.9963</v>
      </c>
      <c r="E870" s="24">
        <v>-0.0366562</v>
      </c>
      <c r="F870">
        <v>26.9988</v>
      </c>
      <c r="G870">
        <v>-71.9969</v>
      </c>
      <c r="H870" s="24">
        <v>-0.0275758</v>
      </c>
      <c r="I870">
        <v>26.9994</v>
      </c>
    </row>
    <row r="871" ht="14.25" customHeight="1">
      <c r="B871" t="s">
        <v>15</v>
      </c>
      <c r="C871">
        <v>867.0</v>
      </c>
      <c r="D871">
        <v>-75.0</v>
      </c>
      <c r="E871" s="24">
        <v>3.42577E-7</v>
      </c>
      <c r="F871">
        <v>27.0</v>
      </c>
      <c r="G871">
        <v>-75.0</v>
      </c>
      <c r="H871" s="24">
        <v>3.42577E-7</v>
      </c>
      <c r="I871">
        <v>27.0</v>
      </c>
    </row>
    <row r="872" ht="14.25" customHeight="1">
      <c r="B872" t="s">
        <v>15</v>
      </c>
      <c r="C872">
        <v>868.0</v>
      </c>
      <c r="D872">
        <v>75.0</v>
      </c>
      <c r="E872" s="24">
        <v>3.04513E-7</v>
      </c>
      <c r="F872">
        <v>24.0</v>
      </c>
      <c r="G872">
        <v>75.0</v>
      </c>
      <c r="H872" s="24">
        <v>3.04513E-7</v>
      </c>
      <c r="I872">
        <v>24.0</v>
      </c>
    </row>
    <row r="873" ht="14.25" customHeight="1">
      <c r="B873" t="s">
        <v>15</v>
      </c>
      <c r="C873">
        <v>869.0</v>
      </c>
      <c r="D873">
        <v>71.9968</v>
      </c>
      <c r="E873" s="24">
        <v>-0.0279607</v>
      </c>
      <c r="F873">
        <v>23.9994</v>
      </c>
      <c r="G873">
        <v>71.9972</v>
      </c>
      <c r="H873" s="24">
        <v>-0.0254475</v>
      </c>
      <c r="I873">
        <v>23.9993</v>
      </c>
    </row>
    <row r="874" ht="14.25" customHeight="1">
      <c r="B874" t="s">
        <v>15</v>
      </c>
      <c r="C874">
        <v>870.0</v>
      </c>
      <c r="D874">
        <v>68.9965</v>
      </c>
      <c r="E874" s="24">
        <v>-0.0939724</v>
      </c>
      <c r="F874">
        <v>23.9995</v>
      </c>
      <c r="G874">
        <v>68.9971</v>
      </c>
      <c r="H874" s="24">
        <v>-0.0846039</v>
      </c>
      <c r="I874">
        <v>23.9994</v>
      </c>
    </row>
    <row r="875" ht="14.25" customHeight="1">
      <c r="B875" t="s">
        <v>15</v>
      </c>
      <c r="C875">
        <v>871.0</v>
      </c>
      <c r="D875">
        <v>65.9969</v>
      </c>
      <c r="E875" s="24">
        <v>-0.178864</v>
      </c>
      <c r="F875">
        <v>23.9999</v>
      </c>
      <c r="G875">
        <v>65.9976</v>
      </c>
      <c r="H875" s="24">
        <v>-0.159629</v>
      </c>
      <c r="I875">
        <v>23.9998</v>
      </c>
    </row>
    <row r="876" ht="14.25" customHeight="1">
      <c r="B876" t="s">
        <v>15</v>
      </c>
      <c r="C876">
        <v>872.0</v>
      </c>
      <c r="D876">
        <v>62.9978</v>
      </c>
      <c r="E876" s="24">
        <v>-0.278141</v>
      </c>
      <c r="F876">
        <v>24.0004</v>
      </c>
      <c r="G876">
        <v>62.9985</v>
      </c>
      <c r="H876" s="24">
        <v>-0.247022</v>
      </c>
      <c r="I876">
        <v>24.0001</v>
      </c>
    </row>
    <row r="877" ht="14.25" customHeight="1">
      <c r="B877" t="s">
        <v>15</v>
      </c>
      <c r="C877">
        <v>873.0</v>
      </c>
      <c r="D877">
        <v>59.9992</v>
      </c>
      <c r="E877" s="24">
        <v>-0.39102</v>
      </c>
      <c r="F877">
        <v>24.001</v>
      </c>
      <c r="G877">
        <v>59.9999</v>
      </c>
      <c r="H877" s="24">
        <v>-0.346801</v>
      </c>
      <c r="I877">
        <v>24.0007</v>
      </c>
    </row>
    <row r="878" ht="14.25" customHeight="1">
      <c r="B878" t="s">
        <v>15</v>
      </c>
      <c r="C878">
        <v>874.0</v>
      </c>
      <c r="D878">
        <v>57.001</v>
      </c>
      <c r="E878" s="24">
        <v>-0.517415</v>
      </c>
      <c r="F878">
        <v>24.0018</v>
      </c>
      <c r="G878">
        <v>57.0016</v>
      </c>
      <c r="H878" s="24">
        <v>-0.459517</v>
      </c>
      <c r="I878">
        <v>24.0012</v>
      </c>
    </row>
    <row r="879" ht="14.25" customHeight="1">
      <c r="B879" t="s">
        <v>15</v>
      </c>
      <c r="C879">
        <v>875.0</v>
      </c>
      <c r="D879">
        <v>54.0036</v>
      </c>
      <c r="E879" s="24">
        <v>-0.65739</v>
      </c>
      <c r="F879">
        <v>24.003</v>
      </c>
      <c r="G879">
        <v>54.004</v>
      </c>
      <c r="H879" s="24">
        <v>-0.585712</v>
      </c>
      <c r="I879">
        <v>24.0023</v>
      </c>
    </row>
    <row r="880" ht="14.25" customHeight="1">
      <c r="B880" t="s">
        <v>15</v>
      </c>
      <c r="C880">
        <v>876.0</v>
      </c>
      <c r="D880">
        <v>51.0068</v>
      </c>
      <c r="E880" s="24">
        <v>-0.811596</v>
      </c>
      <c r="F880">
        <v>24.0044</v>
      </c>
      <c r="G880">
        <v>51.0069</v>
      </c>
      <c r="H880" s="24">
        <v>-0.726399</v>
      </c>
      <c r="I880">
        <v>24.0034</v>
      </c>
    </row>
    <row r="881" ht="14.25" customHeight="1">
      <c r="B881" t="s">
        <v>15</v>
      </c>
      <c r="C881">
        <v>877.0</v>
      </c>
      <c r="D881">
        <v>48.0109</v>
      </c>
      <c r="E881" s="24">
        <v>-0.980986</v>
      </c>
      <c r="F881">
        <v>24.0066</v>
      </c>
      <c r="G881">
        <v>48.0107</v>
      </c>
      <c r="H881" s="24">
        <v>-0.88278</v>
      </c>
      <c r="I881">
        <v>24.0053</v>
      </c>
    </row>
    <row r="882" ht="14.25" customHeight="1">
      <c r="B882" t="s">
        <v>15</v>
      </c>
      <c r="C882">
        <v>878.0</v>
      </c>
      <c r="D882">
        <v>45.0158</v>
      </c>
      <c r="E882">
        <v>-1.16681</v>
      </c>
      <c r="F882">
        <v>24.0091</v>
      </c>
      <c r="G882">
        <v>45.0154</v>
      </c>
      <c r="H882">
        <v>-1.05626</v>
      </c>
      <c r="I882">
        <v>24.0075</v>
      </c>
    </row>
    <row r="883" ht="14.25" customHeight="1">
      <c r="B883" t="s">
        <v>15</v>
      </c>
      <c r="C883">
        <v>879.0</v>
      </c>
      <c r="D883">
        <v>42.0221</v>
      </c>
      <c r="E883">
        <v>-1.37037</v>
      </c>
      <c r="F883">
        <v>24.0129</v>
      </c>
      <c r="G883">
        <v>42.0214</v>
      </c>
      <c r="H883">
        <v>-1.24822</v>
      </c>
      <c r="I883">
        <v>24.011</v>
      </c>
    </row>
    <row r="884" ht="14.25" customHeight="1">
      <c r="B884" t="s">
        <v>15</v>
      </c>
      <c r="C884">
        <v>880.0</v>
      </c>
      <c r="D884">
        <v>39.0296</v>
      </c>
      <c r="E884">
        <v>-1.593</v>
      </c>
      <c r="F884">
        <v>24.0179</v>
      </c>
      <c r="G884">
        <v>39.0286</v>
      </c>
      <c r="H884">
        <v>-1.46002</v>
      </c>
      <c r="I884">
        <v>24.0156</v>
      </c>
    </row>
    <row r="885" ht="14.25" customHeight="1">
      <c r="B885" t="s">
        <v>15</v>
      </c>
      <c r="C885">
        <v>881.0</v>
      </c>
      <c r="D885">
        <v>36.039</v>
      </c>
      <c r="E885">
        <v>-1.83569</v>
      </c>
      <c r="F885">
        <v>24.0254</v>
      </c>
      <c r="G885">
        <v>36.0376</v>
      </c>
      <c r="H885">
        <v>-1.69258</v>
      </c>
      <c r="I885">
        <v>24.0228</v>
      </c>
    </row>
    <row r="886" ht="14.25" customHeight="1">
      <c r="B886" t="s">
        <v>15</v>
      </c>
      <c r="C886">
        <v>882.0</v>
      </c>
      <c r="D886">
        <v>33.0489</v>
      </c>
      <c r="E886">
        <v>-2.10172</v>
      </c>
      <c r="F886">
        <v>24.0355</v>
      </c>
      <c r="G886">
        <v>33.0472</v>
      </c>
      <c r="H886">
        <v>-1.94912</v>
      </c>
      <c r="I886">
        <v>24.0325</v>
      </c>
    </row>
    <row r="887" ht="14.25" customHeight="1">
      <c r="B887" t="s">
        <v>15</v>
      </c>
      <c r="C887">
        <v>883.0</v>
      </c>
      <c r="D887">
        <v>30.0604</v>
      </c>
      <c r="E887">
        <v>-2.39638</v>
      </c>
      <c r="F887">
        <v>24.0504</v>
      </c>
      <c r="G887">
        <v>30.0583</v>
      </c>
      <c r="H887">
        <v>-2.23475</v>
      </c>
      <c r="I887">
        <v>24.0472</v>
      </c>
    </row>
    <row r="888" ht="14.25" customHeight="1">
      <c r="B888" t="s">
        <v>15</v>
      </c>
      <c r="C888">
        <v>884.0</v>
      </c>
      <c r="D888">
        <v>27.0725</v>
      </c>
      <c r="E888">
        <v>-2.72539</v>
      </c>
      <c r="F888">
        <v>24.071</v>
      </c>
      <c r="G888">
        <v>27.0701</v>
      </c>
      <c r="H888">
        <v>-2.55513</v>
      </c>
      <c r="I888">
        <v>24.0676</v>
      </c>
    </row>
    <row r="889" ht="14.25" customHeight="1">
      <c r="B889" t="s">
        <v>15</v>
      </c>
      <c r="C889">
        <v>885.0</v>
      </c>
      <c r="D889">
        <v>24.086</v>
      </c>
      <c r="E889">
        <v>-3.09336</v>
      </c>
      <c r="F889">
        <v>24.1004</v>
      </c>
      <c r="G889">
        <v>24.0832</v>
      </c>
      <c r="H889">
        <v>-2.91479</v>
      </c>
      <c r="I889">
        <v>24.0969</v>
      </c>
    </row>
    <row r="890" ht="14.25" customHeight="1">
      <c r="B890" t="s">
        <v>15</v>
      </c>
      <c r="C890">
        <v>886.0</v>
      </c>
      <c r="D890">
        <v>21.0964</v>
      </c>
      <c r="E890">
        <v>-3.50276</v>
      </c>
      <c r="F890">
        <v>24.1401</v>
      </c>
      <c r="G890">
        <v>21.093</v>
      </c>
      <c r="H890">
        <v>-3.31573</v>
      </c>
      <c r="I890">
        <v>24.1367</v>
      </c>
    </row>
    <row r="891" ht="14.25" customHeight="1">
      <c r="B891" t="s">
        <v>15</v>
      </c>
      <c r="C891">
        <v>887.0</v>
      </c>
      <c r="D891">
        <v>18.1071</v>
      </c>
      <c r="E891">
        <v>-3.95991</v>
      </c>
      <c r="F891">
        <v>24.195</v>
      </c>
      <c r="G891">
        <v>18.1031</v>
      </c>
      <c r="H891">
        <v>-3.7641</v>
      </c>
      <c r="I891">
        <v>24.1918</v>
      </c>
    </row>
    <row r="892" ht="14.25" customHeight="1">
      <c r="B892" t="s">
        <v>15</v>
      </c>
      <c r="C892">
        <v>888.0</v>
      </c>
      <c r="D892">
        <v>15.1073</v>
      </c>
      <c r="E892">
        <v>-4.45491</v>
      </c>
      <c r="F892">
        <v>24.2608</v>
      </c>
      <c r="G892">
        <v>15.1024</v>
      </c>
      <c r="H892">
        <v>-4.24942</v>
      </c>
      <c r="I892">
        <v>24.2581</v>
      </c>
    </row>
    <row r="893" ht="14.25" customHeight="1">
      <c r="B893" t="s">
        <v>15</v>
      </c>
      <c r="C893">
        <v>889.0</v>
      </c>
      <c r="D893">
        <v>12.0931</v>
      </c>
      <c r="E893">
        <v>-4.96755</v>
      </c>
      <c r="F893">
        <v>24.3461</v>
      </c>
      <c r="G893">
        <v>12.0874</v>
      </c>
      <c r="H893">
        <v>-4.75099</v>
      </c>
      <c r="I893">
        <v>24.3438</v>
      </c>
    </row>
    <row r="894" ht="14.25" customHeight="1">
      <c r="B894" t="s">
        <v>15</v>
      </c>
      <c r="C894">
        <v>890.0</v>
      </c>
      <c r="D894">
        <v>9.04645</v>
      </c>
      <c r="E894">
        <v>-5.48153</v>
      </c>
      <c r="F894">
        <v>24.4392</v>
      </c>
      <c r="G894">
        <v>9.03901</v>
      </c>
      <c r="H894">
        <v>-5.25305</v>
      </c>
      <c r="I894">
        <v>24.4381</v>
      </c>
    </row>
    <row r="895" ht="14.25" customHeight="1">
      <c r="B895" t="s">
        <v>15</v>
      </c>
      <c r="C895">
        <v>891.0</v>
      </c>
      <c r="D895">
        <v>5.98568</v>
      </c>
      <c r="E895">
        <v>-5.99115</v>
      </c>
      <c r="F895">
        <v>24.5153</v>
      </c>
      <c r="G895">
        <v>5.97689</v>
      </c>
      <c r="H895">
        <v>-5.75041</v>
      </c>
      <c r="I895">
        <v>24.5153</v>
      </c>
    </row>
    <row r="896" ht="14.25" customHeight="1">
      <c r="B896" t="s">
        <v>15</v>
      </c>
      <c r="C896">
        <v>892.0</v>
      </c>
      <c r="D896">
        <v>2.92517</v>
      </c>
      <c r="E896">
        <v>-6.39462</v>
      </c>
      <c r="F896">
        <v>24.5561</v>
      </c>
      <c r="G896">
        <v>2.91523</v>
      </c>
      <c r="H896">
        <v>-6.13975</v>
      </c>
      <c r="I896">
        <v>24.5573</v>
      </c>
    </row>
    <row r="897" ht="14.25" customHeight="1">
      <c r="B897" t="s">
        <v>15</v>
      </c>
      <c r="C897">
        <v>893.0</v>
      </c>
      <c r="D897" s="24">
        <v>-0.130073</v>
      </c>
      <c r="E897">
        <v>-6.60871</v>
      </c>
      <c r="F897">
        <v>24.5767</v>
      </c>
      <c r="G897" s="24">
        <v>-0.140749</v>
      </c>
      <c r="H897">
        <v>-6.33704</v>
      </c>
      <c r="I897">
        <v>24.5781</v>
      </c>
    </row>
    <row r="898" ht="14.25" customHeight="1">
      <c r="B898" t="s">
        <v>15</v>
      </c>
      <c r="C898">
        <v>894.0</v>
      </c>
      <c r="D898">
        <v>-3.16979</v>
      </c>
      <c r="E898">
        <v>-6.60783</v>
      </c>
      <c r="F898">
        <v>24.5625</v>
      </c>
      <c r="G898">
        <v>-3.18034</v>
      </c>
      <c r="H898">
        <v>-6.31743</v>
      </c>
      <c r="I898">
        <v>24.5625</v>
      </c>
    </row>
    <row r="899" ht="14.25" customHeight="1">
      <c r="B899" t="s">
        <v>15</v>
      </c>
      <c r="C899">
        <v>895.0</v>
      </c>
      <c r="D899">
        <v>-6.19152</v>
      </c>
      <c r="E899">
        <v>-6.38952</v>
      </c>
      <c r="F899">
        <v>24.4989</v>
      </c>
      <c r="G899">
        <v>-6.20016</v>
      </c>
      <c r="H899">
        <v>-6.07975</v>
      </c>
      <c r="I899">
        <v>24.498</v>
      </c>
    </row>
    <row r="900" ht="14.25" customHeight="1">
      <c r="B900" t="s">
        <v>15</v>
      </c>
      <c r="C900">
        <v>896.0</v>
      </c>
      <c r="D900">
        <v>-9.20175</v>
      </c>
      <c r="E900">
        <v>-5.99723</v>
      </c>
      <c r="F900">
        <v>24.4189</v>
      </c>
      <c r="G900">
        <v>-9.20673</v>
      </c>
      <c r="H900">
        <v>-5.66691</v>
      </c>
      <c r="I900">
        <v>24.4164</v>
      </c>
    </row>
    <row r="901" ht="14.25" customHeight="1">
      <c r="B901" t="s">
        <v>15</v>
      </c>
      <c r="C901">
        <v>897.0</v>
      </c>
      <c r="D901">
        <v>-12.1971</v>
      </c>
      <c r="E901">
        <v>-5.52558</v>
      </c>
      <c r="F901">
        <v>24.354</v>
      </c>
      <c r="G901">
        <v>-12.1978</v>
      </c>
      <c r="H901">
        <v>-5.17183</v>
      </c>
      <c r="I901">
        <v>24.3506</v>
      </c>
    </row>
    <row r="902" ht="14.25" customHeight="1">
      <c r="B902" t="s">
        <v>15</v>
      </c>
      <c r="C902">
        <v>898.0</v>
      </c>
      <c r="D902">
        <v>-15.2025</v>
      </c>
      <c r="E902">
        <v>-5.09656</v>
      </c>
      <c r="F902">
        <v>24.2796</v>
      </c>
      <c r="G902">
        <v>-15.1992</v>
      </c>
      <c r="H902">
        <v>-4.71849</v>
      </c>
      <c r="I902">
        <v>24.2748</v>
      </c>
    </row>
    <row r="903" ht="14.25" customHeight="1">
      <c r="B903" t="s">
        <v>15</v>
      </c>
      <c r="C903">
        <v>899.0</v>
      </c>
      <c r="D903">
        <v>-18.1806</v>
      </c>
      <c r="E903">
        <v>-4.66087</v>
      </c>
      <c r="F903">
        <v>24.2219</v>
      </c>
      <c r="G903">
        <v>-18.1735</v>
      </c>
      <c r="H903">
        <v>-4.25973</v>
      </c>
      <c r="I903">
        <v>24.2178</v>
      </c>
    </row>
    <row r="904" ht="14.25" customHeight="1">
      <c r="B904" t="s">
        <v>15</v>
      </c>
      <c r="C904">
        <v>900.0</v>
      </c>
      <c r="D904">
        <v>-21.1589</v>
      </c>
      <c r="E904">
        <v>-4.21954</v>
      </c>
      <c r="F904">
        <v>24.1693</v>
      </c>
      <c r="G904">
        <v>-21.1474</v>
      </c>
      <c r="H904">
        <v>-3.79446</v>
      </c>
      <c r="I904">
        <v>24.165</v>
      </c>
    </row>
    <row r="905" ht="14.25" customHeight="1">
      <c r="B905" t="s">
        <v>15</v>
      </c>
      <c r="C905">
        <v>901.0</v>
      </c>
      <c r="D905">
        <v>-24.1397</v>
      </c>
      <c r="E905">
        <v>-3.80893</v>
      </c>
      <c r="F905">
        <v>24.125</v>
      </c>
      <c r="G905">
        <v>-24.1252</v>
      </c>
      <c r="H905">
        <v>-3.36094</v>
      </c>
      <c r="I905">
        <v>24.1213</v>
      </c>
    </row>
    <row r="906" ht="14.25" customHeight="1">
      <c r="B906" t="s">
        <v>15</v>
      </c>
      <c r="C906">
        <v>902.0</v>
      </c>
      <c r="D906">
        <v>-27.119</v>
      </c>
      <c r="E906">
        <v>-3.42202</v>
      </c>
      <c r="F906">
        <v>24.0921</v>
      </c>
      <c r="G906">
        <v>-27.1016</v>
      </c>
      <c r="H906">
        <v>-2.955</v>
      </c>
      <c r="I906">
        <v>24.0885</v>
      </c>
    </row>
    <row r="907" ht="14.25" customHeight="1">
      <c r="B907" t="s">
        <v>15</v>
      </c>
      <c r="C907">
        <v>903.0</v>
      </c>
      <c r="D907">
        <v>-30.0997</v>
      </c>
      <c r="E907">
        <v>-3.06553</v>
      </c>
      <c r="F907">
        <v>24.0664</v>
      </c>
      <c r="G907">
        <v>-30.0807</v>
      </c>
      <c r="H907">
        <v>-2.58481</v>
      </c>
      <c r="I907">
        <v>24.0635</v>
      </c>
    </row>
    <row r="908" ht="14.25" customHeight="1">
      <c r="B908" t="s">
        <v>15</v>
      </c>
      <c r="C908">
        <v>904.0</v>
      </c>
      <c r="D908">
        <v>-33.0841</v>
      </c>
      <c r="E908">
        <v>-2.73937</v>
      </c>
      <c r="F908">
        <v>24.0484</v>
      </c>
      <c r="G908">
        <v>-33.0644</v>
      </c>
      <c r="H908">
        <v>-2.25306</v>
      </c>
      <c r="I908">
        <v>24.0458</v>
      </c>
    </row>
    <row r="909" ht="14.25" customHeight="1">
      <c r="B909" t="s">
        <v>15</v>
      </c>
      <c r="C909">
        <v>905.0</v>
      </c>
      <c r="D909">
        <v>-36.0694</v>
      </c>
      <c r="E909">
        <v>-2.4373</v>
      </c>
      <c r="F909">
        <v>24.0343</v>
      </c>
      <c r="G909">
        <v>-36.0499</v>
      </c>
      <c r="H909">
        <v>-1.95467</v>
      </c>
      <c r="I909">
        <v>24.0324</v>
      </c>
    </row>
    <row r="910" ht="14.25" customHeight="1">
      <c r="B910" t="s">
        <v>15</v>
      </c>
      <c r="C910">
        <v>906.0</v>
      </c>
      <c r="D910">
        <v>-39.0574</v>
      </c>
      <c r="E910">
        <v>-2.15782</v>
      </c>
      <c r="F910">
        <v>24.0248</v>
      </c>
      <c r="G910">
        <v>-39.039</v>
      </c>
      <c r="H910">
        <v>-1.68891</v>
      </c>
      <c r="I910">
        <v>24.0233</v>
      </c>
    </row>
    <row r="911" ht="14.25" customHeight="1">
      <c r="B911" t="s">
        <v>15</v>
      </c>
      <c r="C911">
        <v>907.0</v>
      </c>
      <c r="D911">
        <v>-42.0461</v>
      </c>
      <c r="E911">
        <v>-1.89476</v>
      </c>
      <c r="F911">
        <v>24.017</v>
      </c>
      <c r="G911">
        <v>-42.0293</v>
      </c>
      <c r="H911">
        <v>-1.44912</v>
      </c>
      <c r="I911">
        <v>24.0161</v>
      </c>
    </row>
    <row r="912" ht="14.25" customHeight="1">
      <c r="B912" t="s">
        <v>15</v>
      </c>
      <c r="C912">
        <v>908.0</v>
      </c>
      <c r="D912">
        <v>-45.0363</v>
      </c>
      <c r="E912">
        <v>-1.64495</v>
      </c>
      <c r="F912">
        <v>24.0115</v>
      </c>
      <c r="G912">
        <v>-45.0215</v>
      </c>
      <c r="H912">
        <v>-1.23131</v>
      </c>
      <c r="I912">
        <v>24.0112</v>
      </c>
    </row>
    <row r="913" ht="14.25" customHeight="1">
      <c r="B913" t="s">
        <v>15</v>
      </c>
      <c r="C913">
        <v>909.0</v>
      </c>
      <c r="D913">
        <v>-48.0277</v>
      </c>
      <c r="E913">
        <v>-1.40808</v>
      </c>
      <c r="F913">
        <v>24.0075</v>
      </c>
      <c r="G913">
        <v>-48.0152</v>
      </c>
      <c r="H913">
        <v>-1.03397</v>
      </c>
      <c r="I913">
        <v>24.0077</v>
      </c>
    </row>
    <row r="914" ht="14.25" customHeight="1">
      <c r="B914" t="s">
        <v>15</v>
      </c>
      <c r="C914">
        <v>910.0</v>
      </c>
      <c r="D914">
        <v>-51.0201</v>
      </c>
      <c r="E914">
        <v>-1.18405</v>
      </c>
      <c r="F914">
        <v>24.0046</v>
      </c>
      <c r="G914">
        <v>-51.0101</v>
      </c>
      <c r="H914" s="24">
        <v>-0.855615</v>
      </c>
      <c r="I914">
        <v>24.0052</v>
      </c>
    </row>
    <row r="915" ht="14.25" customHeight="1">
      <c r="B915" t="s">
        <v>15</v>
      </c>
      <c r="C915">
        <v>911.0</v>
      </c>
      <c r="D915">
        <v>-54.0136</v>
      </c>
      <c r="E915" s="24">
        <v>-0.972674</v>
      </c>
      <c r="F915">
        <v>24.0025</v>
      </c>
      <c r="G915">
        <v>-54.0061</v>
      </c>
      <c r="H915" s="24">
        <v>-0.694426</v>
      </c>
      <c r="I915">
        <v>24.0035</v>
      </c>
    </row>
    <row r="916" ht="14.25" customHeight="1">
      <c r="B916" t="s">
        <v>15</v>
      </c>
      <c r="C916">
        <v>912.0</v>
      </c>
      <c r="D916">
        <v>-57.008</v>
      </c>
      <c r="E916" s="24">
        <v>-0.774486</v>
      </c>
      <c r="F916">
        <v>24.001</v>
      </c>
      <c r="G916">
        <v>-57.0028</v>
      </c>
      <c r="H916" s="24">
        <v>-0.549049</v>
      </c>
      <c r="I916">
        <v>24.0022</v>
      </c>
    </row>
    <row r="917" ht="14.25" customHeight="1">
      <c r="B917" t="s">
        <v>15</v>
      </c>
      <c r="C917">
        <v>913.0</v>
      </c>
      <c r="D917">
        <v>-60.0035</v>
      </c>
      <c r="E917" s="24">
        <v>-0.590285</v>
      </c>
      <c r="F917">
        <v>23.9999</v>
      </c>
      <c r="G917">
        <v>-60.0003</v>
      </c>
      <c r="H917" s="24">
        <v>-0.418123</v>
      </c>
      <c r="I917">
        <v>24.0013</v>
      </c>
    </row>
    <row r="918" ht="14.25" customHeight="1">
      <c r="B918" t="s">
        <v>15</v>
      </c>
      <c r="C918">
        <v>914.0</v>
      </c>
      <c r="D918">
        <v>-62.9998</v>
      </c>
      <c r="E918" s="24">
        <v>-0.421878</v>
      </c>
      <c r="F918">
        <v>23.9992</v>
      </c>
      <c r="G918">
        <v>-62.9983</v>
      </c>
      <c r="H918" s="24">
        <v>-0.300985</v>
      </c>
      <c r="I918">
        <v>24.0006</v>
      </c>
    </row>
    <row r="919" ht="14.25" customHeight="1">
      <c r="B919" t="s">
        <v>15</v>
      </c>
      <c r="C919">
        <v>915.0</v>
      </c>
      <c r="D919">
        <v>-65.9972</v>
      </c>
      <c r="E919" s="24">
        <v>-0.271065</v>
      </c>
      <c r="F919">
        <v>23.9988</v>
      </c>
      <c r="G919">
        <v>-65.997</v>
      </c>
      <c r="H919" s="24">
        <v>-0.196606</v>
      </c>
      <c r="I919">
        <v>24.0001</v>
      </c>
    </row>
    <row r="920" ht="14.25" customHeight="1">
      <c r="B920" t="s">
        <v>15</v>
      </c>
      <c r="C920">
        <v>916.0</v>
      </c>
      <c r="D920">
        <v>-68.9955</v>
      </c>
      <c r="E920" s="24">
        <v>-0.141426</v>
      </c>
      <c r="F920">
        <v>23.9986</v>
      </c>
      <c r="G920">
        <v>-68.996</v>
      </c>
      <c r="H920" s="24">
        <v>-0.105301</v>
      </c>
      <c r="I920">
        <v>23.9996</v>
      </c>
    </row>
    <row r="921" ht="14.25" customHeight="1">
      <c r="B921" t="s">
        <v>15</v>
      </c>
      <c r="C921">
        <v>917.0</v>
      </c>
      <c r="D921">
        <v>-71.9956</v>
      </c>
      <c r="E921" s="24">
        <v>-0.041264</v>
      </c>
      <c r="F921">
        <v>23.9989</v>
      </c>
      <c r="G921">
        <v>-71.9962</v>
      </c>
      <c r="H921" s="24">
        <v>-0.0315602</v>
      </c>
      <c r="I921">
        <v>23.9994</v>
      </c>
    </row>
    <row r="922" ht="14.25" customHeight="1">
      <c r="B922" t="s">
        <v>15</v>
      </c>
      <c r="C922">
        <v>918.0</v>
      </c>
      <c r="D922">
        <v>-75.0</v>
      </c>
      <c r="E922" s="24">
        <v>3.04513E-7</v>
      </c>
      <c r="F922">
        <v>24.0</v>
      </c>
      <c r="G922">
        <v>-75.0</v>
      </c>
      <c r="H922" s="24">
        <v>3.04513E-7</v>
      </c>
      <c r="I922">
        <v>24.0</v>
      </c>
    </row>
    <row r="923" ht="14.25" customHeight="1">
      <c r="B923" t="s">
        <v>15</v>
      </c>
      <c r="C923">
        <v>919.0</v>
      </c>
      <c r="D923">
        <v>75.0</v>
      </c>
      <c r="E923" s="24">
        <v>2.66449E-7</v>
      </c>
      <c r="F923">
        <v>21.0</v>
      </c>
      <c r="G923">
        <v>75.0</v>
      </c>
      <c r="H923" s="24">
        <v>2.66449E-7</v>
      </c>
      <c r="I923">
        <v>21.0</v>
      </c>
    </row>
    <row r="924" ht="14.25" customHeight="1">
      <c r="B924" t="s">
        <v>15</v>
      </c>
      <c r="C924">
        <v>920.0</v>
      </c>
      <c r="D924">
        <v>71.9963</v>
      </c>
      <c r="E924" s="24">
        <v>-0.0311572</v>
      </c>
      <c r="F924">
        <v>20.9994</v>
      </c>
      <c r="G924">
        <v>71.9967</v>
      </c>
      <c r="H924" s="24">
        <v>-0.0285996</v>
      </c>
      <c r="I924">
        <v>20.9993</v>
      </c>
    </row>
    <row r="925" ht="14.25" customHeight="1">
      <c r="B925" t="s">
        <v>15</v>
      </c>
      <c r="C925">
        <v>921.0</v>
      </c>
      <c r="D925">
        <v>68.9961</v>
      </c>
      <c r="E925" s="24">
        <v>-0.103993</v>
      </c>
      <c r="F925">
        <v>20.9996</v>
      </c>
      <c r="G925">
        <v>68.9967</v>
      </c>
      <c r="H925" s="24">
        <v>-0.0944926</v>
      </c>
      <c r="I925">
        <v>20.9995</v>
      </c>
    </row>
    <row r="926" ht="14.25" customHeight="1">
      <c r="B926" t="s">
        <v>15</v>
      </c>
      <c r="C926">
        <v>922.0</v>
      </c>
      <c r="D926">
        <v>65.9967</v>
      </c>
      <c r="E926" s="24">
        <v>-0.195264</v>
      </c>
      <c r="F926">
        <v>21.0</v>
      </c>
      <c r="G926">
        <v>65.9974</v>
      </c>
      <c r="H926" s="24">
        <v>-0.175797</v>
      </c>
      <c r="I926">
        <v>20.9998</v>
      </c>
    </row>
    <row r="927" ht="14.25" customHeight="1">
      <c r="B927" t="s">
        <v>15</v>
      </c>
      <c r="C927">
        <v>923.0</v>
      </c>
      <c r="D927">
        <v>62.9978</v>
      </c>
      <c r="E927" s="24">
        <v>-0.30146</v>
      </c>
      <c r="F927">
        <v>21.0005</v>
      </c>
      <c r="G927">
        <v>62.9985</v>
      </c>
      <c r="H927" s="24">
        <v>-0.270006</v>
      </c>
      <c r="I927">
        <v>21.0003</v>
      </c>
    </row>
    <row r="928" ht="14.25" customHeight="1">
      <c r="B928" t="s">
        <v>15</v>
      </c>
      <c r="C928">
        <v>924.0</v>
      </c>
      <c r="D928">
        <v>59.9995</v>
      </c>
      <c r="E928" s="24">
        <v>-0.421867</v>
      </c>
      <c r="F928">
        <v>21.0011</v>
      </c>
      <c r="G928">
        <v>60.0001</v>
      </c>
      <c r="H928" s="24">
        <v>-0.377235</v>
      </c>
      <c r="I928">
        <v>21.0007</v>
      </c>
    </row>
    <row r="929" ht="14.25" customHeight="1">
      <c r="B929" t="s">
        <v>15</v>
      </c>
      <c r="C929">
        <v>925.0</v>
      </c>
      <c r="D929">
        <v>57.0019</v>
      </c>
      <c r="E929" s="24">
        <v>-0.556591</v>
      </c>
      <c r="F929">
        <v>21.0021</v>
      </c>
      <c r="G929">
        <v>57.0023</v>
      </c>
      <c r="H929" s="24">
        <v>-0.498238</v>
      </c>
      <c r="I929">
        <v>21.0015</v>
      </c>
    </row>
    <row r="930" ht="14.25" customHeight="1">
      <c r="B930" t="s">
        <v>15</v>
      </c>
      <c r="C930">
        <v>926.0</v>
      </c>
      <c r="D930">
        <v>54.0049</v>
      </c>
      <c r="E930" s="24">
        <v>-0.70595</v>
      </c>
      <c r="F930">
        <v>21.0031</v>
      </c>
      <c r="G930">
        <v>54.005</v>
      </c>
      <c r="H930" s="24">
        <v>-0.633839</v>
      </c>
      <c r="I930">
        <v>21.0023</v>
      </c>
    </row>
    <row r="931" ht="14.25" customHeight="1">
      <c r="B931" t="s">
        <v>15</v>
      </c>
      <c r="C931">
        <v>927.0</v>
      </c>
      <c r="D931">
        <v>51.0088</v>
      </c>
      <c r="E931" s="24">
        <v>-0.871068</v>
      </c>
      <c r="F931">
        <v>21.0048</v>
      </c>
      <c r="G931">
        <v>51.0087</v>
      </c>
      <c r="H931" s="24">
        <v>-0.785533</v>
      </c>
      <c r="I931">
        <v>21.0038</v>
      </c>
    </row>
    <row r="932" ht="14.25" customHeight="1">
      <c r="B932" t="s">
        <v>15</v>
      </c>
      <c r="C932">
        <v>928.0</v>
      </c>
      <c r="D932">
        <v>48.0136</v>
      </c>
      <c r="E932">
        <v>-1.0533</v>
      </c>
      <c r="F932">
        <v>21.0067</v>
      </c>
      <c r="G932">
        <v>48.0132</v>
      </c>
      <c r="H932" s="24">
        <v>-0.954959</v>
      </c>
      <c r="I932">
        <v>21.0054</v>
      </c>
    </row>
    <row r="933" ht="14.25" customHeight="1">
      <c r="B933" t="s">
        <v>15</v>
      </c>
      <c r="C933">
        <v>929.0</v>
      </c>
      <c r="D933">
        <v>45.0198</v>
      </c>
      <c r="E933">
        <v>-1.25455</v>
      </c>
      <c r="F933">
        <v>21.0098</v>
      </c>
      <c r="G933">
        <v>45.019</v>
      </c>
      <c r="H933">
        <v>-1.14419</v>
      </c>
      <c r="I933">
        <v>21.0082</v>
      </c>
    </row>
    <row r="934" ht="14.25" customHeight="1">
      <c r="B934" t="s">
        <v>15</v>
      </c>
      <c r="C934">
        <v>930.0</v>
      </c>
      <c r="D934">
        <v>42.0274</v>
      </c>
      <c r="E934">
        <v>-1.47654</v>
      </c>
      <c r="F934">
        <v>21.0134</v>
      </c>
      <c r="G934">
        <v>42.0262</v>
      </c>
      <c r="H934">
        <v>-1.35506</v>
      </c>
      <c r="I934">
        <v>21.0115</v>
      </c>
    </row>
    <row r="935" ht="14.25" customHeight="1">
      <c r="B935" t="s">
        <v>15</v>
      </c>
      <c r="C935">
        <v>931.0</v>
      </c>
      <c r="D935">
        <v>39.0371</v>
      </c>
      <c r="E935">
        <v>-1.72153</v>
      </c>
      <c r="F935">
        <v>21.0192</v>
      </c>
      <c r="G935">
        <v>39.0356</v>
      </c>
      <c r="H935">
        <v>-1.58987</v>
      </c>
      <c r="I935">
        <v>21.017</v>
      </c>
    </row>
    <row r="936" ht="14.25" customHeight="1">
      <c r="B936" t="s">
        <v>15</v>
      </c>
      <c r="C936">
        <v>932.0</v>
      </c>
      <c r="D936">
        <v>36.0488</v>
      </c>
      <c r="E936">
        <v>-1.99242</v>
      </c>
      <c r="F936">
        <v>21.0269</v>
      </c>
      <c r="G936">
        <v>36.0468</v>
      </c>
      <c r="H936">
        <v>-1.85145</v>
      </c>
      <c r="I936">
        <v>21.0245</v>
      </c>
    </row>
    <row r="937" ht="14.25" customHeight="1">
      <c r="B937" t="s">
        <v>15</v>
      </c>
      <c r="C937">
        <v>933.0</v>
      </c>
      <c r="D937">
        <v>33.0624</v>
      </c>
      <c r="E937">
        <v>-2.29519</v>
      </c>
      <c r="F937">
        <v>21.0393</v>
      </c>
      <c r="G937">
        <v>33.06</v>
      </c>
      <c r="H937">
        <v>-2.14563</v>
      </c>
      <c r="I937">
        <v>21.0366</v>
      </c>
    </row>
    <row r="938" ht="14.25" customHeight="1">
      <c r="B938" t="s">
        <v>15</v>
      </c>
      <c r="C938">
        <v>934.0</v>
      </c>
      <c r="D938">
        <v>30.0778</v>
      </c>
      <c r="E938">
        <v>-2.64088</v>
      </c>
      <c r="F938">
        <v>21.0564</v>
      </c>
      <c r="G938">
        <v>30.075</v>
      </c>
      <c r="H938">
        <v>-2.48335</v>
      </c>
      <c r="I938">
        <v>21.0537</v>
      </c>
    </row>
    <row r="939" ht="14.25" customHeight="1">
      <c r="B939" t="s">
        <v>15</v>
      </c>
      <c r="C939">
        <v>935.0</v>
      </c>
      <c r="D939">
        <v>27.0967</v>
      </c>
      <c r="E939">
        <v>-3.03434</v>
      </c>
      <c r="F939">
        <v>21.0829</v>
      </c>
      <c r="G939">
        <v>27.0933</v>
      </c>
      <c r="H939">
        <v>-2.8694</v>
      </c>
      <c r="I939">
        <v>21.0801</v>
      </c>
    </row>
    <row r="940" ht="14.25" customHeight="1">
      <c r="B940" t="s">
        <v>15</v>
      </c>
      <c r="C940">
        <v>936.0</v>
      </c>
      <c r="D940">
        <v>24.1163</v>
      </c>
      <c r="E940">
        <v>-3.48802</v>
      </c>
      <c r="F940">
        <v>21.123</v>
      </c>
      <c r="G940">
        <v>24.1124</v>
      </c>
      <c r="H940">
        <v>-3.31576</v>
      </c>
      <c r="I940">
        <v>21.1206</v>
      </c>
    </row>
    <row r="941" ht="14.25" customHeight="1">
      <c r="B941" t="s">
        <v>15</v>
      </c>
      <c r="C941">
        <v>937.0</v>
      </c>
      <c r="D941">
        <v>21.1396</v>
      </c>
      <c r="E941">
        <v>-4.01363</v>
      </c>
      <c r="F941">
        <v>21.181</v>
      </c>
      <c r="G941">
        <v>21.1349</v>
      </c>
      <c r="H941">
        <v>-3.83429</v>
      </c>
      <c r="I941">
        <v>21.1789</v>
      </c>
    </row>
    <row r="942" ht="14.25" customHeight="1">
      <c r="B942" t="s">
        <v>15</v>
      </c>
      <c r="C942">
        <v>938.0</v>
      </c>
      <c r="D942">
        <v>18.1551</v>
      </c>
      <c r="E942">
        <v>-4.63001</v>
      </c>
      <c r="F942">
        <v>21.2636</v>
      </c>
      <c r="G942">
        <v>18.1494</v>
      </c>
      <c r="H942">
        <v>-4.44251</v>
      </c>
      <c r="I942">
        <v>21.2623</v>
      </c>
    </row>
    <row r="943" ht="14.25" customHeight="1">
      <c r="B943" t="s">
        <v>15</v>
      </c>
      <c r="C943">
        <v>939.0</v>
      </c>
      <c r="D943">
        <v>15.1611</v>
      </c>
      <c r="E943">
        <v>-5.37763</v>
      </c>
      <c r="F943">
        <v>21.3941</v>
      </c>
      <c r="G943">
        <v>15.1538</v>
      </c>
      <c r="H943">
        <v>-5.18085</v>
      </c>
      <c r="I943">
        <v>21.3939</v>
      </c>
    </row>
    <row r="944" ht="14.25" customHeight="1">
      <c r="B944" t="s">
        <v>15</v>
      </c>
      <c r="C944">
        <v>940.0</v>
      </c>
      <c r="D944">
        <v>12.1228</v>
      </c>
      <c r="E944">
        <v>-6.2427</v>
      </c>
      <c r="F944">
        <v>21.557</v>
      </c>
      <c r="G944">
        <v>12.1127</v>
      </c>
      <c r="H944">
        <v>-6.03589</v>
      </c>
      <c r="I944">
        <v>21.5594</v>
      </c>
    </row>
    <row r="945" ht="14.25" customHeight="1">
      <c r="B945" t="s">
        <v>15</v>
      </c>
      <c r="C945">
        <v>941.0</v>
      </c>
      <c r="D945">
        <v>9.05145</v>
      </c>
      <c r="E945">
        <v>-7.13202</v>
      </c>
      <c r="F945">
        <v>21.6632</v>
      </c>
      <c r="G945">
        <v>9.03901</v>
      </c>
      <c r="H945">
        <v>-6.91518</v>
      </c>
      <c r="I945">
        <v>21.6686</v>
      </c>
    </row>
    <row r="946" ht="14.25" customHeight="1">
      <c r="B946" t="s">
        <v>15</v>
      </c>
      <c r="C946">
        <v>942.0</v>
      </c>
      <c r="D946">
        <v>5.95395</v>
      </c>
      <c r="E946">
        <v>-7.86091</v>
      </c>
      <c r="F946">
        <v>21.6903</v>
      </c>
      <c r="G946">
        <v>5.93845</v>
      </c>
      <c r="H946">
        <v>-7.63153</v>
      </c>
      <c r="I946">
        <v>21.6981</v>
      </c>
    </row>
    <row r="947" ht="14.25" customHeight="1">
      <c r="B947" t="s">
        <v>15</v>
      </c>
      <c r="C947">
        <v>943.0</v>
      </c>
      <c r="D947">
        <v>2.8449</v>
      </c>
      <c r="E947">
        <v>-8.31015</v>
      </c>
      <c r="F947">
        <v>21.6736</v>
      </c>
      <c r="G947">
        <v>2.82603</v>
      </c>
      <c r="H947">
        <v>-8.06517</v>
      </c>
      <c r="I947">
        <v>21.6821</v>
      </c>
    </row>
    <row r="948" ht="14.25" customHeight="1">
      <c r="B948" t="s">
        <v>15</v>
      </c>
      <c r="C948">
        <v>944.0</v>
      </c>
      <c r="D948" s="24">
        <v>-0.253171</v>
      </c>
      <c r="E948">
        <v>-8.4964</v>
      </c>
      <c r="F948">
        <v>21.6314</v>
      </c>
      <c r="G948" s="24">
        <v>-0.274206</v>
      </c>
      <c r="H948">
        <v>-8.23262</v>
      </c>
      <c r="I948">
        <v>21.6386</v>
      </c>
    </row>
    <row r="949" ht="14.25" customHeight="1">
      <c r="B949" t="s">
        <v>15</v>
      </c>
      <c r="C949">
        <v>945.0</v>
      </c>
      <c r="D949">
        <v>-3.31573</v>
      </c>
      <c r="E949">
        <v>-8.52246</v>
      </c>
      <c r="F949">
        <v>21.5826</v>
      </c>
      <c r="G949">
        <v>-3.33781</v>
      </c>
      <c r="H949">
        <v>-8.24013</v>
      </c>
      <c r="I949">
        <v>21.5895</v>
      </c>
    </row>
    <row r="950" ht="14.25" customHeight="1">
      <c r="B950" t="s">
        <v>15</v>
      </c>
      <c r="C950">
        <v>946.0</v>
      </c>
      <c r="D950">
        <v>-6.3686</v>
      </c>
      <c r="E950">
        <v>-8.37428</v>
      </c>
      <c r="F950">
        <v>21.5694</v>
      </c>
      <c r="G950">
        <v>-6.39059</v>
      </c>
      <c r="H950">
        <v>-8.07229</v>
      </c>
      <c r="I950">
        <v>21.5742</v>
      </c>
    </row>
    <row r="951" ht="14.25" customHeight="1">
      <c r="B951" t="s">
        <v>15</v>
      </c>
      <c r="C951">
        <v>947.0</v>
      </c>
      <c r="D951">
        <v>-9.40808</v>
      </c>
      <c r="E951">
        <v>-7.97212</v>
      </c>
      <c r="F951">
        <v>21.558</v>
      </c>
      <c r="G951">
        <v>-9.4277</v>
      </c>
      <c r="H951">
        <v>-7.6471</v>
      </c>
      <c r="I951">
        <v>21.5608</v>
      </c>
    </row>
    <row r="952" ht="14.25" customHeight="1">
      <c r="B952" t="s">
        <v>15</v>
      </c>
      <c r="C952">
        <v>948.0</v>
      </c>
      <c r="D952">
        <v>-12.4204</v>
      </c>
      <c r="E952">
        <v>-7.29883</v>
      </c>
      <c r="F952">
        <v>21.509</v>
      </c>
      <c r="G952">
        <v>-12.4339</v>
      </c>
      <c r="H952">
        <v>-6.95031</v>
      </c>
      <c r="I952">
        <v>21.5095</v>
      </c>
    </row>
    <row r="953" ht="14.25" customHeight="1">
      <c r="B953" t="s">
        <v>15</v>
      </c>
      <c r="C953">
        <v>949.0</v>
      </c>
      <c r="D953">
        <v>-15.3721</v>
      </c>
      <c r="E953">
        <v>-6.44764</v>
      </c>
      <c r="F953">
        <v>21.4151</v>
      </c>
      <c r="G953">
        <v>-15.3777</v>
      </c>
      <c r="H953">
        <v>-6.07397</v>
      </c>
      <c r="I953">
        <v>21.4145</v>
      </c>
    </row>
    <row r="954" ht="14.25" customHeight="1">
      <c r="B954" t="s">
        <v>15</v>
      </c>
      <c r="C954">
        <v>950.0</v>
      </c>
      <c r="D954">
        <v>-18.3111</v>
      </c>
      <c r="E954">
        <v>-5.63069</v>
      </c>
      <c r="F954">
        <v>21.2964</v>
      </c>
      <c r="G954">
        <v>-18.3086</v>
      </c>
      <c r="H954">
        <v>-5.22945</v>
      </c>
      <c r="I954">
        <v>21.2937</v>
      </c>
    </row>
    <row r="955" ht="14.25" customHeight="1">
      <c r="B955" t="s">
        <v>15</v>
      </c>
      <c r="C955">
        <v>951.0</v>
      </c>
      <c r="D955">
        <v>-21.2522</v>
      </c>
      <c r="E955">
        <v>-4.94745</v>
      </c>
      <c r="F955">
        <v>21.2111</v>
      </c>
      <c r="G955">
        <v>-21.2438</v>
      </c>
      <c r="H955">
        <v>-4.51897</v>
      </c>
      <c r="I955">
        <v>21.2087</v>
      </c>
    </row>
    <row r="956" ht="14.25" customHeight="1">
      <c r="B956" t="s">
        <v>15</v>
      </c>
      <c r="C956">
        <v>952.0</v>
      </c>
      <c r="D956">
        <v>-24.2031</v>
      </c>
      <c r="E956">
        <v>-4.36952</v>
      </c>
      <c r="F956">
        <v>21.1519</v>
      </c>
      <c r="G956">
        <v>-24.1889</v>
      </c>
      <c r="H956">
        <v>-3.91455</v>
      </c>
      <c r="I956">
        <v>21.149</v>
      </c>
    </row>
    <row r="957" ht="14.25" customHeight="1">
      <c r="B957" t="s">
        <v>15</v>
      </c>
      <c r="C957">
        <v>953.0</v>
      </c>
      <c r="D957">
        <v>-27.1637</v>
      </c>
      <c r="E957">
        <v>-3.86378</v>
      </c>
      <c r="F957">
        <v>21.1051</v>
      </c>
      <c r="G957">
        <v>-27.1457</v>
      </c>
      <c r="H957">
        <v>-3.38432</v>
      </c>
      <c r="I957">
        <v>21.1025</v>
      </c>
    </row>
    <row r="958" ht="14.25" customHeight="1">
      <c r="B958" t="s">
        <v>15</v>
      </c>
      <c r="C958">
        <v>954.0</v>
      </c>
      <c r="D958">
        <v>-30.1333</v>
      </c>
      <c r="E958">
        <v>-3.41992</v>
      </c>
      <c r="F958">
        <v>21.075</v>
      </c>
      <c r="G958">
        <v>-30.1123</v>
      </c>
      <c r="H958">
        <v>-2.92202</v>
      </c>
      <c r="I958">
        <v>21.0724</v>
      </c>
    </row>
    <row r="959" ht="14.25" customHeight="1">
      <c r="B959" t="s">
        <v>15</v>
      </c>
      <c r="C959">
        <v>955.0</v>
      </c>
      <c r="D959">
        <v>-33.1073</v>
      </c>
      <c r="E959">
        <v>-3.02255</v>
      </c>
      <c r="F959">
        <v>21.0517</v>
      </c>
      <c r="G959">
        <v>-33.085</v>
      </c>
      <c r="H959">
        <v>-2.51453</v>
      </c>
      <c r="I959">
        <v>21.0495</v>
      </c>
    </row>
    <row r="960" ht="14.25" customHeight="1">
      <c r="B960" t="s">
        <v>15</v>
      </c>
      <c r="C960">
        <v>956.0</v>
      </c>
      <c r="D960">
        <v>-36.0875</v>
      </c>
      <c r="E960">
        <v>-2.6682</v>
      </c>
      <c r="F960">
        <v>21.0377</v>
      </c>
      <c r="G960">
        <v>-36.0651</v>
      </c>
      <c r="H960">
        <v>-2.16107</v>
      </c>
      <c r="I960">
        <v>21.0358</v>
      </c>
    </row>
    <row r="961" ht="14.25" customHeight="1">
      <c r="B961" t="s">
        <v>15</v>
      </c>
      <c r="C961">
        <v>957.0</v>
      </c>
      <c r="D961">
        <v>-39.0708</v>
      </c>
      <c r="E961">
        <v>-2.34814</v>
      </c>
      <c r="F961">
        <v>21.0263</v>
      </c>
      <c r="G961">
        <v>-39.0494</v>
      </c>
      <c r="H961">
        <v>-1.85365</v>
      </c>
      <c r="I961">
        <v>21.0249</v>
      </c>
    </row>
    <row r="962" ht="14.25" customHeight="1">
      <c r="B962" t="s">
        <v>15</v>
      </c>
      <c r="C962">
        <v>958.0</v>
      </c>
      <c r="D962">
        <v>-42.0564</v>
      </c>
      <c r="E962">
        <v>-2.05363</v>
      </c>
      <c r="F962">
        <v>21.0185</v>
      </c>
      <c r="G962">
        <v>-42.0368</v>
      </c>
      <c r="H962">
        <v>-1.58277</v>
      </c>
      <c r="I962">
        <v>21.0175</v>
      </c>
    </row>
    <row r="963" ht="14.25" customHeight="1">
      <c r="B963" t="s">
        <v>15</v>
      </c>
      <c r="C963">
        <v>959.0</v>
      </c>
      <c r="D963">
        <v>-45.044</v>
      </c>
      <c r="E963">
        <v>-1.77832</v>
      </c>
      <c r="F963">
        <v>21.0123</v>
      </c>
      <c r="G963">
        <v>-45.0268</v>
      </c>
      <c r="H963">
        <v>-1.34088</v>
      </c>
      <c r="I963">
        <v>21.0118</v>
      </c>
    </row>
    <row r="964" ht="14.25" customHeight="1">
      <c r="B964" t="s">
        <v>15</v>
      </c>
      <c r="C964">
        <v>960.0</v>
      </c>
      <c r="D964">
        <v>-48.0334</v>
      </c>
      <c r="E964">
        <v>-1.51968</v>
      </c>
      <c r="F964">
        <v>21.0082</v>
      </c>
      <c r="G964">
        <v>-48.0189</v>
      </c>
      <c r="H964">
        <v>-1.12397</v>
      </c>
      <c r="I964">
        <v>21.0082</v>
      </c>
    </row>
    <row r="965" ht="14.25" customHeight="1">
      <c r="B965" t="s">
        <v>15</v>
      </c>
      <c r="C965">
        <v>961.0</v>
      </c>
      <c r="D965">
        <v>-51.0244</v>
      </c>
      <c r="E965">
        <v>-1.27647</v>
      </c>
      <c r="F965">
        <v>21.0051</v>
      </c>
      <c r="G965">
        <v>-51.0127</v>
      </c>
      <c r="H965" s="24">
        <v>-0.929106</v>
      </c>
      <c r="I965">
        <v>21.0056</v>
      </c>
    </row>
    <row r="966" ht="14.25" customHeight="1">
      <c r="B966" t="s">
        <v>15</v>
      </c>
      <c r="C966">
        <v>962.0</v>
      </c>
      <c r="D966">
        <v>-54.0166</v>
      </c>
      <c r="E966">
        <v>-1.04846</v>
      </c>
      <c r="F966">
        <v>21.0029</v>
      </c>
      <c r="G966">
        <v>-54.0077</v>
      </c>
      <c r="H966" s="24">
        <v>-0.754251</v>
      </c>
      <c r="I966">
        <v>21.0037</v>
      </c>
    </row>
    <row r="967" ht="14.25" customHeight="1">
      <c r="B967" t="s">
        <v>15</v>
      </c>
      <c r="C967">
        <v>963.0</v>
      </c>
      <c r="D967">
        <v>-57.0101</v>
      </c>
      <c r="E967" s="24">
        <v>-0.835553</v>
      </c>
      <c r="F967">
        <v>21.0013</v>
      </c>
      <c r="G967">
        <v>-57.0039</v>
      </c>
      <c r="H967" s="24">
        <v>-0.597249</v>
      </c>
      <c r="I967">
        <v>21.0024</v>
      </c>
    </row>
    <row r="968" ht="14.25" customHeight="1">
      <c r="B968" t="s">
        <v>15</v>
      </c>
      <c r="C968">
        <v>964.0</v>
      </c>
      <c r="D968">
        <v>-60.0046</v>
      </c>
      <c r="E968" s="24">
        <v>-0.638137</v>
      </c>
      <c r="F968">
        <v>21.0002</v>
      </c>
      <c r="G968">
        <v>-60.0008</v>
      </c>
      <c r="H968" s="24">
        <v>-0.456185</v>
      </c>
      <c r="I968">
        <v>21.0015</v>
      </c>
    </row>
    <row r="969" ht="14.25" customHeight="1">
      <c r="B969" t="s">
        <v>15</v>
      </c>
      <c r="C969">
        <v>965.0</v>
      </c>
      <c r="D969">
        <v>-63.0004</v>
      </c>
      <c r="E969" s="24">
        <v>-0.457281</v>
      </c>
      <c r="F969">
        <v>20.9995</v>
      </c>
      <c r="G969">
        <v>-62.9985</v>
      </c>
      <c r="H969" s="24">
        <v>-0.329526</v>
      </c>
      <c r="I969">
        <v>21.0008</v>
      </c>
    </row>
    <row r="970" ht="14.25" customHeight="1">
      <c r="B970" t="s">
        <v>15</v>
      </c>
      <c r="C970">
        <v>966.0</v>
      </c>
      <c r="D970">
        <v>-65.9971</v>
      </c>
      <c r="E970" s="24">
        <v>-0.29577</v>
      </c>
      <c r="F970">
        <v>20.9991</v>
      </c>
      <c r="G970">
        <v>-65.9967</v>
      </c>
      <c r="H970" s="24">
        <v>-0.217066</v>
      </c>
      <c r="I970">
        <v>21.0002</v>
      </c>
    </row>
    <row r="971" ht="14.25" customHeight="1">
      <c r="B971" t="s">
        <v>15</v>
      </c>
      <c r="C971">
        <v>967.0</v>
      </c>
      <c r="D971">
        <v>-68.995</v>
      </c>
      <c r="E971" s="24">
        <v>-0.155852</v>
      </c>
      <c r="F971">
        <v>20.9988</v>
      </c>
      <c r="G971">
        <v>-68.9955</v>
      </c>
      <c r="H971" s="24">
        <v>-0.11764</v>
      </c>
      <c r="I971">
        <v>20.9997</v>
      </c>
    </row>
    <row r="972" ht="14.25" customHeight="1">
      <c r="B972" t="s">
        <v>15</v>
      </c>
      <c r="C972">
        <v>968.0</v>
      </c>
      <c r="D972">
        <v>-71.9948</v>
      </c>
      <c r="E972" s="24">
        <v>-0.0459311</v>
      </c>
      <c r="F972">
        <v>20.999</v>
      </c>
      <c r="G972">
        <v>-71.9954</v>
      </c>
      <c r="H972" s="24">
        <v>-0.0356447</v>
      </c>
      <c r="I972">
        <v>20.9995</v>
      </c>
    </row>
    <row r="973" ht="14.25" customHeight="1">
      <c r="B973" t="s">
        <v>15</v>
      </c>
      <c r="C973">
        <v>969.0</v>
      </c>
      <c r="D973">
        <v>-75.0</v>
      </c>
      <c r="E973" s="24">
        <v>2.66449E-7</v>
      </c>
      <c r="F973">
        <v>21.0</v>
      </c>
      <c r="G973">
        <v>-75.0</v>
      </c>
      <c r="H973" s="24">
        <v>2.66449E-7</v>
      </c>
      <c r="I973">
        <v>21.0</v>
      </c>
    </row>
    <row r="974" ht="14.25" customHeight="1">
      <c r="B974" t="s">
        <v>15</v>
      </c>
      <c r="C974">
        <v>970.0</v>
      </c>
      <c r="D974">
        <v>75.0</v>
      </c>
      <c r="E974" s="24">
        <v>2.28385E-7</v>
      </c>
      <c r="F974">
        <v>18.0</v>
      </c>
      <c r="G974">
        <v>75.0</v>
      </c>
      <c r="H974" s="24">
        <v>2.28385E-7</v>
      </c>
      <c r="I974">
        <v>18.0</v>
      </c>
    </row>
    <row r="975" ht="14.25" customHeight="1">
      <c r="B975" t="s">
        <v>15</v>
      </c>
      <c r="C975">
        <v>971.0</v>
      </c>
      <c r="D975">
        <v>71.9957</v>
      </c>
      <c r="E975" s="24">
        <v>-0.034092</v>
      </c>
      <c r="F975">
        <v>17.9994</v>
      </c>
      <c r="G975">
        <v>71.9961</v>
      </c>
      <c r="H975" s="24">
        <v>-0.0315052</v>
      </c>
      <c r="I975">
        <v>17.9994</v>
      </c>
    </row>
    <row r="976" ht="14.25" customHeight="1">
      <c r="B976" t="s">
        <v>15</v>
      </c>
      <c r="C976">
        <v>972.0</v>
      </c>
      <c r="D976">
        <v>68.9957</v>
      </c>
      <c r="E976" s="24">
        <v>-0.112903</v>
      </c>
      <c r="F976">
        <v>17.9996</v>
      </c>
      <c r="G976">
        <v>68.9962</v>
      </c>
      <c r="H976" s="24">
        <v>-0.103335</v>
      </c>
      <c r="I976">
        <v>17.9995</v>
      </c>
    </row>
    <row r="977" ht="14.25" customHeight="1">
      <c r="B977" t="s">
        <v>15</v>
      </c>
      <c r="C977">
        <v>973.0</v>
      </c>
      <c r="D977">
        <v>65.9965</v>
      </c>
      <c r="E977" s="24">
        <v>-0.210552</v>
      </c>
      <c r="F977">
        <v>18.0001</v>
      </c>
      <c r="G977">
        <v>65.9972</v>
      </c>
      <c r="H977" s="24">
        <v>-0.190978</v>
      </c>
      <c r="I977">
        <v>17.9999</v>
      </c>
    </row>
    <row r="978" ht="14.25" customHeight="1">
      <c r="B978" t="s">
        <v>15</v>
      </c>
      <c r="C978">
        <v>974.0</v>
      </c>
      <c r="D978">
        <v>62.9979</v>
      </c>
      <c r="E978" s="24">
        <v>-0.323181</v>
      </c>
      <c r="F978">
        <v>18.0006</v>
      </c>
      <c r="G978">
        <v>62.9985</v>
      </c>
      <c r="H978" s="24">
        <v>-0.291593</v>
      </c>
      <c r="I978">
        <v>18.0002</v>
      </c>
    </row>
    <row r="979" ht="14.25" customHeight="1">
      <c r="B979" t="s">
        <v>15</v>
      </c>
      <c r="C979">
        <v>975.0</v>
      </c>
      <c r="D979">
        <v>60.0</v>
      </c>
      <c r="E979" s="24">
        <v>-0.450438</v>
      </c>
      <c r="F979">
        <v>18.0013</v>
      </c>
      <c r="G979">
        <v>60.0005</v>
      </c>
      <c r="H979" s="24">
        <v>-0.405664</v>
      </c>
      <c r="I979">
        <v>18.0009</v>
      </c>
    </row>
    <row r="980" ht="14.25" customHeight="1">
      <c r="B980" t="s">
        <v>15</v>
      </c>
      <c r="C980">
        <v>976.0</v>
      </c>
      <c r="D980">
        <v>57.0027</v>
      </c>
      <c r="E980" s="24">
        <v>-0.59271</v>
      </c>
      <c r="F980">
        <v>18.0021</v>
      </c>
      <c r="G980">
        <v>57.0029</v>
      </c>
      <c r="H980" s="24">
        <v>-0.534254</v>
      </c>
      <c r="I980">
        <v>18.0014</v>
      </c>
    </row>
    <row r="981" ht="14.25" customHeight="1">
      <c r="B981" t="s">
        <v>15</v>
      </c>
      <c r="C981">
        <v>977.0</v>
      </c>
      <c r="D981">
        <v>54.0063</v>
      </c>
      <c r="E981" s="24">
        <v>-0.750988</v>
      </c>
      <c r="F981">
        <v>18.0033</v>
      </c>
      <c r="G981">
        <v>54.0063</v>
      </c>
      <c r="H981" s="24">
        <v>-0.67886</v>
      </c>
      <c r="I981">
        <v>18.0026</v>
      </c>
    </row>
    <row r="982" ht="14.25" customHeight="1">
      <c r="B982" t="s">
        <v>15</v>
      </c>
      <c r="C982">
        <v>978.0</v>
      </c>
      <c r="D982">
        <v>51.0108</v>
      </c>
      <c r="E982" s="24">
        <v>-0.926242</v>
      </c>
      <c r="F982">
        <v>18.0047</v>
      </c>
      <c r="G982">
        <v>51.0104</v>
      </c>
      <c r="H982" s="24">
        <v>-0.84086</v>
      </c>
      <c r="I982">
        <v>18.0037</v>
      </c>
    </row>
    <row r="983" ht="14.25" customHeight="1">
      <c r="B983" t="s">
        <v>15</v>
      </c>
      <c r="C983">
        <v>979.0</v>
      </c>
      <c r="D983">
        <v>48.0166</v>
      </c>
      <c r="E983">
        <v>-1.12087</v>
      </c>
      <c r="F983">
        <v>18.007</v>
      </c>
      <c r="G983">
        <v>48.0158</v>
      </c>
      <c r="H983">
        <v>-1.02293</v>
      </c>
      <c r="I983">
        <v>18.0058</v>
      </c>
    </row>
    <row r="984" ht="14.25" customHeight="1">
      <c r="B984" t="s">
        <v>15</v>
      </c>
      <c r="C984">
        <v>980.0</v>
      </c>
      <c r="D984">
        <v>45.0239</v>
      </c>
      <c r="E984">
        <v>-1.33685</v>
      </c>
      <c r="F984">
        <v>18.0096</v>
      </c>
      <c r="G984">
        <v>45.0227</v>
      </c>
      <c r="H984">
        <v>-1.2273</v>
      </c>
      <c r="I984">
        <v>18.0081</v>
      </c>
    </row>
    <row r="985" ht="14.25" customHeight="1">
      <c r="B985" t="s">
        <v>15</v>
      </c>
      <c r="C985">
        <v>981.0</v>
      </c>
      <c r="D985">
        <v>42.0333</v>
      </c>
      <c r="E985">
        <v>-1.57718</v>
      </c>
      <c r="F985">
        <v>18.0138</v>
      </c>
      <c r="G985">
        <v>42.0317</v>
      </c>
      <c r="H985">
        <v>-1.45706</v>
      </c>
      <c r="I985">
        <v>18.0122</v>
      </c>
    </row>
    <row r="986" ht="14.25" customHeight="1">
      <c r="B986" t="s">
        <v>15</v>
      </c>
      <c r="C986">
        <v>982.0</v>
      </c>
      <c r="D986">
        <v>39.0451</v>
      </c>
      <c r="E986">
        <v>-1.84449</v>
      </c>
      <c r="F986">
        <v>18.0192</v>
      </c>
      <c r="G986">
        <v>39.043</v>
      </c>
      <c r="H986">
        <v>-1.71486</v>
      </c>
      <c r="I986">
        <v>18.0172</v>
      </c>
    </row>
    <row r="987" ht="14.25" customHeight="1">
      <c r="B987" t="s">
        <v>15</v>
      </c>
      <c r="C987">
        <v>983.0</v>
      </c>
      <c r="D987">
        <v>36.0594</v>
      </c>
      <c r="E987">
        <v>-2.14467</v>
      </c>
      <c r="F987">
        <v>18.0282</v>
      </c>
      <c r="G987">
        <v>36.0569</v>
      </c>
      <c r="H987">
        <v>-2.00655</v>
      </c>
      <c r="I987">
        <v>18.026</v>
      </c>
    </row>
    <row r="988" ht="14.25" customHeight="1">
      <c r="B988" t="s">
        <v>15</v>
      </c>
      <c r="C988">
        <v>984.0</v>
      </c>
      <c r="D988">
        <v>33.0771</v>
      </c>
      <c r="E988">
        <v>-2.48932</v>
      </c>
      <c r="F988">
        <v>18.0416</v>
      </c>
      <c r="G988">
        <v>33.074</v>
      </c>
      <c r="H988">
        <v>-2.34351</v>
      </c>
      <c r="I988">
        <v>18.0394</v>
      </c>
    </row>
    <row r="989" ht="14.25" customHeight="1">
      <c r="B989" t="s">
        <v>15</v>
      </c>
      <c r="C989">
        <v>985.0</v>
      </c>
      <c r="D989">
        <v>30.0997</v>
      </c>
      <c r="E989">
        <v>-2.88741</v>
      </c>
      <c r="F989">
        <v>18.0619</v>
      </c>
      <c r="G989">
        <v>30.0961</v>
      </c>
      <c r="H989">
        <v>-2.73461</v>
      </c>
      <c r="I989">
        <v>18.0597</v>
      </c>
    </row>
    <row r="990" ht="14.25" customHeight="1">
      <c r="B990" t="s">
        <v>15</v>
      </c>
      <c r="C990">
        <v>986.0</v>
      </c>
      <c r="D990">
        <v>27.1256</v>
      </c>
      <c r="E990">
        <v>-3.36228</v>
      </c>
      <c r="F990">
        <v>18.0952</v>
      </c>
      <c r="G990">
        <v>27.1213</v>
      </c>
      <c r="H990">
        <v>-3.20306</v>
      </c>
      <c r="I990">
        <v>18.0933</v>
      </c>
    </row>
    <row r="991" ht="14.25" customHeight="1">
      <c r="B991" t="s">
        <v>15</v>
      </c>
      <c r="C991">
        <v>987.0</v>
      </c>
      <c r="D991">
        <v>24.1588</v>
      </c>
      <c r="E991">
        <v>-3.92177</v>
      </c>
      <c r="F991">
        <v>18.1473</v>
      </c>
      <c r="G991">
        <v>24.1538</v>
      </c>
      <c r="H991">
        <v>-3.75658</v>
      </c>
      <c r="I991">
        <v>18.1458</v>
      </c>
    </row>
    <row r="992" ht="14.25" customHeight="1">
      <c r="B992" t="s">
        <v>15</v>
      </c>
      <c r="C992">
        <v>988.0</v>
      </c>
      <c r="D992">
        <v>21.1917</v>
      </c>
      <c r="E992">
        <v>-4.6052</v>
      </c>
      <c r="F992">
        <v>18.2339</v>
      </c>
      <c r="G992">
        <v>21.1858</v>
      </c>
      <c r="H992">
        <v>-4.4334</v>
      </c>
      <c r="I992">
        <v>18.2335</v>
      </c>
    </row>
    <row r="993" ht="14.25" customHeight="1">
      <c r="B993" t="s">
        <v>15</v>
      </c>
      <c r="C993">
        <v>989.0</v>
      </c>
      <c r="D993">
        <v>18.232</v>
      </c>
      <c r="E993">
        <v>-5.50908</v>
      </c>
      <c r="F993">
        <v>18.3797</v>
      </c>
      <c r="G993">
        <v>18.2243</v>
      </c>
      <c r="H993">
        <v>-5.33</v>
      </c>
      <c r="I993">
        <v>18.3806</v>
      </c>
    </row>
    <row r="994" ht="14.25" customHeight="1">
      <c r="B994" t="s">
        <v>15</v>
      </c>
      <c r="C994">
        <v>990.0</v>
      </c>
      <c r="D994">
        <v>15.2188</v>
      </c>
      <c r="E994">
        <v>-6.65384</v>
      </c>
      <c r="F994">
        <v>18.5794</v>
      </c>
      <c r="G994">
        <v>15.2083</v>
      </c>
      <c r="H994">
        <v>-6.46683</v>
      </c>
      <c r="I994">
        <v>18.5842</v>
      </c>
    </row>
    <row r="995" ht="14.25" customHeight="1">
      <c r="B995" t="s">
        <v>15</v>
      </c>
      <c r="C995">
        <v>991.0</v>
      </c>
      <c r="D995">
        <v>12.1491</v>
      </c>
      <c r="E995">
        <v>-7.83483</v>
      </c>
      <c r="F995">
        <v>18.6933</v>
      </c>
      <c r="G995">
        <v>12.1354</v>
      </c>
      <c r="H995">
        <v>-7.63932</v>
      </c>
      <c r="I995">
        <v>18.7017</v>
      </c>
    </row>
    <row r="996" ht="14.25" customHeight="1">
      <c r="B996" t="s">
        <v>15</v>
      </c>
      <c r="C996">
        <v>992.0</v>
      </c>
      <c r="D996">
        <v>8.96612</v>
      </c>
      <c r="E996">
        <v>-8.66965</v>
      </c>
      <c r="F996">
        <v>18.6362</v>
      </c>
      <c r="G996">
        <v>8.94806</v>
      </c>
      <c r="H996">
        <v>-8.46207</v>
      </c>
      <c r="I996">
        <v>18.6466</v>
      </c>
    </row>
    <row r="997" ht="14.25" customHeight="1">
      <c r="B997" t="s">
        <v>15</v>
      </c>
      <c r="C997">
        <v>993.0</v>
      </c>
      <c r="D997">
        <v>5.8185</v>
      </c>
      <c r="E997">
        <v>-9.00046</v>
      </c>
      <c r="F997">
        <v>18.4674</v>
      </c>
      <c r="G997">
        <v>5.79752</v>
      </c>
      <c r="H997">
        <v>-8.777</v>
      </c>
      <c r="I997">
        <v>18.4774</v>
      </c>
    </row>
    <row r="998" ht="14.25" customHeight="1">
      <c r="B998" t="s">
        <v>15</v>
      </c>
      <c r="C998">
        <v>994.0</v>
      </c>
      <c r="D998">
        <v>2.74661</v>
      </c>
      <c r="E998">
        <v>-8.99363</v>
      </c>
      <c r="F998">
        <v>18.3028</v>
      </c>
      <c r="G998">
        <v>2.72566</v>
      </c>
      <c r="H998">
        <v>-8.75152</v>
      </c>
      <c r="I998">
        <v>18.3118</v>
      </c>
    </row>
    <row r="999" ht="14.25" customHeight="1">
      <c r="B999" t="s">
        <v>15</v>
      </c>
      <c r="C999">
        <v>995.0</v>
      </c>
      <c r="D999" s="24">
        <v>-0.26055</v>
      </c>
      <c r="E999">
        <v>-8.87355</v>
      </c>
      <c r="F999">
        <v>18.2004</v>
      </c>
      <c r="G999" s="24">
        <v>-0.280785</v>
      </c>
      <c r="H999">
        <v>-8.61344</v>
      </c>
      <c r="I999">
        <v>18.2091</v>
      </c>
    </row>
    <row r="1000" ht="14.25" customHeight="1">
      <c r="B1000" t="s">
        <v>15</v>
      </c>
      <c r="C1000">
        <v>996.0</v>
      </c>
      <c r="D1000">
        <v>-3.25577</v>
      </c>
      <c r="E1000">
        <v>-8.90296</v>
      </c>
      <c r="F1000">
        <v>18.1453</v>
      </c>
      <c r="G1000">
        <v>-3.27653</v>
      </c>
      <c r="H1000">
        <v>-8.62362</v>
      </c>
      <c r="I1000">
        <v>18.1523</v>
      </c>
    </row>
    <row r="1001" ht="14.25" customHeight="1">
      <c r="B1001" t="s">
        <v>15</v>
      </c>
      <c r="C1001">
        <v>997.0</v>
      </c>
      <c r="D1001">
        <v>-6.2895</v>
      </c>
      <c r="E1001">
        <v>-9.06725</v>
      </c>
      <c r="F1001">
        <v>18.1441</v>
      </c>
      <c r="G1001">
        <v>-6.31216</v>
      </c>
      <c r="H1001">
        <v>-8.76573</v>
      </c>
      <c r="I1001">
        <v>18.1503</v>
      </c>
    </row>
    <row r="1002" ht="14.25" customHeight="1">
      <c r="B1002" t="s">
        <v>15</v>
      </c>
      <c r="C1002">
        <v>998.0</v>
      </c>
      <c r="D1002">
        <v>-9.38605</v>
      </c>
      <c r="E1002">
        <v>-9.16372</v>
      </c>
      <c r="F1002">
        <v>18.2082</v>
      </c>
      <c r="G1002">
        <v>-9.41112</v>
      </c>
      <c r="H1002">
        <v>-8.84007</v>
      </c>
      <c r="I1002">
        <v>18.2122</v>
      </c>
    </row>
    <row r="1003" ht="14.25" customHeight="1">
      <c r="B1003" t="s">
        <v>15</v>
      </c>
      <c r="C1003">
        <v>999.0</v>
      </c>
      <c r="D1003">
        <v>-12.5212</v>
      </c>
      <c r="E1003">
        <v>-8.9646</v>
      </c>
      <c r="F1003">
        <v>18.3508</v>
      </c>
      <c r="G1003">
        <v>-12.5473</v>
      </c>
      <c r="H1003">
        <v>-8.61692</v>
      </c>
      <c r="I1003">
        <v>18.3527</v>
      </c>
    </row>
    <row r="1004" ht="14.25" customHeight="1">
      <c r="B1004" t="s">
        <v>15</v>
      </c>
      <c r="C1004">
        <v>1000.0</v>
      </c>
      <c r="D1004">
        <v>-15.6056</v>
      </c>
      <c r="E1004">
        <v>-8.19339</v>
      </c>
      <c r="F1004">
        <v>18.4375</v>
      </c>
      <c r="G1004">
        <v>-15.6257</v>
      </c>
      <c r="H1004">
        <v>-7.82061</v>
      </c>
      <c r="I1004">
        <v>18.4383</v>
      </c>
    </row>
    <row r="1005" ht="14.25" customHeight="1">
      <c r="B1005" t="s">
        <v>15</v>
      </c>
      <c r="C1005">
        <v>1001.0</v>
      </c>
      <c r="D1005">
        <v>-18.5429</v>
      </c>
      <c r="E1005">
        <v>-7.04104</v>
      </c>
      <c r="F1005">
        <v>18.3774</v>
      </c>
      <c r="G1005">
        <v>-18.5521</v>
      </c>
      <c r="H1005">
        <v>-6.64007</v>
      </c>
      <c r="I1005">
        <v>18.3779</v>
      </c>
    </row>
    <row r="1006" ht="14.25" customHeight="1">
      <c r="B1006" t="s">
        <v>15</v>
      </c>
      <c r="C1006">
        <v>1002.0</v>
      </c>
      <c r="D1006">
        <v>-21.4106</v>
      </c>
      <c r="E1006">
        <v>-5.91845</v>
      </c>
      <c r="F1006">
        <v>18.2691</v>
      </c>
      <c r="G1006">
        <v>-21.4069</v>
      </c>
      <c r="H1006">
        <v>-5.48635</v>
      </c>
      <c r="I1006">
        <v>18.2675</v>
      </c>
    </row>
    <row r="1007" ht="14.25" customHeight="1">
      <c r="B1007" t="s">
        <v>15</v>
      </c>
      <c r="C1007">
        <v>1003.0</v>
      </c>
      <c r="D1007">
        <v>-24.2967</v>
      </c>
      <c r="E1007">
        <v>-5.03517</v>
      </c>
      <c r="F1007">
        <v>18.1741</v>
      </c>
      <c r="G1007">
        <v>-24.2847</v>
      </c>
      <c r="H1007">
        <v>-4.57245</v>
      </c>
      <c r="I1007">
        <v>18.1728</v>
      </c>
    </row>
    <row r="1008" ht="14.25" customHeight="1">
      <c r="B1008" t="s">
        <v>15</v>
      </c>
      <c r="C1008">
        <v>1004.0</v>
      </c>
      <c r="D1008">
        <v>-27.2267</v>
      </c>
      <c r="E1008">
        <v>-4.35995</v>
      </c>
      <c r="F1008">
        <v>18.1189</v>
      </c>
      <c r="G1008">
        <v>-27.2081</v>
      </c>
      <c r="H1008">
        <v>-3.86903</v>
      </c>
      <c r="I1008">
        <v>18.117</v>
      </c>
    </row>
    <row r="1009" ht="14.25" customHeight="1">
      <c r="B1009" t="s">
        <v>15</v>
      </c>
      <c r="C1009">
        <v>1005.0</v>
      </c>
      <c r="D1009">
        <v>-30.174</v>
      </c>
      <c r="E1009">
        <v>-3.79666</v>
      </c>
      <c r="F1009">
        <v>18.0785</v>
      </c>
      <c r="G1009">
        <v>-30.1513</v>
      </c>
      <c r="H1009">
        <v>-3.28228</v>
      </c>
      <c r="I1009">
        <v>18.0768</v>
      </c>
    </row>
    <row r="1010" ht="14.25" customHeight="1">
      <c r="B1010" t="s">
        <v>15</v>
      </c>
      <c r="C1010">
        <v>1006.0</v>
      </c>
      <c r="D1010">
        <v>-33.137</v>
      </c>
      <c r="E1010">
        <v>-3.31999</v>
      </c>
      <c r="F1010">
        <v>18.0554</v>
      </c>
      <c r="G1010">
        <v>-33.112</v>
      </c>
      <c r="H1010">
        <v>-2.79087</v>
      </c>
      <c r="I1010">
        <v>18.0537</v>
      </c>
    </row>
    <row r="1011" ht="14.25" customHeight="1">
      <c r="B1011" t="s">
        <v>15</v>
      </c>
      <c r="C1011">
        <v>1007.0</v>
      </c>
      <c r="D1011">
        <v>-36.1085</v>
      </c>
      <c r="E1011">
        <v>-2.90345</v>
      </c>
      <c r="F1011">
        <v>18.0382</v>
      </c>
      <c r="G1011">
        <v>-36.0828</v>
      </c>
      <c r="H1011">
        <v>-2.37216</v>
      </c>
      <c r="I1011">
        <v>18.0366</v>
      </c>
    </row>
    <row r="1012" ht="14.25" customHeight="1">
      <c r="B1012" t="s">
        <v>15</v>
      </c>
      <c r="C1012">
        <v>1008.0</v>
      </c>
      <c r="D1012">
        <v>-39.0857</v>
      </c>
      <c r="E1012">
        <v>-2.53711</v>
      </c>
      <c r="F1012">
        <v>18.0272</v>
      </c>
      <c r="G1012">
        <v>-39.0611</v>
      </c>
      <c r="H1012">
        <v>-2.01734</v>
      </c>
      <c r="I1012">
        <v>18.0259</v>
      </c>
    </row>
    <row r="1013" ht="14.25" customHeight="1">
      <c r="B1013" t="s">
        <v>15</v>
      </c>
      <c r="C1013">
        <v>1009.0</v>
      </c>
      <c r="D1013">
        <v>-42.0677</v>
      </c>
      <c r="E1013">
        <v>-2.20861</v>
      </c>
      <c r="F1013">
        <v>18.0188</v>
      </c>
      <c r="G1013">
        <v>-42.0452</v>
      </c>
      <c r="H1013">
        <v>-1.71312</v>
      </c>
      <c r="I1013">
        <v>18.0179</v>
      </c>
    </row>
    <row r="1014" ht="14.25" customHeight="1">
      <c r="B1014" t="s">
        <v>15</v>
      </c>
      <c r="C1014">
        <v>1010.0</v>
      </c>
      <c r="D1014">
        <v>-45.0523</v>
      </c>
      <c r="E1014">
        <v>-1.90696</v>
      </c>
      <c r="F1014">
        <v>18.0127</v>
      </c>
      <c r="G1014">
        <v>-45.0325</v>
      </c>
      <c r="H1014">
        <v>-1.44649</v>
      </c>
      <c r="I1014">
        <v>18.0122</v>
      </c>
    </row>
    <row r="1015" ht="14.25" customHeight="1">
      <c r="B1015" t="s">
        <v>15</v>
      </c>
      <c r="C1015">
        <v>1011.0</v>
      </c>
      <c r="D1015">
        <v>-48.0397</v>
      </c>
      <c r="E1015">
        <v>-1.62616</v>
      </c>
      <c r="F1015">
        <v>18.0084</v>
      </c>
      <c r="G1015">
        <v>-48.0229</v>
      </c>
      <c r="H1015">
        <v>-1.20975</v>
      </c>
      <c r="I1015">
        <v>18.0083</v>
      </c>
    </row>
    <row r="1016" ht="14.25" customHeight="1">
      <c r="B1016" t="s">
        <v>15</v>
      </c>
      <c r="C1016">
        <v>1012.0</v>
      </c>
      <c r="D1016">
        <v>-51.0288</v>
      </c>
      <c r="E1016">
        <v>-1.36424</v>
      </c>
      <c r="F1016">
        <v>18.0053</v>
      </c>
      <c r="G1016">
        <v>-51.0153</v>
      </c>
      <c r="H1016" s="24">
        <v>-0.998902</v>
      </c>
      <c r="I1016">
        <v>18.0057</v>
      </c>
    </row>
    <row r="1017" ht="14.25" customHeight="1">
      <c r="B1017" t="s">
        <v>15</v>
      </c>
      <c r="C1017">
        <v>1013.0</v>
      </c>
      <c r="D1017">
        <v>-54.0199</v>
      </c>
      <c r="E1017">
        <v>-1.12002</v>
      </c>
      <c r="F1017">
        <v>18.0031</v>
      </c>
      <c r="G1017">
        <v>-54.0096</v>
      </c>
      <c r="H1017" s="24">
        <v>-0.81079</v>
      </c>
      <c r="I1017">
        <v>18.0039</v>
      </c>
    </row>
    <row r="1018" ht="14.25" customHeight="1">
      <c r="B1018" t="s">
        <v>15</v>
      </c>
      <c r="C1018">
        <v>1014.0</v>
      </c>
      <c r="D1018">
        <v>-57.0122</v>
      </c>
      <c r="E1018" s="24">
        <v>-0.892943</v>
      </c>
      <c r="F1018">
        <v>18.0015</v>
      </c>
      <c r="G1018">
        <v>-57.0049</v>
      </c>
      <c r="H1018" s="24">
        <v>-0.64262</v>
      </c>
      <c r="I1018">
        <v>18.0025</v>
      </c>
    </row>
    <row r="1019" ht="14.25" customHeight="1">
      <c r="B1019" t="s">
        <v>15</v>
      </c>
      <c r="C1019">
        <v>1015.0</v>
      </c>
      <c r="D1019">
        <v>-60.006</v>
      </c>
      <c r="E1019" s="24">
        <v>-0.683009</v>
      </c>
      <c r="F1019">
        <v>18.0005</v>
      </c>
      <c r="G1019">
        <v>-60.0014</v>
      </c>
      <c r="H1019" s="24">
        <v>-0.49198</v>
      </c>
      <c r="I1019">
        <v>18.0016</v>
      </c>
    </row>
    <row r="1020" ht="14.25" customHeight="1">
      <c r="B1020" t="s">
        <v>15</v>
      </c>
      <c r="C1020">
        <v>1016.0</v>
      </c>
      <c r="D1020">
        <v>-63.0009</v>
      </c>
      <c r="E1020" s="24">
        <v>-0.491219</v>
      </c>
      <c r="F1020">
        <v>17.9997</v>
      </c>
      <c r="G1020">
        <v>-62.9986</v>
      </c>
      <c r="H1020" s="24">
        <v>-0.357126</v>
      </c>
      <c r="I1020">
        <v>18.0009</v>
      </c>
    </row>
    <row r="1021" ht="14.25" customHeight="1">
      <c r="B1021" t="s">
        <v>15</v>
      </c>
      <c r="C1021">
        <v>1017.0</v>
      </c>
      <c r="D1021">
        <v>-65.9971</v>
      </c>
      <c r="E1021" s="24">
        <v>-0.318812</v>
      </c>
      <c r="F1021">
        <v>17.9993</v>
      </c>
      <c r="G1021">
        <v>-65.9965</v>
      </c>
      <c r="H1021" s="24">
        <v>-0.23621</v>
      </c>
      <c r="I1021">
        <v>18.0003</v>
      </c>
    </row>
    <row r="1022" ht="14.25" customHeight="1">
      <c r="B1022" t="s">
        <v>15</v>
      </c>
      <c r="C1022">
        <v>1018.0</v>
      </c>
      <c r="D1022">
        <v>-68.9945</v>
      </c>
      <c r="E1022" s="24">
        <v>-0.169342</v>
      </c>
      <c r="F1022">
        <v>17.999</v>
      </c>
      <c r="G1022">
        <v>-68.9949</v>
      </c>
      <c r="H1022" s="24">
        <v>-0.129216</v>
      </c>
      <c r="I1022">
        <v>17.9998</v>
      </c>
    </row>
    <row r="1023" ht="14.25" customHeight="1">
      <c r="B1023" t="s">
        <v>15</v>
      </c>
      <c r="C1023">
        <v>1019.0</v>
      </c>
      <c r="D1023">
        <v>-71.994</v>
      </c>
      <c r="E1023" s="24">
        <v>-0.0504207</v>
      </c>
      <c r="F1023">
        <v>17.9991</v>
      </c>
      <c r="G1023">
        <v>-71.9946</v>
      </c>
      <c r="H1023" s="24">
        <v>-0.0396047</v>
      </c>
      <c r="I1023">
        <v>17.9995</v>
      </c>
    </row>
    <row r="1024" ht="14.25" customHeight="1">
      <c r="B1024" t="s">
        <v>15</v>
      </c>
      <c r="C1024">
        <v>1020.0</v>
      </c>
      <c r="D1024">
        <v>-75.0</v>
      </c>
      <c r="E1024" s="24">
        <v>2.28385E-7</v>
      </c>
      <c r="F1024">
        <v>18.0</v>
      </c>
      <c r="G1024">
        <v>-75.0</v>
      </c>
      <c r="H1024" s="24">
        <v>2.28385E-7</v>
      </c>
      <c r="I1024">
        <v>18.0</v>
      </c>
    </row>
    <row r="1025" ht="14.25" customHeight="1">
      <c r="B1025" t="s">
        <v>15</v>
      </c>
      <c r="C1025">
        <v>1021.0</v>
      </c>
      <c r="D1025">
        <v>75.0</v>
      </c>
      <c r="E1025" s="24">
        <v>1.90321E-7</v>
      </c>
      <c r="F1025">
        <v>15.0</v>
      </c>
      <c r="G1025">
        <v>75.0</v>
      </c>
      <c r="H1025" s="24">
        <v>1.90321E-7</v>
      </c>
      <c r="I1025">
        <v>15.0</v>
      </c>
    </row>
    <row r="1026" ht="14.25" customHeight="1">
      <c r="B1026" t="s">
        <v>15</v>
      </c>
      <c r="C1026">
        <v>1022.0</v>
      </c>
      <c r="D1026">
        <v>71.9952</v>
      </c>
      <c r="E1026" s="24">
        <v>-0.0366339</v>
      </c>
      <c r="F1026">
        <v>14.9995</v>
      </c>
      <c r="G1026">
        <v>71.9955</v>
      </c>
      <c r="H1026" s="24">
        <v>-0.0340359</v>
      </c>
      <c r="I1026">
        <v>14.9994</v>
      </c>
    </row>
    <row r="1027" ht="14.25" customHeight="1">
      <c r="B1027" t="s">
        <v>15</v>
      </c>
      <c r="C1027">
        <v>1023.0</v>
      </c>
      <c r="D1027">
        <v>68.9953</v>
      </c>
      <c r="E1027" s="24">
        <v>-0.121238</v>
      </c>
      <c r="F1027">
        <v>14.9997</v>
      </c>
      <c r="G1027">
        <v>68.9958</v>
      </c>
      <c r="H1027" s="24">
        <v>-0.111659</v>
      </c>
      <c r="I1027">
        <v>14.9996</v>
      </c>
    </row>
    <row r="1028" ht="14.25" customHeight="1">
      <c r="B1028" t="s">
        <v>15</v>
      </c>
      <c r="C1028">
        <v>1024.0</v>
      </c>
      <c r="D1028">
        <v>65.9963</v>
      </c>
      <c r="E1028" s="24">
        <v>-0.224382</v>
      </c>
      <c r="F1028">
        <v>15.0001</v>
      </c>
      <c r="G1028">
        <v>65.9969</v>
      </c>
      <c r="H1028" s="24">
        <v>-0.20481</v>
      </c>
      <c r="I1028">
        <v>14.9999</v>
      </c>
    </row>
    <row r="1029" ht="14.25" customHeight="1">
      <c r="B1029" t="s">
        <v>15</v>
      </c>
      <c r="C1029">
        <v>1025.0</v>
      </c>
      <c r="D1029">
        <v>62.998</v>
      </c>
      <c r="E1029" s="24">
        <v>-0.34249</v>
      </c>
      <c r="F1029">
        <v>15.0006</v>
      </c>
      <c r="G1029">
        <v>62.9986</v>
      </c>
      <c r="H1029" s="24">
        <v>-0.310931</v>
      </c>
      <c r="I1029">
        <v>15.0003</v>
      </c>
    </row>
    <row r="1030" ht="14.25" customHeight="1">
      <c r="B1030" t="s">
        <v>15</v>
      </c>
      <c r="C1030">
        <v>1026.0</v>
      </c>
      <c r="D1030">
        <v>60.0004</v>
      </c>
      <c r="E1030" s="24">
        <v>-0.476139</v>
      </c>
      <c r="F1030">
        <v>15.0012</v>
      </c>
      <c r="G1030">
        <v>60.0008</v>
      </c>
      <c r="H1030" s="24">
        <v>-0.431454</v>
      </c>
      <c r="I1030">
        <v>15.0007</v>
      </c>
    </row>
    <row r="1031" ht="14.25" customHeight="1">
      <c r="B1031" t="s">
        <v>15</v>
      </c>
      <c r="C1031">
        <v>1027.0</v>
      </c>
      <c r="D1031">
        <v>57.0035</v>
      </c>
      <c r="E1031" s="24">
        <v>-0.625387</v>
      </c>
      <c r="F1031">
        <v>15.0021</v>
      </c>
      <c r="G1031">
        <v>57.0037</v>
      </c>
      <c r="H1031" s="24">
        <v>-0.567111</v>
      </c>
      <c r="I1031">
        <v>15.0015</v>
      </c>
    </row>
    <row r="1032" ht="14.25" customHeight="1">
      <c r="B1032" t="s">
        <v>15</v>
      </c>
      <c r="C1032">
        <v>1028.0</v>
      </c>
      <c r="D1032">
        <v>54.0076</v>
      </c>
      <c r="E1032" s="24">
        <v>-0.791508</v>
      </c>
      <c r="F1032">
        <v>15.0031</v>
      </c>
      <c r="G1032">
        <v>54.0074</v>
      </c>
      <c r="H1032" s="24">
        <v>-0.719717</v>
      </c>
      <c r="I1032">
        <v>15.0023</v>
      </c>
    </row>
    <row r="1033" ht="14.25" customHeight="1">
      <c r="B1033" t="s">
        <v>15</v>
      </c>
      <c r="C1033">
        <v>1029.0</v>
      </c>
      <c r="D1033">
        <v>51.0128</v>
      </c>
      <c r="E1033" s="24">
        <v>-0.976171</v>
      </c>
      <c r="F1033">
        <v>15.0047</v>
      </c>
      <c r="G1033">
        <v>51.0122</v>
      </c>
      <c r="H1033" s="24">
        <v>-0.891329</v>
      </c>
      <c r="I1033">
        <v>15.0038</v>
      </c>
    </row>
    <row r="1034" ht="14.25" customHeight="1">
      <c r="B1034" t="s">
        <v>15</v>
      </c>
      <c r="C1034">
        <v>1030.0</v>
      </c>
      <c r="D1034">
        <v>48.0195</v>
      </c>
      <c r="E1034">
        <v>-1.18206</v>
      </c>
      <c r="F1034">
        <v>15.0066</v>
      </c>
      <c r="G1034">
        <v>48.0184</v>
      </c>
      <c r="H1034">
        <v>-1.08499</v>
      </c>
      <c r="I1034">
        <v>15.0054</v>
      </c>
    </row>
    <row r="1035" ht="14.25" customHeight="1">
      <c r="B1035" t="s">
        <v>15</v>
      </c>
      <c r="C1035">
        <v>1031.0</v>
      </c>
      <c r="D1035">
        <v>45.0281</v>
      </c>
      <c r="E1035">
        <v>-1.41202</v>
      </c>
      <c r="F1035">
        <v>15.0095</v>
      </c>
      <c r="G1035">
        <v>45.0266</v>
      </c>
      <c r="H1035">
        <v>-1.3038</v>
      </c>
      <c r="I1035">
        <v>15.0082</v>
      </c>
    </row>
    <row r="1036" ht="14.25" customHeight="1">
      <c r="B1036" t="s">
        <v>15</v>
      </c>
      <c r="C1036">
        <v>1032.0</v>
      </c>
      <c r="D1036">
        <v>42.0391</v>
      </c>
      <c r="E1036">
        <v>-1.66976</v>
      </c>
      <c r="F1036">
        <v>15.0132</v>
      </c>
      <c r="G1036">
        <v>42.0371</v>
      </c>
      <c r="H1036">
        <v>-1.55152</v>
      </c>
      <c r="I1036">
        <v>15.0117</v>
      </c>
    </row>
    <row r="1037" ht="14.25" customHeight="1">
      <c r="B1037" t="s">
        <v>15</v>
      </c>
      <c r="C1037">
        <v>1033.0</v>
      </c>
      <c r="D1037">
        <v>39.0533</v>
      </c>
      <c r="E1037">
        <v>-1.95929</v>
      </c>
      <c r="F1037">
        <v>15.0192</v>
      </c>
      <c r="G1037">
        <v>39.0508</v>
      </c>
      <c r="H1037">
        <v>-1.83225</v>
      </c>
      <c r="I1037">
        <v>15.0176</v>
      </c>
    </row>
    <row r="1038" ht="14.25" customHeight="1">
      <c r="B1038" t="s">
        <v>15</v>
      </c>
      <c r="C1038">
        <v>1034.0</v>
      </c>
      <c r="D1038">
        <v>36.0707</v>
      </c>
      <c r="E1038">
        <v>-2.28904</v>
      </c>
      <c r="F1038">
        <v>15.0278</v>
      </c>
      <c r="G1038">
        <v>36.0676</v>
      </c>
      <c r="H1038">
        <v>-2.15422</v>
      </c>
      <c r="I1038">
        <v>15.026</v>
      </c>
    </row>
    <row r="1039" ht="14.25" customHeight="1">
      <c r="B1039" t="s">
        <v>15</v>
      </c>
      <c r="C1039">
        <v>1035.0</v>
      </c>
      <c r="D1039">
        <v>33.0928</v>
      </c>
      <c r="E1039">
        <v>-2.67581</v>
      </c>
      <c r="F1039">
        <v>15.0429</v>
      </c>
      <c r="G1039">
        <v>33.0892</v>
      </c>
      <c r="H1039">
        <v>-2.5341</v>
      </c>
      <c r="I1039">
        <v>15.0412</v>
      </c>
    </row>
    <row r="1040" ht="14.25" customHeight="1">
      <c r="B1040" t="s">
        <v>15</v>
      </c>
      <c r="C1040">
        <v>1036.0</v>
      </c>
      <c r="D1040">
        <v>30.123</v>
      </c>
      <c r="E1040">
        <v>-3.13352</v>
      </c>
      <c r="F1040">
        <v>15.0654</v>
      </c>
      <c r="G1040">
        <v>30.1187</v>
      </c>
      <c r="H1040">
        <v>-2.98578</v>
      </c>
      <c r="I1040">
        <v>15.0638</v>
      </c>
    </row>
    <row r="1041" ht="14.25" customHeight="1">
      <c r="B1041" t="s">
        <v>15</v>
      </c>
      <c r="C1041">
        <v>1037.0</v>
      </c>
      <c r="D1041">
        <v>27.1619</v>
      </c>
      <c r="E1041">
        <v>-3.68558</v>
      </c>
      <c r="F1041">
        <v>15.1041</v>
      </c>
      <c r="G1041">
        <v>27.1569</v>
      </c>
      <c r="H1041">
        <v>-3.53231</v>
      </c>
      <c r="I1041">
        <v>15.1031</v>
      </c>
    </row>
    <row r="1042" ht="14.25" customHeight="1">
      <c r="B1042" t="s">
        <v>15</v>
      </c>
      <c r="C1042">
        <v>1038.0</v>
      </c>
      <c r="D1042">
        <v>24.2086</v>
      </c>
      <c r="E1042">
        <v>-4.3862</v>
      </c>
      <c r="F1042">
        <v>15.1753</v>
      </c>
      <c r="G1042">
        <v>24.2028</v>
      </c>
      <c r="H1042">
        <v>-4.22798</v>
      </c>
      <c r="I1042">
        <v>15.1751</v>
      </c>
    </row>
    <row r="1043" ht="14.25" customHeight="1">
      <c r="B1043" t="s">
        <v>15</v>
      </c>
      <c r="C1043">
        <v>1039.0</v>
      </c>
      <c r="D1043">
        <v>21.2722</v>
      </c>
      <c r="E1043">
        <v>-5.33521</v>
      </c>
      <c r="F1043">
        <v>15.3069</v>
      </c>
      <c r="G1043">
        <v>21.2646</v>
      </c>
      <c r="H1043">
        <v>-5.17084</v>
      </c>
      <c r="I1043">
        <v>15.3081</v>
      </c>
    </row>
    <row r="1044" ht="14.25" customHeight="1">
      <c r="B1044" t="s">
        <v>15</v>
      </c>
      <c r="C1044">
        <v>1040.0</v>
      </c>
      <c r="D1044">
        <v>18.3132</v>
      </c>
      <c r="E1044">
        <v>-6.63376</v>
      </c>
      <c r="F1044">
        <v>15.5144</v>
      </c>
      <c r="G1044">
        <v>18.3035</v>
      </c>
      <c r="H1044">
        <v>-6.46377</v>
      </c>
      <c r="I1044">
        <v>15.5194</v>
      </c>
    </row>
    <row r="1045" ht="14.25" customHeight="1">
      <c r="B1045" t="s">
        <v>15</v>
      </c>
      <c r="C1045">
        <v>1041.0</v>
      </c>
      <c r="D1045">
        <v>15.2386</v>
      </c>
      <c r="E1045">
        <v>-8.02783</v>
      </c>
      <c r="F1045">
        <v>15.6497</v>
      </c>
      <c r="G1045">
        <v>15.2252</v>
      </c>
      <c r="H1045">
        <v>-7.85112</v>
      </c>
      <c r="I1045">
        <v>15.6592</v>
      </c>
    </row>
    <row r="1046" ht="14.25" customHeight="1">
      <c r="B1046" t="s">
        <v>15</v>
      </c>
      <c r="C1046">
        <v>1042.0</v>
      </c>
      <c r="D1046">
        <v>11.9882</v>
      </c>
      <c r="E1046">
        <v>-8.84877</v>
      </c>
      <c r="F1046">
        <v>15.5197</v>
      </c>
      <c r="G1046">
        <v>11.9704</v>
      </c>
      <c r="H1046">
        <v>-8.65978</v>
      </c>
      <c r="I1046">
        <v>15.5303</v>
      </c>
    </row>
    <row r="1047" ht="14.25" customHeight="1">
      <c r="B1047" t="s">
        <v>15</v>
      </c>
      <c r="C1047">
        <v>1043.0</v>
      </c>
      <c r="D1047">
        <v>8.83177</v>
      </c>
      <c r="E1047">
        <v>-8.93322</v>
      </c>
      <c r="F1047">
        <v>15.292</v>
      </c>
      <c r="G1047">
        <v>8.81341</v>
      </c>
      <c r="H1047">
        <v>-8.72661</v>
      </c>
      <c r="I1047">
        <v>15.3019</v>
      </c>
    </row>
    <row r="1048" ht="14.25" customHeight="1">
      <c r="B1048" t="s">
        <v>15</v>
      </c>
      <c r="C1048">
        <v>1044.0</v>
      </c>
      <c r="D1048">
        <v>5.81756</v>
      </c>
      <c r="E1048">
        <v>-8.80303</v>
      </c>
      <c r="F1048">
        <v>15.1523</v>
      </c>
      <c r="G1048">
        <v>5.80101</v>
      </c>
      <c r="H1048">
        <v>-8.57899</v>
      </c>
      <c r="I1048">
        <v>15.1617</v>
      </c>
    </row>
    <row r="1049" ht="14.25" customHeight="1">
      <c r="B1049" t="s">
        <v>15</v>
      </c>
      <c r="C1049">
        <v>1045.0</v>
      </c>
      <c r="D1049">
        <v>2.81732</v>
      </c>
      <c r="E1049">
        <v>-8.65706</v>
      </c>
      <c r="F1049">
        <v>15.0989</v>
      </c>
      <c r="G1049">
        <v>2.8017</v>
      </c>
      <c r="H1049">
        <v>-8.415</v>
      </c>
      <c r="I1049">
        <v>15.1081</v>
      </c>
    </row>
    <row r="1050" ht="14.25" customHeight="1">
      <c r="B1050" t="s">
        <v>15</v>
      </c>
      <c r="C1050">
        <v>1046.0</v>
      </c>
      <c r="D1050" s="24">
        <v>-0.180218</v>
      </c>
      <c r="E1050">
        <v>-8.54288</v>
      </c>
      <c r="F1050">
        <v>15.0565</v>
      </c>
      <c r="G1050" s="24">
        <v>-0.195284</v>
      </c>
      <c r="H1050">
        <v>-8.28111</v>
      </c>
      <c r="I1050">
        <v>15.065</v>
      </c>
    </row>
    <row r="1051" ht="14.25" customHeight="1">
      <c r="B1051" t="s">
        <v>15</v>
      </c>
      <c r="C1051">
        <v>1047.0</v>
      </c>
      <c r="D1051">
        <v>-3.18476</v>
      </c>
      <c r="E1051">
        <v>-8.56892</v>
      </c>
      <c r="F1051">
        <v>15.0192</v>
      </c>
      <c r="G1051">
        <v>-3.20027</v>
      </c>
      <c r="H1051">
        <v>-8.28525</v>
      </c>
      <c r="I1051">
        <v>15.0277</v>
      </c>
    </row>
    <row r="1052" ht="14.25" customHeight="1">
      <c r="B1052" t="s">
        <v>15</v>
      </c>
      <c r="C1052">
        <v>1048.0</v>
      </c>
      <c r="D1052">
        <v>-6.1927</v>
      </c>
      <c r="E1052">
        <v>-8.72077</v>
      </c>
      <c r="F1052">
        <v>14.9818</v>
      </c>
      <c r="G1052">
        <v>-6.20983</v>
      </c>
      <c r="H1052">
        <v>-8.41444</v>
      </c>
      <c r="I1052">
        <v>14.989</v>
      </c>
    </row>
    <row r="1053" ht="14.25" customHeight="1">
      <c r="B1053" t="s">
        <v>15</v>
      </c>
      <c r="C1053">
        <v>1049.0</v>
      </c>
      <c r="D1053">
        <v>-9.22237</v>
      </c>
      <c r="E1053">
        <v>-8.89748</v>
      </c>
      <c r="F1053">
        <v>14.966</v>
      </c>
      <c r="G1053">
        <v>-9.24146</v>
      </c>
      <c r="H1053">
        <v>-8.56722</v>
      </c>
      <c r="I1053">
        <v>14.9722</v>
      </c>
    </row>
    <row r="1054" ht="14.25" customHeight="1">
      <c r="B1054" t="s">
        <v>15</v>
      </c>
      <c r="C1054">
        <v>1050.0</v>
      </c>
      <c r="D1054">
        <v>-12.2805</v>
      </c>
      <c r="E1054">
        <v>-9.13725</v>
      </c>
      <c r="F1054">
        <v>14.9754</v>
      </c>
      <c r="G1054">
        <v>-12.3023</v>
      </c>
      <c r="H1054">
        <v>-8.78281</v>
      </c>
      <c r="I1054">
        <v>14.9786</v>
      </c>
    </row>
    <row r="1055" ht="14.25" customHeight="1">
      <c r="B1055" t="s">
        <v>15</v>
      </c>
      <c r="C1055">
        <v>1051.0</v>
      </c>
      <c r="D1055">
        <v>-15.4857</v>
      </c>
      <c r="E1055">
        <v>-9.26728</v>
      </c>
      <c r="F1055">
        <v>15.1278</v>
      </c>
      <c r="G1055">
        <v>-15.5118</v>
      </c>
      <c r="H1055">
        <v>-8.88898</v>
      </c>
      <c r="I1055">
        <v>15.1272</v>
      </c>
    </row>
    <row r="1056" ht="14.25" customHeight="1">
      <c r="B1056" t="s">
        <v>15</v>
      </c>
      <c r="C1056">
        <v>1052.0</v>
      </c>
      <c r="D1056">
        <v>-18.7044</v>
      </c>
      <c r="E1056">
        <v>-8.55971</v>
      </c>
      <c r="F1056">
        <v>15.3185</v>
      </c>
      <c r="G1056">
        <v>-18.7256</v>
      </c>
      <c r="H1056">
        <v>-8.15455</v>
      </c>
      <c r="I1056">
        <v>15.3177</v>
      </c>
    </row>
    <row r="1057" ht="14.25" customHeight="1">
      <c r="B1057" t="s">
        <v>15</v>
      </c>
      <c r="C1057">
        <v>1053.0</v>
      </c>
      <c r="D1057">
        <v>-21.6385</v>
      </c>
      <c r="E1057">
        <v>-7.17171</v>
      </c>
      <c r="F1057">
        <v>15.28</v>
      </c>
      <c r="G1057">
        <v>-21.6458</v>
      </c>
      <c r="H1057">
        <v>-6.7332</v>
      </c>
      <c r="I1057">
        <v>15.2796</v>
      </c>
    </row>
    <row r="1058" ht="14.25" customHeight="1">
      <c r="B1058" t="s">
        <v>15</v>
      </c>
      <c r="C1058">
        <v>1054.0</v>
      </c>
      <c r="D1058">
        <v>-24.4428</v>
      </c>
      <c r="E1058">
        <v>-5.85972</v>
      </c>
      <c r="F1058">
        <v>15.1954</v>
      </c>
      <c r="G1058">
        <v>-24.434</v>
      </c>
      <c r="H1058">
        <v>-5.38791</v>
      </c>
      <c r="I1058">
        <v>15.1945</v>
      </c>
    </row>
    <row r="1059" ht="14.25" customHeight="1">
      <c r="B1059" t="s">
        <v>15</v>
      </c>
      <c r="C1059">
        <v>1055.0</v>
      </c>
      <c r="D1059">
        <v>-27.303</v>
      </c>
      <c r="E1059">
        <v>-4.89813</v>
      </c>
      <c r="F1059">
        <v>15.1233</v>
      </c>
      <c r="G1059">
        <v>-27.2849</v>
      </c>
      <c r="H1059">
        <v>-4.39473</v>
      </c>
      <c r="I1059">
        <v>15.1227</v>
      </c>
    </row>
    <row r="1060" ht="14.25" customHeight="1">
      <c r="B1060" t="s">
        <v>15</v>
      </c>
      <c r="C1060">
        <v>1056.0</v>
      </c>
      <c r="D1060">
        <v>-30.2257</v>
      </c>
      <c r="E1060">
        <v>-4.19311</v>
      </c>
      <c r="F1060">
        <v>15.0811</v>
      </c>
      <c r="G1060">
        <v>-30.2013</v>
      </c>
      <c r="H1060">
        <v>-3.66188</v>
      </c>
      <c r="I1060">
        <v>15.0803</v>
      </c>
    </row>
    <row r="1061" ht="14.25" customHeight="1">
      <c r="B1061" t="s">
        <v>15</v>
      </c>
      <c r="C1061">
        <v>1057.0</v>
      </c>
      <c r="D1061">
        <v>-33.1712</v>
      </c>
      <c r="E1061">
        <v>-3.61912</v>
      </c>
      <c r="F1061">
        <v>15.0541</v>
      </c>
      <c r="G1061">
        <v>-33.1434</v>
      </c>
      <c r="H1061">
        <v>-3.06943</v>
      </c>
      <c r="I1061">
        <v>15.053</v>
      </c>
    </row>
    <row r="1062" ht="14.25" customHeight="1">
      <c r="B1062" t="s">
        <v>15</v>
      </c>
      <c r="C1062">
        <v>1058.0</v>
      </c>
      <c r="D1062">
        <v>-36.1312</v>
      </c>
      <c r="E1062">
        <v>-3.13648</v>
      </c>
      <c r="F1062">
        <v>15.038</v>
      </c>
      <c r="G1062">
        <v>-36.1023</v>
      </c>
      <c r="H1062">
        <v>-2.58138</v>
      </c>
      <c r="I1062">
        <v>15.0369</v>
      </c>
    </row>
    <row r="1063" ht="14.25" customHeight="1">
      <c r="B1063" t="s">
        <v>15</v>
      </c>
      <c r="C1063">
        <v>1059.0</v>
      </c>
      <c r="D1063">
        <v>-39.1025</v>
      </c>
      <c r="E1063">
        <v>-2.72088</v>
      </c>
      <c r="F1063">
        <v>15.0261</v>
      </c>
      <c r="G1063">
        <v>-39.0745</v>
      </c>
      <c r="H1063">
        <v>-2.17649</v>
      </c>
      <c r="I1063">
        <v>15.025</v>
      </c>
    </row>
    <row r="1064" ht="14.25" customHeight="1">
      <c r="B1064" t="s">
        <v>15</v>
      </c>
      <c r="C1064">
        <v>1060.0</v>
      </c>
      <c r="D1064">
        <v>-42.0794</v>
      </c>
      <c r="E1064">
        <v>-2.35637</v>
      </c>
      <c r="F1064">
        <v>15.0183</v>
      </c>
      <c r="G1064">
        <v>-42.0537</v>
      </c>
      <c r="H1064">
        <v>-1.83707</v>
      </c>
      <c r="I1064">
        <v>15.0175</v>
      </c>
    </row>
    <row r="1065" ht="14.25" customHeight="1">
      <c r="B1065" t="s">
        <v>15</v>
      </c>
      <c r="C1065">
        <v>1061.0</v>
      </c>
      <c r="D1065">
        <v>-45.0612</v>
      </c>
      <c r="E1065">
        <v>-2.02749</v>
      </c>
      <c r="F1065">
        <v>15.0124</v>
      </c>
      <c r="G1065">
        <v>-45.0386</v>
      </c>
      <c r="H1065">
        <v>-1.5452</v>
      </c>
      <c r="I1065">
        <v>15.0119</v>
      </c>
    </row>
    <row r="1066" ht="14.25" customHeight="1">
      <c r="B1066" t="s">
        <v>15</v>
      </c>
      <c r="C1066">
        <v>1062.0</v>
      </c>
      <c r="D1066">
        <v>-48.0459</v>
      </c>
      <c r="E1066">
        <v>-1.72509</v>
      </c>
      <c r="F1066">
        <v>15.0081</v>
      </c>
      <c r="G1066">
        <v>-48.0268</v>
      </c>
      <c r="H1066">
        <v>-1.28923</v>
      </c>
      <c r="I1066">
        <v>15.008</v>
      </c>
    </row>
    <row r="1067" ht="14.25" customHeight="1">
      <c r="B1067" t="s">
        <v>15</v>
      </c>
      <c r="C1067">
        <v>1063.0</v>
      </c>
      <c r="D1067">
        <v>-51.0336</v>
      </c>
      <c r="E1067">
        <v>-1.44522</v>
      </c>
      <c r="F1067">
        <v>15.0053</v>
      </c>
      <c r="G1067">
        <v>-51.0182</v>
      </c>
      <c r="H1067">
        <v>-1.06322</v>
      </c>
      <c r="I1067">
        <v>15.0056</v>
      </c>
    </row>
    <row r="1068" ht="14.25" customHeight="1">
      <c r="B1068" t="s">
        <v>15</v>
      </c>
      <c r="C1068">
        <v>1064.0</v>
      </c>
      <c r="D1068">
        <v>-54.023</v>
      </c>
      <c r="E1068">
        <v>-1.18563</v>
      </c>
      <c r="F1068">
        <v>15.0031</v>
      </c>
      <c r="G1068">
        <v>-54.0113</v>
      </c>
      <c r="H1068" s="24">
        <v>-0.862601</v>
      </c>
      <c r="I1068">
        <v>15.0037</v>
      </c>
    </row>
    <row r="1069" ht="14.25" customHeight="1">
      <c r="B1069" t="s">
        <v>15</v>
      </c>
      <c r="C1069">
        <v>1065.0</v>
      </c>
      <c r="D1069">
        <v>-57.0145</v>
      </c>
      <c r="E1069" s="24">
        <v>-0.945406</v>
      </c>
      <c r="F1069">
        <v>15.0017</v>
      </c>
      <c r="G1069">
        <v>-57.0062</v>
      </c>
      <c r="H1069" s="24">
        <v>-0.68415</v>
      </c>
      <c r="I1069">
        <v>15.0025</v>
      </c>
    </row>
    <row r="1070" ht="14.25" customHeight="1">
      <c r="B1070" t="s">
        <v>15</v>
      </c>
      <c r="C1070">
        <v>1066.0</v>
      </c>
      <c r="D1070">
        <v>-60.0072</v>
      </c>
      <c r="E1070" s="24">
        <v>-0.724099</v>
      </c>
      <c r="F1070">
        <v>15.0006</v>
      </c>
      <c r="G1070">
        <v>-60.002</v>
      </c>
      <c r="H1070" s="24">
        <v>-0.524855</v>
      </c>
      <c r="I1070">
        <v>15.0016</v>
      </c>
    </row>
    <row r="1071" ht="14.25" customHeight="1">
      <c r="B1071" t="s">
        <v>15</v>
      </c>
      <c r="C1071">
        <v>1067.0</v>
      </c>
      <c r="D1071">
        <v>-63.0016</v>
      </c>
      <c r="E1071" s="24">
        <v>-0.521861</v>
      </c>
      <c r="F1071">
        <v>15.0</v>
      </c>
      <c r="G1071">
        <v>-62.9989</v>
      </c>
      <c r="H1071" s="24">
        <v>-0.382074</v>
      </c>
      <c r="I1071">
        <v>15.001</v>
      </c>
    </row>
    <row r="1072" ht="14.25" customHeight="1">
      <c r="B1072" t="s">
        <v>15</v>
      </c>
      <c r="C1072">
        <v>1068.0</v>
      </c>
      <c r="D1072">
        <v>-65.9972</v>
      </c>
      <c r="E1072" s="24">
        <v>-0.34038</v>
      </c>
      <c r="F1072">
        <v>14.9995</v>
      </c>
      <c r="G1072">
        <v>-65.9963</v>
      </c>
      <c r="H1072" s="24">
        <v>-0.254287</v>
      </c>
      <c r="I1072">
        <v>15.0004</v>
      </c>
    </row>
    <row r="1073" ht="14.25" customHeight="1">
      <c r="B1073" t="s">
        <v>15</v>
      </c>
      <c r="C1073">
        <v>1069.0</v>
      </c>
      <c r="D1073">
        <v>-68.9942</v>
      </c>
      <c r="E1073" s="24">
        <v>-0.181958</v>
      </c>
      <c r="F1073">
        <v>14.9992</v>
      </c>
      <c r="G1073">
        <v>-68.9945</v>
      </c>
      <c r="H1073" s="24">
        <v>-0.140128</v>
      </c>
      <c r="I1073">
        <v>14.9999</v>
      </c>
    </row>
    <row r="1074" ht="14.25" customHeight="1">
      <c r="B1074" t="s">
        <v>15</v>
      </c>
      <c r="C1074">
        <v>1070.0</v>
      </c>
      <c r="D1074">
        <v>-71.9933</v>
      </c>
      <c r="E1074" s="24">
        <v>-0.054896</v>
      </c>
      <c r="F1074">
        <v>14.9992</v>
      </c>
      <c r="G1074">
        <v>-71.9939</v>
      </c>
      <c r="H1074" s="24">
        <v>-0.0436105</v>
      </c>
      <c r="I1074">
        <v>14.9996</v>
      </c>
    </row>
    <row r="1075" ht="14.25" customHeight="1">
      <c r="B1075" t="s">
        <v>15</v>
      </c>
      <c r="C1075">
        <v>1071.0</v>
      </c>
      <c r="D1075">
        <v>-75.0</v>
      </c>
      <c r="E1075" s="24">
        <v>1.90321E-7</v>
      </c>
      <c r="F1075">
        <v>15.0</v>
      </c>
      <c r="G1075">
        <v>-75.0</v>
      </c>
      <c r="H1075" s="24">
        <v>1.90321E-7</v>
      </c>
      <c r="I1075">
        <v>15.0</v>
      </c>
    </row>
    <row r="1076" ht="14.25" customHeight="1">
      <c r="B1076" t="s">
        <v>15</v>
      </c>
      <c r="C1076">
        <v>1072.0</v>
      </c>
      <c r="D1076">
        <v>75.0</v>
      </c>
      <c r="E1076" s="24">
        <v>1.52257E-7</v>
      </c>
      <c r="F1076">
        <v>12.0</v>
      </c>
      <c r="G1076">
        <v>75.0</v>
      </c>
      <c r="H1076" s="24">
        <v>1.52257E-7</v>
      </c>
      <c r="I1076">
        <v>12.0</v>
      </c>
    </row>
    <row r="1077" ht="14.25" customHeight="1">
      <c r="B1077" t="s">
        <v>15</v>
      </c>
      <c r="C1077">
        <v>1073.0</v>
      </c>
      <c r="D1077">
        <v>71.9947</v>
      </c>
      <c r="E1077" s="24">
        <v>-0.0394417</v>
      </c>
      <c r="F1077">
        <v>11.9995</v>
      </c>
      <c r="G1077">
        <v>71.9951</v>
      </c>
      <c r="H1077" s="24">
        <v>-0.0368449</v>
      </c>
      <c r="I1077">
        <v>11.9995</v>
      </c>
    </row>
    <row r="1078" ht="14.25" customHeight="1">
      <c r="B1078" t="s">
        <v>15</v>
      </c>
      <c r="C1078">
        <v>1074.0</v>
      </c>
      <c r="D1078">
        <v>68.9949</v>
      </c>
      <c r="E1078" s="24">
        <v>-0.128626</v>
      </c>
      <c r="F1078">
        <v>11.9997</v>
      </c>
      <c r="G1078">
        <v>68.9955</v>
      </c>
      <c r="H1078" s="24">
        <v>-0.119083</v>
      </c>
      <c r="I1078">
        <v>11.9996</v>
      </c>
    </row>
    <row r="1079" ht="14.25" customHeight="1">
      <c r="B1079" t="s">
        <v>15</v>
      </c>
      <c r="C1079">
        <v>1075.0</v>
      </c>
      <c r="D1079">
        <v>65.9962</v>
      </c>
      <c r="E1079" s="24">
        <v>-0.236559</v>
      </c>
      <c r="F1079">
        <v>12.0001</v>
      </c>
      <c r="G1079">
        <v>65.9968</v>
      </c>
      <c r="H1079" s="24">
        <v>-0.217077</v>
      </c>
      <c r="I1079">
        <v>11.9999</v>
      </c>
    </row>
    <row r="1080" ht="14.25" customHeight="1">
      <c r="B1080" t="s">
        <v>15</v>
      </c>
      <c r="C1080">
        <v>1076.0</v>
      </c>
      <c r="D1080">
        <v>62.9981</v>
      </c>
      <c r="E1080" s="24">
        <v>-0.359753</v>
      </c>
      <c r="F1080">
        <v>12.0005</v>
      </c>
      <c r="G1080">
        <v>62.9986</v>
      </c>
      <c r="H1080" s="24">
        <v>-0.328361</v>
      </c>
      <c r="I1080">
        <v>12.0002</v>
      </c>
    </row>
    <row r="1081" ht="14.25" customHeight="1">
      <c r="B1081" t="s">
        <v>15</v>
      </c>
      <c r="C1081">
        <v>1077.0</v>
      </c>
      <c r="D1081">
        <v>60.0008</v>
      </c>
      <c r="E1081" s="24">
        <v>-0.498557</v>
      </c>
      <c r="F1081">
        <v>12.0012</v>
      </c>
      <c r="G1081">
        <v>60.0011</v>
      </c>
      <c r="H1081" s="24">
        <v>-0.454137</v>
      </c>
      <c r="I1081">
        <v>12.0008</v>
      </c>
    </row>
    <row r="1082" ht="14.25" customHeight="1">
      <c r="B1082" t="s">
        <v>15</v>
      </c>
      <c r="C1082">
        <v>1078.0</v>
      </c>
      <c r="D1082">
        <v>57.0043</v>
      </c>
      <c r="E1082" s="24">
        <v>-0.653841</v>
      </c>
      <c r="F1082">
        <v>12.0019</v>
      </c>
      <c r="G1082">
        <v>57.0043</v>
      </c>
      <c r="H1082" s="24">
        <v>-0.59598</v>
      </c>
      <c r="I1082">
        <v>12.0013</v>
      </c>
    </row>
    <row r="1083" ht="14.25" customHeight="1">
      <c r="B1083" t="s">
        <v>15</v>
      </c>
      <c r="C1083">
        <v>1079.0</v>
      </c>
      <c r="D1083">
        <v>54.0089</v>
      </c>
      <c r="E1083" s="24">
        <v>-0.826764</v>
      </c>
      <c r="F1083">
        <v>12.003</v>
      </c>
      <c r="G1083">
        <v>54.0085</v>
      </c>
      <c r="H1083" s="24">
        <v>-0.755571</v>
      </c>
      <c r="I1083">
        <v>12.0023</v>
      </c>
    </row>
    <row r="1084" ht="14.25" customHeight="1">
      <c r="B1084" t="s">
        <v>15</v>
      </c>
      <c r="C1084">
        <v>1080.0</v>
      </c>
      <c r="D1084">
        <v>51.0147</v>
      </c>
      <c r="E1084">
        <v>-1.01965</v>
      </c>
      <c r="F1084">
        <v>12.0042</v>
      </c>
      <c r="G1084">
        <v>51.0138</v>
      </c>
      <c r="H1084" s="24">
        <v>-0.935691</v>
      </c>
      <c r="I1084">
        <v>12.0033</v>
      </c>
    </row>
    <row r="1085" ht="14.25" customHeight="1">
      <c r="B1085" t="s">
        <v>15</v>
      </c>
      <c r="C1085">
        <v>1081.0</v>
      </c>
      <c r="D1085">
        <v>48.0222</v>
      </c>
      <c r="E1085">
        <v>-1.23552</v>
      </c>
      <c r="F1085">
        <v>12.0062</v>
      </c>
      <c r="G1085">
        <v>48.0209</v>
      </c>
      <c r="H1085">
        <v>-1.13972</v>
      </c>
      <c r="I1085">
        <v>12.0052</v>
      </c>
    </row>
    <row r="1086" ht="14.25" customHeight="1">
      <c r="B1086" t="s">
        <v>15</v>
      </c>
      <c r="C1086">
        <v>1082.0</v>
      </c>
      <c r="D1086">
        <v>45.032</v>
      </c>
      <c r="E1086">
        <v>-1.47805</v>
      </c>
      <c r="F1086">
        <v>12.0085</v>
      </c>
      <c r="G1086">
        <v>45.0302</v>
      </c>
      <c r="H1086">
        <v>-1.37154</v>
      </c>
      <c r="I1086">
        <v>12.0074</v>
      </c>
    </row>
    <row r="1087" ht="14.25" customHeight="1">
      <c r="B1087" t="s">
        <v>15</v>
      </c>
      <c r="C1087">
        <v>1083.0</v>
      </c>
      <c r="D1087">
        <v>42.0448</v>
      </c>
      <c r="E1087">
        <v>-1.75176</v>
      </c>
      <c r="F1087">
        <v>12.0125</v>
      </c>
      <c r="G1087">
        <v>42.0424</v>
      </c>
      <c r="H1087">
        <v>-1.63584</v>
      </c>
      <c r="I1087">
        <v>12.0113</v>
      </c>
    </row>
    <row r="1088" ht="14.25" customHeight="1">
      <c r="B1088" t="s">
        <v>15</v>
      </c>
      <c r="C1088">
        <v>1084.0</v>
      </c>
      <c r="D1088">
        <v>39.0615</v>
      </c>
      <c r="E1088">
        <v>-2.06223</v>
      </c>
      <c r="F1088">
        <v>12.0177</v>
      </c>
      <c r="G1088">
        <v>39.0586</v>
      </c>
      <c r="H1088">
        <v>-1.9381</v>
      </c>
      <c r="I1088">
        <v>12.0162</v>
      </c>
    </row>
    <row r="1089" ht="14.25" customHeight="1">
      <c r="B1089" t="s">
        <v>15</v>
      </c>
      <c r="C1089">
        <v>1085.0</v>
      </c>
      <c r="D1089">
        <v>36.0822</v>
      </c>
      <c r="E1089">
        <v>-2.42121</v>
      </c>
      <c r="F1089">
        <v>12.0275</v>
      </c>
      <c r="G1089">
        <v>36.0787</v>
      </c>
      <c r="H1089">
        <v>-2.29</v>
      </c>
      <c r="I1089">
        <v>12.0262</v>
      </c>
    </row>
    <row r="1090" ht="14.25" customHeight="1">
      <c r="B1090" t="s">
        <v>15</v>
      </c>
      <c r="C1090">
        <v>1086.0</v>
      </c>
      <c r="D1090">
        <v>33.1099</v>
      </c>
      <c r="E1090">
        <v>-2.84757</v>
      </c>
      <c r="F1090">
        <v>12.0409</v>
      </c>
      <c r="G1090">
        <v>33.1056</v>
      </c>
      <c r="H1090">
        <v>-2.71016</v>
      </c>
      <c r="I1090">
        <v>12.0396</v>
      </c>
    </row>
    <row r="1091" ht="14.25" customHeight="1">
      <c r="B1091" t="s">
        <v>15</v>
      </c>
      <c r="C1091">
        <v>1087.0</v>
      </c>
      <c r="D1091">
        <v>30.1465</v>
      </c>
      <c r="E1091">
        <v>-3.36694</v>
      </c>
      <c r="F1091">
        <v>12.0687</v>
      </c>
      <c r="G1091">
        <v>30.1416</v>
      </c>
      <c r="H1091">
        <v>-3.22409</v>
      </c>
      <c r="I1091">
        <v>12.0679</v>
      </c>
    </row>
    <row r="1092" ht="14.25" customHeight="1">
      <c r="B1092" t="s">
        <v>15</v>
      </c>
      <c r="C1092">
        <v>1088.0</v>
      </c>
      <c r="D1092">
        <v>27.1998</v>
      </c>
      <c r="E1092">
        <v>-4.00198</v>
      </c>
      <c r="F1092">
        <v>12.1071</v>
      </c>
      <c r="G1092">
        <v>27.1942</v>
      </c>
      <c r="H1092">
        <v>-3.85488</v>
      </c>
      <c r="I1092">
        <v>12.1067</v>
      </c>
    </row>
    <row r="1093" ht="14.25" customHeight="1">
      <c r="B1093" t="s">
        <v>15</v>
      </c>
      <c r="C1093">
        <v>1089.0</v>
      </c>
      <c r="D1093">
        <v>24.2658</v>
      </c>
      <c r="E1093">
        <v>-4.85754</v>
      </c>
      <c r="F1093">
        <v>12.203</v>
      </c>
      <c r="G1093">
        <v>24.2589</v>
      </c>
      <c r="H1093">
        <v>-4.7054</v>
      </c>
      <c r="I1093">
        <v>12.204</v>
      </c>
    </row>
    <row r="1094" ht="14.25" customHeight="1">
      <c r="B1094" t="s">
        <v>15</v>
      </c>
      <c r="C1094">
        <v>1090.0</v>
      </c>
      <c r="D1094">
        <v>21.3711</v>
      </c>
      <c r="E1094">
        <v>-6.18114</v>
      </c>
      <c r="F1094">
        <v>12.3817</v>
      </c>
      <c r="G1094">
        <v>21.3627</v>
      </c>
      <c r="H1094">
        <v>-6.02504</v>
      </c>
      <c r="I1094">
        <v>12.3851</v>
      </c>
    </row>
    <row r="1095" ht="14.25" customHeight="1">
      <c r="B1095" t="s">
        <v>15</v>
      </c>
      <c r="C1095">
        <v>1091.0</v>
      </c>
      <c r="D1095">
        <v>18.352</v>
      </c>
      <c r="E1095">
        <v>-7.81032</v>
      </c>
      <c r="F1095">
        <v>12.5809</v>
      </c>
      <c r="G1095">
        <v>18.34</v>
      </c>
      <c r="H1095">
        <v>-7.6486</v>
      </c>
      <c r="I1095">
        <v>12.5898</v>
      </c>
    </row>
    <row r="1096" ht="14.25" customHeight="1">
      <c r="B1096" t="s">
        <v>15</v>
      </c>
      <c r="C1096">
        <v>1092.0</v>
      </c>
      <c r="D1096">
        <v>15.0904</v>
      </c>
      <c r="E1096">
        <v>-8.81338</v>
      </c>
      <c r="F1096">
        <v>12.4909</v>
      </c>
      <c r="G1096">
        <v>15.0742</v>
      </c>
      <c r="H1096">
        <v>-8.64141</v>
      </c>
      <c r="I1096">
        <v>12.5015</v>
      </c>
    </row>
    <row r="1097" ht="14.25" customHeight="1">
      <c r="B1097" t="s">
        <v>15</v>
      </c>
      <c r="C1097">
        <v>1093.0</v>
      </c>
      <c r="D1097">
        <v>11.8799</v>
      </c>
      <c r="E1097">
        <v>-8.80049</v>
      </c>
      <c r="F1097">
        <v>12.2533</v>
      </c>
      <c r="G1097">
        <v>11.8643</v>
      </c>
      <c r="H1097">
        <v>-8.61133</v>
      </c>
      <c r="I1097">
        <v>12.2627</v>
      </c>
    </row>
    <row r="1098" ht="14.25" customHeight="1">
      <c r="B1098" t="s">
        <v>15</v>
      </c>
      <c r="C1098">
        <v>1094.0</v>
      </c>
      <c r="D1098">
        <v>8.86516</v>
      </c>
      <c r="E1098">
        <v>-8.56805</v>
      </c>
      <c r="F1098">
        <v>12.1503</v>
      </c>
      <c r="G1098">
        <v>8.85187</v>
      </c>
      <c r="H1098">
        <v>-8.36119</v>
      </c>
      <c r="I1098">
        <v>12.1596</v>
      </c>
    </row>
    <row r="1099" ht="14.25" customHeight="1">
      <c r="B1099" t="s">
        <v>15</v>
      </c>
      <c r="C1099">
        <v>1095.0</v>
      </c>
      <c r="D1099">
        <v>5.86225</v>
      </c>
      <c r="E1099">
        <v>-8.4921</v>
      </c>
      <c r="F1099">
        <v>12.1063</v>
      </c>
      <c r="G1099">
        <v>5.84912</v>
      </c>
      <c r="H1099">
        <v>-8.26727</v>
      </c>
      <c r="I1099">
        <v>12.1154</v>
      </c>
    </row>
    <row r="1100" ht="14.25" customHeight="1">
      <c r="B1100" t="s">
        <v>15</v>
      </c>
      <c r="C1100">
        <v>1096.0</v>
      </c>
      <c r="D1100">
        <v>2.86336</v>
      </c>
      <c r="E1100">
        <v>-8.4888</v>
      </c>
      <c r="F1100">
        <v>12.0633</v>
      </c>
      <c r="G1100">
        <v>2.85033</v>
      </c>
      <c r="H1100">
        <v>-8.24403</v>
      </c>
      <c r="I1100">
        <v>12.0723</v>
      </c>
    </row>
    <row r="1101" ht="14.25" customHeight="1">
      <c r="B1101" t="s">
        <v>15</v>
      </c>
      <c r="C1101">
        <v>1097.0</v>
      </c>
      <c r="D1101" s="24">
        <v>-0.135813</v>
      </c>
      <c r="E1101">
        <v>-8.50564</v>
      </c>
      <c r="F1101">
        <v>12.0308</v>
      </c>
      <c r="G1101" s="24">
        <v>-0.148912</v>
      </c>
      <c r="H1101">
        <v>-8.23852</v>
      </c>
      <c r="I1101">
        <v>12.0398</v>
      </c>
    </row>
    <row r="1102" ht="14.25" customHeight="1">
      <c r="B1102" t="s">
        <v>15</v>
      </c>
      <c r="C1102">
        <v>1098.0</v>
      </c>
      <c r="D1102">
        <v>-3.13605</v>
      </c>
      <c r="E1102">
        <v>-8.52852</v>
      </c>
      <c r="F1102">
        <v>11.9953</v>
      </c>
      <c r="G1102">
        <v>-3.14936</v>
      </c>
      <c r="H1102">
        <v>-8.23809</v>
      </c>
      <c r="I1102">
        <v>12.0038</v>
      </c>
    </row>
    <row r="1103" ht="14.25" customHeight="1">
      <c r="B1103" t="s">
        <v>15</v>
      </c>
      <c r="C1103">
        <v>1099.0</v>
      </c>
      <c r="D1103">
        <v>-6.13621</v>
      </c>
      <c r="E1103">
        <v>-8.56069</v>
      </c>
      <c r="F1103">
        <v>11.9651</v>
      </c>
      <c r="G1103">
        <v>-6.14977</v>
      </c>
      <c r="H1103">
        <v>-8.24561</v>
      </c>
      <c r="I1103">
        <v>11.9736</v>
      </c>
    </row>
    <row r="1104" ht="14.25" customHeight="1">
      <c r="B1104" t="s">
        <v>15</v>
      </c>
      <c r="C1104">
        <v>1100.0</v>
      </c>
      <c r="D1104">
        <v>-9.14092</v>
      </c>
      <c r="E1104">
        <v>-8.61871</v>
      </c>
      <c r="F1104">
        <v>11.933</v>
      </c>
      <c r="G1104">
        <v>-9.15497</v>
      </c>
      <c r="H1104">
        <v>-8.27769</v>
      </c>
      <c r="I1104">
        <v>11.9405</v>
      </c>
    </row>
    <row r="1105" ht="14.25" customHeight="1">
      <c r="B1105" t="s">
        <v>15</v>
      </c>
      <c r="C1105">
        <v>1101.0</v>
      </c>
      <c r="D1105">
        <v>-12.1616</v>
      </c>
      <c r="E1105">
        <v>-8.77162</v>
      </c>
      <c r="F1105">
        <v>11.9083</v>
      </c>
      <c r="G1105">
        <v>-12.1779</v>
      </c>
      <c r="H1105">
        <v>-8.40425</v>
      </c>
      <c r="I1105">
        <v>11.915</v>
      </c>
    </row>
    <row r="1106" ht="14.25" customHeight="1">
      <c r="B1106" t="s">
        <v>15</v>
      </c>
      <c r="C1106">
        <v>1102.0</v>
      </c>
      <c r="D1106">
        <v>-15.2288</v>
      </c>
      <c r="E1106">
        <v>-9.13121</v>
      </c>
      <c r="F1106">
        <v>11.8725</v>
      </c>
      <c r="G1106">
        <v>-15.2484</v>
      </c>
      <c r="H1106">
        <v>-8.73823</v>
      </c>
      <c r="I1106">
        <v>11.8748</v>
      </c>
    </row>
    <row r="1107" ht="14.25" customHeight="1">
      <c r="B1107" t="s">
        <v>15</v>
      </c>
      <c r="C1107">
        <v>1103.0</v>
      </c>
      <c r="D1107">
        <v>-18.5062</v>
      </c>
      <c r="E1107">
        <v>-9.34917</v>
      </c>
      <c r="F1107">
        <v>11.9937</v>
      </c>
      <c r="G1107">
        <v>-18.5305</v>
      </c>
      <c r="H1107">
        <v>-8.93105</v>
      </c>
      <c r="I1107">
        <v>11.9905</v>
      </c>
    </row>
    <row r="1108" ht="14.25" customHeight="1">
      <c r="B1108" t="s">
        <v>15</v>
      </c>
      <c r="C1108">
        <v>1104.0</v>
      </c>
      <c r="D1108">
        <v>-21.768</v>
      </c>
      <c r="E1108">
        <v>-8.46098</v>
      </c>
      <c r="F1108">
        <v>12.2043</v>
      </c>
      <c r="G1108">
        <v>-21.7848</v>
      </c>
      <c r="H1108">
        <v>-8.01345</v>
      </c>
      <c r="I1108">
        <v>12.2025</v>
      </c>
    </row>
    <row r="1109" ht="14.25" customHeight="1">
      <c r="B1109" t="s">
        <v>15</v>
      </c>
      <c r="C1109">
        <v>1105.0</v>
      </c>
      <c r="D1109">
        <v>-24.6311</v>
      </c>
      <c r="E1109">
        <v>-6.82793</v>
      </c>
      <c r="F1109">
        <v>12.1573</v>
      </c>
      <c r="G1109">
        <v>-24.63</v>
      </c>
      <c r="H1109">
        <v>-6.34473</v>
      </c>
      <c r="I1109">
        <v>12.1565</v>
      </c>
    </row>
    <row r="1110" ht="14.25" customHeight="1">
      <c r="B1110" t="s">
        <v>15</v>
      </c>
      <c r="C1110">
        <v>1106.0</v>
      </c>
      <c r="D1110">
        <v>-27.4054</v>
      </c>
      <c r="E1110">
        <v>-5.48405</v>
      </c>
      <c r="F1110">
        <v>12.1121</v>
      </c>
      <c r="G1110">
        <v>-27.3878</v>
      </c>
      <c r="H1110">
        <v>-4.96588</v>
      </c>
      <c r="I1110">
        <v>12.1126</v>
      </c>
    </row>
    <row r="1111" ht="14.25" customHeight="1">
      <c r="B1111" t="s">
        <v>15</v>
      </c>
      <c r="C1111">
        <v>1107.0</v>
      </c>
      <c r="D1111">
        <v>-30.2822</v>
      </c>
      <c r="E1111">
        <v>-4.59037</v>
      </c>
      <c r="F1111">
        <v>12.0736</v>
      </c>
      <c r="G1111">
        <v>-30.2561</v>
      </c>
      <c r="H1111">
        <v>-4.04158</v>
      </c>
      <c r="I1111">
        <v>12.0738</v>
      </c>
    </row>
    <row r="1112" ht="14.25" customHeight="1">
      <c r="B1112" t="s">
        <v>15</v>
      </c>
      <c r="C1112">
        <v>1108.0</v>
      </c>
      <c r="D1112">
        <v>-33.2066</v>
      </c>
      <c r="E1112">
        <v>-3.90993</v>
      </c>
      <c r="F1112">
        <v>12.0513</v>
      </c>
      <c r="G1112">
        <v>-33.1758</v>
      </c>
      <c r="H1112">
        <v>-3.33913</v>
      </c>
      <c r="I1112">
        <v>12.0513</v>
      </c>
    </row>
    <row r="1113" ht="14.25" customHeight="1">
      <c r="B1113" t="s">
        <v>15</v>
      </c>
      <c r="C1113">
        <v>1109.0</v>
      </c>
      <c r="D1113">
        <v>-36.1566</v>
      </c>
      <c r="E1113">
        <v>-3.35826</v>
      </c>
      <c r="F1113">
        <v>12.0339</v>
      </c>
      <c r="G1113">
        <v>-36.1242</v>
      </c>
      <c r="H1113">
        <v>-2.78034</v>
      </c>
      <c r="I1113">
        <v>12.0333</v>
      </c>
    </row>
    <row r="1114" ht="14.25" customHeight="1">
      <c r="B1114" t="s">
        <v>15</v>
      </c>
      <c r="C1114">
        <v>1110.0</v>
      </c>
      <c r="D1114">
        <v>-39.1185</v>
      </c>
      <c r="E1114">
        <v>-2.89325</v>
      </c>
      <c r="F1114">
        <v>12.0237</v>
      </c>
      <c r="G1114">
        <v>-39.087</v>
      </c>
      <c r="H1114">
        <v>-2.32518</v>
      </c>
      <c r="I1114">
        <v>12.0231</v>
      </c>
    </row>
    <row r="1115" ht="14.25" customHeight="1">
      <c r="B1115" t="s">
        <v>15</v>
      </c>
      <c r="C1115">
        <v>1111.0</v>
      </c>
      <c r="D1115">
        <v>-42.0915</v>
      </c>
      <c r="E1115">
        <v>-2.4917</v>
      </c>
      <c r="F1115">
        <v>12.0164</v>
      </c>
      <c r="G1115">
        <v>-42.0626</v>
      </c>
      <c r="H1115">
        <v>-1.95015</v>
      </c>
      <c r="I1115">
        <v>12.0158</v>
      </c>
    </row>
    <row r="1116" ht="14.25" customHeight="1">
      <c r="B1116" t="s">
        <v>15</v>
      </c>
      <c r="C1116">
        <v>1112.0</v>
      </c>
      <c r="D1116">
        <v>-45.0695</v>
      </c>
      <c r="E1116">
        <v>-2.13657</v>
      </c>
      <c r="F1116">
        <v>12.0112</v>
      </c>
      <c r="G1116">
        <v>-45.0441</v>
      </c>
      <c r="H1116">
        <v>-1.63413</v>
      </c>
      <c r="I1116">
        <v>12.0109</v>
      </c>
    </row>
    <row r="1117" ht="14.25" customHeight="1">
      <c r="B1117" t="s">
        <v>15</v>
      </c>
      <c r="C1117">
        <v>1113.0</v>
      </c>
      <c r="D1117">
        <v>-48.0522</v>
      </c>
      <c r="E1117">
        <v>-1.8137</v>
      </c>
      <c r="F1117">
        <v>12.0075</v>
      </c>
      <c r="G1117">
        <v>-48.0309</v>
      </c>
      <c r="H1117">
        <v>-1.36025</v>
      </c>
      <c r="I1117">
        <v>12.0075</v>
      </c>
    </row>
    <row r="1118" ht="14.25" customHeight="1">
      <c r="B1118" t="s">
        <v>15</v>
      </c>
      <c r="C1118">
        <v>1114.0</v>
      </c>
      <c r="D1118">
        <v>-51.0379</v>
      </c>
      <c r="E1118">
        <v>-1.51715</v>
      </c>
      <c r="F1118">
        <v>12.0047</v>
      </c>
      <c r="G1118">
        <v>-51.0207</v>
      </c>
      <c r="H1118">
        <v>-1.12021</v>
      </c>
      <c r="I1118">
        <v>12.005</v>
      </c>
    </row>
    <row r="1119" ht="14.25" customHeight="1">
      <c r="B1119" t="s">
        <v>15</v>
      </c>
      <c r="C1119">
        <v>1115.0</v>
      </c>
      <c r="D1119">
        <v>-54.0263</v>
      </c>
      <c r="E1119">
        <v>-1.24384</v>
      </c>
      <c r="F1119">
        <v>12.003</v>
      </c>
      <c r="G1119">
        <v>-54.0132</v>
      </c>
      <c r="H1119" s="24">
        <v>-0.908599</v>
      </c>
      <c r="I1119">
        <v>12.0035</v>
      </c>
    </row>
    <row r="1120" ht="14.25" customHeight="1">
      <c r="B1120" t="s">
        <v>15</v>
      </c>
      <c r="C1120">
        <v>1116.0</v>
      </c>
      <c r="D1120">
        <v>-57.0165</v>
      </c>
      <c r="E1120" s="24">
        <v>-0.991665</v>
      </c>
      <c r="F1120">
        <v>12.0015</v>
      </c>
      <c r="G1120">
        <v>-57.0072</v>
      </c>
      <c r="H1120" s="24">
        <v>-0.720799</v>
      </c>
      <c r="I1120">
        <v>12.0022</v>
      </c>
    </row>
    <row r="1121" ht="14.25" customHeight="1">
      <c r="B1121" t="s">
        <v>15</v>
      </c>
      <c r="C1121">
        <v>1117.0</v>
      </c>
      <c r="D1121">
        <v>-60.0086</v>
      </c>
      <c r="E1121" s="24">
        <v>-0.76005</v>
      </c>
      <c r="F1121">
        <v>12.0007</v>
      </c>
      <c r="G1121">
        <v>-60.0027</v>
      </c>
      <c r="H1121" s="24">
        <v>-0.553655</v>
      </c>
      <c r="I1121">
        <v>12.0016</v>
      </c>
    </row>
    <row r="1122" ht="14.25" customHeight="1">
      <c r="B1122" t="s">
        <v>15</v>
      </c>
      <c r="C1122">
        <v>1118.0</v>
      </c>
      <c r="D1122">
        <v>-63.0022</v>
      </c>
      <c r="E1122" s="24">
        <v>-0.54865</v>
      </c>
      <c r="F1122">
        <v>12.0</v>
      </c>
      <c r="G1122">
        <v>-62.999</v>
      </c>
      <c r="H1122" s="24">
        <v>-0.403932</v>
      </c>
      <c r="I1122">
        <v>12.0009</v>
      </c>
    </row>
    <row r="1123" ht="14.25" customHeight="1">
      <c r="B1123" t="s">
        <v>15</v>
      </c>
      <c r="C1123">
        <v>1119.0</v>
      </c>
      <c r="D1123">
        <v>-65.9974</v>
      </c>
      <c r="E1123" s="24">
        <v>-0.358959</v>
      </c>
      <c r="F1123">
        <v>11.9997</v>
      </c>
      <c r="G1123">
        <v>-65.9963</v>
      </c>
      <c r="H1123" s="24">
        <v>-0.269863</v>
      </c>
      <c r="I1123">
        <v>12.0005</v>
      </c>
    </row>
    <row r="1124" ht="14.25" customHeight="1">
      <c r="B1124" t="s">
        <v>15</v>
      </c>
      <c r="C1124">
        <v>1120.0</v>
      </c>
      <c r="D1124">
        <v>-68.9939</v>
      </c>
      <c r="E1124" s="24">
        <v>-0.193137</v>
      </c>
      <c r="F1124">
        <v>11.9994</v>
      </c>
      <c r="G1124">
        <v>-68.9941</v>
      </c>
      <c r="H1124" s="24">
        <v>-0.149846</v>
      </c>
      <c r="I1124">
        <v>12.0</v>
      </c>
    </row>
    <row r="1125" ht="14.25" customHeight="1">
      <c r="B1125" t="s">
        <v>15</v>
      </c>
      <c r="C1125">
        <v>1121.0</v>
      </c>
      <c r="D1125">
        <v>-71.9927</v>
      </c>
      <c r="E1125" s="24">
        <v>-0.0583975</v>
      </c>
      <c r="F1125">
        <v>11.9994</v>
      </c>
      <c r="G1125">
        <v>-71.9933</v>
      </c>
      <c r="H1125" s="24">
        <v>-0.0467051</v>
      </c>
      <c r="I1125">
        <v>11.9998</v>
      </c>
    </row>
    <row r="1126" ht="14.25" customHeight="1">
      <c r="B1126" t="s">
        <v>15</v>
      </c>
      <c r="C1126">
        <v>1122.0</v>
      </c>
      <c r="D1126">
        <v>-75.0</v>
      </c>
      <c r="E1126" s="24">
        <v>1.52257E-7</v>
      </c>
      <c r="F1126">
        <v>12.0</v>
      </c>
      <c r="G1126">
        <v>-75.0</v>
      </c>
      <c r="H1126" s="24">
        <v>1.52257E-7</v>
      </c>
      <c r="I1126">
        <v>12.0</v>
      </c>
    </row>
    <row r="1127" ht="14.25" customHeight="1">
      <c r="B1127" t="s">
        <v>15</v>
      </c>
      <c r="C1127">
        <v>1123.0</v>
      </c>
      <c r="D1127">
        <v>75.0</v>
      </c>
      <c r="E1127" s="24">
        <v>1.14192E-7</v>
      </c>
      <c r="F1127">
        <v>9.0</v>
      </c>
      <c r="G1127">
        <v>75.0</v>
      </c>
      <c r="H1127" s="24">
        <v>1.14192E-7</v>
      </c>
      <c r="I1127">
        <v>9.0</v>
      </c>
    </row>
    <row r="1128" ht="14.25" customHeight="1">
      <c r="B1128" t="s">
        <v>15</v>
      </c>
      <c r="C1128">
        <v>1124.0</v>
      </c>
      <c r="D1128">
        <v>71.9943</v>
      </c>
      <c r="E1128" s="24">
        <v>-0.0410954</v>
      </c>
      <c r="F1128">
        <v>8.99957</v>
      </c>
      <c r="G1128">
        <v>71.9946</v>
      </c>
      <c r="H1128" s="24">
        <v>-0.0385161</v>
      </c>
      <c r="I1128">
        <v>8.9995</v>
      </c>
    </row>
    <row r="1129" ht="14.25" customHeight="1">
      <c r="B1129" t="s">
        <v>15</v>
      </c>
      <c r="C1129">
        <v>1125.0</v>
      </c>
      <c r="D1129">
        <v>68.9947</v>
      </c>
      <c r="E1129" s="24">
        <v>-0.134811</v>
      </c>
      <c r="F1129">
        <v>8.99977</v>
      </c>
      <c r="G1129">
        <v>68.9952</v>
      </c>
      <c r="H1129" s="24">
        <v>-0.125341</v>
      </c>
      <c r="I1129">
        <v>8.99964</v>
      </c>
    </row>
    <row r="1130" ht="14.25" customHeight="1">
      <c r="B1130" t="s">
        <v>15</v>
      </c>
      <c r="C1130">
        <v>1126.0</v>
      </c>
      <c r="D1130">
        <v>65.9961</v>
      </c>
      <c r="E1130" s="24">
        <v>-0.246742</v>
      </c>
      <c r="F1130">
        <v>9.00008</v>
      </c>
      <c r="G1130">
        <v>65.9967</v>
      </c>
      <c r="H1130" s="24">
        <v>-0.227421</v>
      </c>
      <c r="I1130">
        <v>8.99986</v>
      </c>
    </row>
    <row r="1131" ht="14.25" customHeight="1">
      <c r="B1131" t="s">
        <v>15</v>
      </c>
      <c r="C1131">
        <v>1127.0</v>
      </c>
      <c r="D1131">
        <v>62.9983</v>
      </c>
      <c r="E1131" s="24">
        <v>-0.373913</v>
      </c>
      <c r="F1131">
        <v>9.00054</v>
      </c>
      <c r="G1131">
        <v>62.9987</v>
      </c>
      <c r="H1131" s="24">
        <v>-0.34279</v>
      </c>
      <c r="I1131">
        <v>9.00025</v>
      </c>
    </row>
    <row r="1132" ht="14.25" customHeight="1">
      <c r="B1132" t="s">
        <v>15</v>
      </c>
      <c r="C1132">
        <v>1128.0</v>
      </c>
      <c r="D1132">
        <v>60.0012</v>
      </c>
      <c r="E1132" s="24">
        <v>-0.517241</v>
      </c>
      <c r="F1132">
        <v>9.00095</v>
      </c>
      <c r="G1132">
        <v>60.0014</v>
      </c>
      <c r="H1132" s="24">
        <v>-0.473231</v>
      </c>
      <c r="I1132">
        <v>9.00053</v>
      </c>
    </row>
    <row r="1133" ht="14.25" customHeight="1">
      <c r="B1133" t="s">
        <v>15</v>
      </c>
      <c r="C1133">
        <v>1129.0</v>
      </c>
      <c r="D1133">
        <v>57.005</v>
      </c>
      <c r="E1133" s="24">
        <v>-0.67716</v>
      </c>
      <c r="F1133">
        <v>9.00169</v>
      </c>
      <c r="G1133">
        <v>57.0049</v>
      </c>
      <c r="H1133" s="24">
        <v>-0.619881</v>
      </c>
      <c r="I1133">
        <v>9.00121</v>
      </c>
    </row>
    <row r="1134" ht="14.25" customHeight="1">
      <c r="B1134" t="s">
        <v>15</v>
      </c>
      <c r="C1134">
        <v>1130.0</v>
      </c>
      <c r="D1134">
        <v>54.0099</v>
      </c>
      <c r="E1134" s="24">
        <v>-0.855876</v>
      </c>
      <c r="F1134">
        <v>9.00242</v>
      </c>
      <c r="G1134">
        <v>54.0094</v>
      </c>
      <c r="H1134" s="24">
        <v>-0.785494</v>
      </c>
      <c r="I1134">
        <v>9.00177</v>
      </c>
    </row>
    <row r="1135" ht="14.25" customHeight="1">
      <c r="B1135" t="s">
        <v>15</v>
      </c>
      <c r="C1135">
        <v>1131.0</v>
      </c>
      <c r="D1135">
        <v>51.0163</v>
      </c>
      <c r="E1135">
        <v>-1.05567</v>
      </c>
      <c r="F1135">
        <v>9.00371</v>
      </c>
      <c r="G1135">
        <v>51.0154</v>
      </c>
      <c r="H1135" s="24">
        <v>-0.972853</v>
      </c>
      <c r="I1135">
        <v>9.00301</v>
      </c>
    </row>
    <row r="1136" ht="14.25" customHeight="1">
      <c r="B1136" t="s">
        <v>15</v>
      </c>
      <c r="C1136">
        <v>1132.0</v>
      </c>
      <c r="D1136">
        <v>48.0246</v>
      </c>
      <c r="E1136">
        <v>-1.28007</v>
      </c>
      <c r="F1136">
        <v>9.00518</v>
      </c>
      <c r="G1136">
        <v>48.0231</v>
      </c>
      <c r="H1136">
        <v>-1.1858</v>
      </c>
      <c r="I1136">
        <v>9.00428</v>
      </c>
    </row>
    <row r="1137" ht="14.25" customHeight="1">
      <c r="B1137" t="s">
        <v>15</v>
      </c>
      <c r="C1137">
        <v>1133.0</v>
      </c>
      <c r="D1137">
        <v>45.0355</v>
      </c>
      <c r="E1137">
        <v>-1.53321</v>
      </c>
      <c r="F1137">
        <v>9.0075</v>
      </c>
      <c r="G1137">
        <v>45.0334</v>
      </c>
      <c r="H1137">
        <v>-1.42871</v>
      </c>
      <c r="I1137">
        <v>9.00661</v>
      </c>
    </row>
    <row r="1138" ht="14.25" customHeight="1">
      <c r="B1138" t="s">
        <v>15</v>
      </c>
      <c r="C1138">
        <v>1134.0</v>
      </c>
      <c r="D1138">
        <v>42.05</v>
      </c>
      <c r="E1138">
        <v>-1.82082</v>
      </c>
      <c r="F1138">
        <v>9.0107</v>
      </c>
      <c r="G1138">
        <v>42.0474</v>
      </c>
      <c r="H1138">
        <v>-1.70743</v>
      </c>
      <c r="I1138">
        <v>9.00964</v>
      </c>
    </row>
    <row r="1139" ht="14.25" customHeight="1">
      <c r="B1139" t="s">
        <v>15</v>
      </c>
      <c r="C1139">
        <v>1135.0</v>
      </c>
      <c r="D1139">
        <v>39.0689</v>
      </c>
      <c r="E1139">
        <v>-2.15021</v>
      </c>
      <c r="F1139">
        <v>9.01592</v>
      </c>
      <c r="G1139">
        <v>39.0656</v>
      </c>
      <c r="H1139">
        <v>-2.02923</v>
      </c>
      <c r="I1139">
        <v>9.01494</v>
      </c>
    </row>
    <row r="1140" ht="14.25" customHeight="1">
      <c r="B1140" t="s">
        <v>15</v>
      </c>
      <c r="C1140">
        <v>1136.0</v>
      </c>
      <c r="D1140">
        <v>36.0935</v>
      </c>
      <c r="E1140">
        <v>-2.53523</v>
      </c>
      <c r="F1140">
        <v>9.02465</v>
      </c>
      <c r="G1140">
        <v>36.0896</v>
      </c>
      <c r="H1140">
        <v>-2.40766</v>
      </c>
      <c r="I1140">
        <v>9.02363</v>
      </c>
    </row>
    <row r="1141" ht="14.25" customHeight="1">
      <c r="B1141" t="s">
        <v>15</v>
      </c>
      <c r="C1141">
        <v>1137.0</v>
      </c>
      <c r="D1141">
        <v>33.1263</v>
      </c>
      <c r="E1141">
        <v>-2.99695</v>
      </c>
      <c r="F1141">
        <v>9.03906</v>
      </c>
      <c r="G1141">
        <v>33.1216</v>
      </c>
      <c r="H1141">
        <v>-2.86383</v>
      </c>
      <c r="I1141">
        <v>9.03844</v>
      </c>
    </row>
    <row r="1142" ht="14.25" customHeight="1">
      <c r="B1142" t="s">
        <v>15</v>
      </c>
      <c r="C1142">
        <v>1138.0</v>
      </c>
      <c r="D1142">
        <v>30.1736</v>
      </c>
      <c r="E1142">
        <v>-3.57081</v>
      </c>
      <c r="F1142">
        <v>9.06226</v>
      </c>
      <c r="G1142">
        <v>30.1682</v>
      </c>
      <c r="H1142">
        <v>-3.43288</v>
      </c>
      <c r="I1142">
        <v>9.06182</v>
      </c>
    </row>
    <row r="1143" ht="14.25" customHeight="1">
      <c r="B1143" t="s">
        <v>15</v>
      </c>
      <c r="C1143">
        <v>1139.0</v>
      </c>
      <c r="D1143">
        <v>27.2348</v>
      </c>
      <c r="E1143">
        <v>-4.30226</v>
      </c>
      <c r="F1143">
        <v>9.116</v>
      </c>
      <c r="G1143">
        <v>27.2285</v>
      </c>
      <c r="H1143">
        <v>-4.16024</v>
      </c>
      <c r="I1143">
        <v>9.11661</v>
      </c>
    </row>
    <row r="1144" ht="14.25" customHeight="1">
      <c r="B1144" t="s">
        <v>15</v>
      </c>
      <c r="C1144">
        <v>1140.0</v>
      </c>
      <c r="D1144">
        <v>24.3398</v>
      </c>
      <c r="E1144">
        <v>-5.35671</v>
      </c>
      <c r="F1144">
        <v>9.21592</v>
      </c>
      <c r="G1144">
        <v>24.3326</v>
      </c>
      <c r="H1144">
        <v>-5.21114</v>
      </c>
      <c r="I1144">
        <v>9.21758</v>
      </c>
    </row>
    <row r="1145" ht="14.25" customHeight="1">
      <c r="B1145" t="s">
        <v>15</v>
      </c>
      <c r="C1145">
        <v>1141.0</v>
      </c>
      <c r="D1145">
        <v>21.4337</v>
      </c>
      <c r="E1145">
        <v>-7.06329</v>
      </c>
      <c r="F1145">
        <v>9.43075</v>
      </c>
      <c r="G1145">
        <v>21.4239</v>
      </c>
      <c r="H1145">
        <v>-6.91404</v>
      </c>
      <c r="I1145">
        <v>9.4373</v>
      </c>
    </row>
    <row r="1146" ht="14.25" customHeight="1">
      <c r="B1146" t="s">
        <v>15</v>
      </c>
      <c r="C1146">
        <v>1142.0</v>
      </c>
      <c r="D1146">
        <v>18.2773</v>
      </c>
      <c r="E1146">
        <v>-8.59139</v>
      </c>
      <c r="F1146">
        <v>9.51251</v>
      </c>
      <c r="G1146">
        <v>18.2629</v>
      </c>
      <c r="H1146">
        <v>-8.43443</v>
      </c>
      <c r="I1146">
        <v>9.5226</v>
      </c>
    </row>
    <row r="1147" ht="14.25" customHeight="1">
      <c r="B1147" t="s">
        <v>15</v>
      </c>
      <c r="C1147">
        <v>1143.0</v>
      </c>
      <c r="D1147">
        <v>14.9677</v>
      </c>
      <c r="E1147">
        <v>-8.80243</v>
      </c>
      <c r="F1147">
        <v>9.29761</v>
      </c>
      <c r="G1147">
        <v>14.9533</v>
      </c>
      <c r="H1147">
        <v>-8.63076</v>
      </c>
      <c r="I1147">
        <v>9.30657</v>
      </c>
    </row>
    <row r="1148" ht="14.25" customHeight="1">
      <c r="B1148" t="s">
        <v>15</v>
      </c>
      <c r="C1148">
        <v>1144.0</v>
      </c>
      <c r="D1148">
        <v>11.9118</v>
      </c>
      <c r="E1148">
        <v>-8.48798</v>
      </c>
      <c r="F1148">
        <v>9.18526</v>
      </c>
      <c r="G1148">
        <v>11.8998</v>
      </c>
      <c r="H1148">
        <v>-8.29959</v>
      </c>
      <c r="I1148">
        <v>9.19403</v>
      </c>
    </row>
    <row r="1149" ht="14.25" customHeight="1">
      <c r="B1149" t="s">
        <v>15</v>
      </c>
      <c r="C1149">
        <v>1145.0</v>
      </c>
      <c r="D1149">
        <v>8.90011</v>
      </c>
      <c r="E1149">
        <v>-8.38977</v>
      </c>
      <c r="F1149">
        <v>9.12975</v>
      </c>
      <c r="G1149">
        <v>8.88849</v>
      </c>
      <c r="H1149">
        <v>-8.18362</v>
      </c>
      <c r="I1149">
        <v>9.13851</v>
      </c>
    </row>
    <row r="1150" ht="14.25" customHeight="1">
      <c r="B1150" t="s">
        <v>15</v>
      </c>
      <c r="C1150">
        <v>1146.0</v>
      </c>
      <c r="D1150">
        <v>5.89854</v>
      </c>
      <c r="E1150">
        <v>-8.40753</v>
      </c>
      <c r="F1150">
        <v>9.09048</v>
      </c>
      <c r="G1150">
        <v>5.88722</v>
      </c>
      <c r="H1150">
        <v>-8.18068</v>
      </c>
      <c r="I1150">
        <v>9.0995</v>
      </c>
    </row>
    <row r="1151" ht="14.25" customHeight="1">
      <c r="B1151" t="s">
        <v>15</v>
      </c>
      <c r="C1151">
        <v>1147.0</v>
      </c>
      <c r="D1151">
        <v>2.89926</v>
      </c>
      <c r="E1151">
        <v>-8.42827</v>
      </c>
      <c r="F1151">
        <v>9.06027</v>
      </c>
      <c r="G1151">
        <v>2.88793</v>
      </c>
      <c r="H1151">
        <v>-8.179</v>
      </c>
      <c r="I1151">
        <v>9.06932</v>
      </c>
    </row>
    <row r="1152" ht="14.25" customHeight="1">
      <c r="B1152" t="s">
        <v>15</v>
      </c>
      <c r="C1152">
        <v>1148.0</v>
      </c>
      <c r="D1152" s="24">
        <v>-0.102078</v>
      </c>
      <c r="E1152">
        <v>-8.45366</v>
      </c>
      <c r="F1152">
        <v>9.02528</v>
      </c>
      <c r="G1152" s="24">
        <v>-0.113323</v>
      </c>
      <c r="H1152">
        <v>-8.18054</v>
      </c>
      <c r="I1152">
        <v>9.03421</v>
      </c>
    </row>
    <row r="1153" ht="14.25" customHeight="1">
      <c r="B1153" t="s">
        <v>15</v>
      </c>
      <c r="C1153">
        <v>1149.0</v>
      </c>
      <c r="D1153">
        <v>-3.1019</v>
      </c>
      <c r="E1153">
        <v>-8.48376</v>
      </c>
      <c r="F1153">
        <v>8.99423</v>
      </c>
      <c r="G1153">
        <v>-3.11309</v>
      </c>
      <c r="H1153">
        <v>-8.18491</v>
      </c>
      <c r="I1153">
        <v>9.00322</v>
      </c>
    </row>
    <row r="1154" ht="14.25" customHeight="1">
      <c r="B1154" t="s">
        <v>15</v>
      </c>
      <c r="C1154">
        <v>1150.0</v>
      </c>
      <c r="D1154">
        <v>-6.10413</v>
      </c>
      <c r="E1154">
        <v>-8.52005</v>
      </c>
      <c r="F1154">
        <v>8.96073</v>
      </c>
      <c r="G1154">
        <v>-6.11538</v>
      </c>
      <c r="H1154">
        <v>-8.19396</v>
      </c>
      <c r="I1154">
        <v>8.96939</v>
      </c>
    </row>
    <row r="1155" ht="14.25" customHeight="1">
      <c r="B1155" t="s">
        <v>15</v>
      </c>
      <c r="C1155">
        <v>1151.0</v>
      </c>
      <c r="D1155">
        <v>-9.10285</v>
      </c>
      <c r="E1155">
        <v>-8.57146</v>
      </c>
      <c r="F1155">
        <v>8.92932</v>
      </c>
      <c r="G1155">
        <v>-9.11452</v>
      </c>
      <c r="H1155">
        <v>-8.2174</v>
      </c>
      <c r="I1155">
        <v>8.93792</v>
      </c>
    </row>
    <row r="1156" ht="14.25" customHeight="1">
      <c r="B1156" t="s">
        <v>15</v>
      </c>
      <c r="C1156">
        <v>1152.0</v>
      </c>
      <c r="D1156">
        <v>-12.1084</v>
      </c>
      <c r="E1156">
        <v>-8.64005</v>
      </c>
      <c r="F1156">
        <v>8.89591</v>
      </c>
      <c r="G1156">
        <v>-12.1201</v>
      </c>
      <c r="H1156">
        <v>-8.2576</v>
      </c>
      <c r="I1156">
        <v>8.9037</v>
      </c>
    </row>
    <row r="1157" ht="14.25" customHeight="1">
      <c r="B1157" t="s">
        <v>15</v>
      </c>
      <c r="C1157">
        <v>1153.0</v>
      </c>
      <c r="D1157">
        <v>-15.1276</v>
      </c>
      <c r="E1157">
        <v>-8.79404</v>
      </c>
      <c r="F1157">
        <v>8.86398</v>
      </c>
      <c r="G1157">
        <v>-15.1417</v>
      </c>
      <c r="H1157">
        <v>-8.38284</v>
      </c>
      <c r="I1157">
        <v>8.87068</v>
      </c>
    </row>
    <row r="1158" ht="14.25" customHeight="1">
      <c r="B1158" t="s">
        <v>15</v>
      </c>
      <c r="C1158">
        <v>1154.0</v>
      </c>
      <c r="D1158">
        <v>-18.2456</v>
      </c>
      <c r="E1158">
        <v>-9.26146</v>
      </c>
      <c r="F1158">
        <v>8.81839</v>
      </c>
      <c r="G1158">
        <v>-18.2639</v>
      </c>
      <c r="H1158">
        <v>-8.82468</v>
      </c>
      <c r="I1158">
        <v>8.81829</v>
      </c>
    </row>
    <row r="1159" ht="14.25" customHeight="1">
      <c r="B1159" t="s">
        <v>15</v>
      </c>
      <c r="C1159">
        <v>1155.0</v>
      </c>
      <c r="D1159">
        <v>-21.6477</v>
      </c>
      <c r="E1159">
        <v>-9.28542</v>
      </c>
      <c r="F1159">
        <v>8.95599</v>
      </c>
      <c r="G1159">
        <v>-21.6694</v>
      </c>
      <c r="H1159">
        <v>-8.82342</v>
      </c>
      <c r="I1159">
        <v>8.95143</v>
      </c>
    </row>
    <row r="1160" ht="14.25" customHeight="1">
      <c r="B1160" t="s">
        <v>15</v>
      </c>
      <c r="C1160">
        <v>1156.0</v>
      </c>
      <c r="D1160">
        <v>-24.7627</v>
      </c>
      <c r="E1160">
        <v>-7.84999</v>
      </c>
      <c r="F1160">
        <v>9.09481</v>
      </c>
      <c r="G1160">
        <v>-24.7694</v>
      </c>
      <c r="H1160">
        <v>-7.35435</v>
      </c>
      <c r="I1160">
        <v>9.09432</v>
      </c>
    </row>
    <row r="1161" ht="14.25" customHeight="1">
      <c r="B1161" t="s">
        <v>15</v>
      </c>
      <c r="C1161">
        <v>1157.0</v>
      </c>
      <c r="D1161">
        <v>-27.5366</v>
      </c>
      <c r="E1161">
        <v>-6.13546</v>
      </c>
      <c r="F1161">
        <v>9.06792</v>
      </c>
      <c r="G1161">
        <v>-27.5217</v>
      </c>
      <c r="H1161">
        <v>-5.60106</v>
      </c>
      <c r="I1161">
        <v>9.06848</v>
      </c>
    </row>
    <row r="1162" ht="14.25" customHeight="1">
      <c r="B1162" t="s">
        <v>15</v>
      </c>
      <c r="C1162">
        <v>1158.0</v>
      </c>
      <c r="D1162">
        <v>-30.3453</v>
      </c>
      <c r="E1162">
        <v>-4.9835</v>
      </c>
      <c r="F1162">
        <v>9.06165</v>
      </c>
      <c r="G1162">
        <v>-30.3173</v>
      </c>
      <c r="H1162">
        <v>-4.41519</v>
      </c>
      <c r="I1162">
        <v>9.06365</v>
      </c>
    </row>
    <row r="1163" ht="14.25" customHeight="1">
      <c r="B1163" t="s">
        <v>15</v>
      </c>
      <c r="C1163">
        <v>1159.0</v>
      </c>
      <c r="D1163">
        <v>-33.246</v>
      </c>
      <c r="E1163">
        <v>-4.18463</v>
      </c>
      <c r="F1163">
        <v>9.04012</v>
      </c>
      <c r="G1163">
        <v>-33.2122</v>
      </c>
      <c r="H1163">
        <v>-3.59283</v>
      </c>
      <c r="I1163">
        <v>9.0411</v>
      </c>
    </row>
    <row r="1164" ht="14.25" customHeight="1">
      <c r="B1164" t="s">
        <v>15</v>
      </c>
      <c r="C1164">
        <v>1160.0</v>
      </c>
      <c r="D1164">
        <v>-36.179</v>
      </c>
      <c r="E1164">
        <v>-3.56012</v>
      </c>
      <c r="F1164">
        <v>9.0272</v>
      </c>
      <c r="G1164">
        <v>-36.1429</v>
      </c>
      <c r="H1164">
        <v>-2.95978</v>
      </c>
      <c r="I1164">
        <v>9.0276</v>
      </c>
    </row>
    <row r="1165" ht="14.25" customHeight="1">
      <c r="B1165" t="s">
        <v>15</v>
      </c>
      <c r="C1165">
        <v>1161.0</v>
      </c>
      <c r="D1165">
        <v>-39.1352</v>
      </c>
      <c r="E1165">
        <v>-3.04527</v>
      </c>
      <c r="F1165">
        <v>9.01902</v>
      </c>
      <c r="G1165">
        <v>-39.1</v>
      </c>
      <c r="H1165">
        <v>-2.45569</v>
      </c>
      <c r="I1165">
        <v>9.0188</v>
      </c>
    </row>
    <row r="1166" ht="14.25" customHeight="1">
      <c r="B1166" t="s">
        <v>15</v>
      </c>
      <c r="C1166">
        <v>1162.0</v>
      </c>
      <c r="D1166">
        <v>-42.1022</v>
      </c>
      <c r="E1166">
        <v>-2.61003</v>
      </c>
      <c r="F1166">
        <v>9.01312</v>
      </c>
      <c r="G1166">
        <v>-42.0701</v>
      </c>
      <c r="H1166">
        <v>-2.04854</v>
      </c>
      <c r="I1166">
        <v>9.013</v>
      </c>
    </row>
    <row r="1167" ht="14.25" customHeight="1">
      <c r="B1167" t="s">
        <v>15</v>
      </c>
      <c r="C1167">
        <v>1163.0</v>
      </c>
      <c r="D1167">
        <v>-45.0778</v>
      </c>
      <c r="E1167">
        <v>-2.23045</v>
      </c>
      <c r="F1167">
        <v>9.00958</v>
      </c>
      <c r="G1167">
        <v>-45.0498</v>
      </c>
      <c r="H1167">
        <v>-1.71042</v>
      </c>
      <c r="I1167">
        <v>9.00953</v>
      </c>
    </row>
    <row r="1168" ht="14.25" customHeight="1">
      <c r="B1168" t="s">
        <v>15</v>
      </c>
      <c r="C1168">
        <v>1164.0</v>
      </c>
      <c r="D1168">
        <v>-48.0577</v>
      </c>
      <c r="E1168">
        <v>-1.88922</v>
      </c>
      <c r="F1168">
        <v>9.00599</v>
      </c>
      <c r="G1168">
        <v>-48.0342</v>
      </c>
      <c r="H1168">
        <v>-1.4206</v>
      </c>
      <c r="I1168">
        <v>9.00617</v>
      </c>
    </row>
    <row r="1169" ht="14.25" customHeight="1">
      <c r="B1169" t="s">
        <v>15</v>
      </c>
      <c r="C1169">
        <v>1165.0</v>
      </c>
      <c r="D1169">
        <v>-51.0421</v>
      </c>
      <c r="E1169">
        <v>-1.57817</v>
      </c>
      <c r="F1169">
        <v>9.00415</v>
      </c>
      <c r="G1169">
        <v>-51.0232</v>
      </c>
      <c r="H1169">
        <v>-1.16856</v>
      </c>
      <c r="I1169">
        <v>9.00448</v>
      </c>
    </row>
    <row r="1170" ht="14.25" customHeight="1">
      <c r="B1170" t="s">
        <v>15</v>
      </c>
      <c r="C1170">
        <v>1166.0</v>
      </c>
      <c r="D1170">
        <v>-54.029</v>
      </c>
      <c r="E1170">
        <v>-1.29274</v>
      </c>
      <c r="F1170">
        <v>9.00235</v>
      </c>
      <c r="G1170">
        <v>-54.0146</v>
      </c>
      <c r="H1170" s="24">
        <v>-0.947231</v>
      </c>
      <c r="I1170">
        <v>9.00287</v>
      </c>
    </row>
    <row r="1171" ht="14.25" customHeight="1">
      <c r="B1171" t="s">
        <v>15</v>
      </c>
      <c r="C1171">
        <v>1167.0</v>
      </c>
      <c r="D1171">
        <v>-57.0185</v>
      </c>
      <c r="E1171">
        <v>-1.03058</v>
      </c>
      <c r="F1171">
        <v>9.00144</v>
      </c>
      <c r="G1171">
        <v>-57.0083</v>
      </c>
      <c r="H1171" s="24">
        <v>-0.751727</v>
      </c>
      <c r="I1171">
        <v>9.00209</v>
      </c>
    </row>
    <row r="1172" ht="14.25" customHeight="1">
      <c r="B1172" t="s">
        <v>15</v>
      </c>
      <c r="C1172">
        <v>1168.0</v>
      </c>
      <c r="D1172">
        <v>-60.0098</v>
      </c>
      <c r="E1172" s="24">
        <v>-0.79021</v>
      </c>
      <c r="F1172">
        <v>9.00056</v>
      </c>
      <c r="G1172">
        <v>-60.0032</v>
      </c>
      <c r="H1172" s="24">
        <v>-0.577921</v>
      </c>
      <c r="I1172">
        <v>9.00128</v>
      </c>
    </row>
    <row r="1173" ht="14.25" customHeight="1">
      <c r="B1173" t="s">
        <v>15</v>
      </c>
      <c r="C1173">
        <v>1169.0</v>
      </c>
      <c r="D1173">
        <v>-63.0029</v>
      </c>
      <c r="E1173" s="24">
        <v>-0.571262</v>
      </c>
      <c r="F1173">
        <v>9.00017</v>
      </c>
      <c r="G1173">
        <v>-62.9993</v>
      </c>
      <c r="H1173" s="24">
        <v>-0.422513</v>
      </c>
      <c r="I1173">
        <v>9.00089</v>
      </c>
    </row>
    <row r="1174" ht="14.25" customHeight="1">
      <c r="B1174" t="s">
        <v>15</v>
      </c>
      <c r="C1174">
        <v>1170.0</v>
      </c>
      <c r="D1174">
        <v>-65.9975</v>
      </c>
      <c r="E1174" s="24">
        <v>-0.37491</v>
      </c>
      <c r="F1174">
        <v>8.99977</v>
      </c>
      <c r="G1174">
        <v>-65.9962</v>
      </c>
      <c r="H1174" s="24">
        <v>-0.283379</v>
      </c>
      <c r="I1174">
        <v>9.0004</v>
      </c>
    </row>
    <row r="1175" ht="14.25" customHeight="1">
      <c r="B1175" t="s">
        <v>15</v>
      </c>
      <c r="C1175">
        <v>1171.0</v>
      </c>
      <c r="D1175">
        <v>-68.9937</v>
      </c>
      <c r="E1175" s="24">
        <v>-0.202592</v>
      </c>
      <c r="F1175">
        <v>8.99961</v>
      </c>
      <c r="G1175">
        <v>-68.9939</v>
      </c>
      <c r="H1175" s="24">
        <v>-0.158128</v>
      </c>
      <c r="I1175">
        <v>9.00009</v>
      </c>
    </row>
    <row r="1176" ht="14.25" customHeight="1">
      <c r="B1176" t="s">
        <v>15</v>
      </c>
      <c r="C1176">
        <v>1172.0</v>
      </c>
      <c r="D1176">
        <v>-71.9921</v>
      </c>
      <c r="E1176" s="24">
        <v>-0.0612848</v>
      </c>
      <c r="F1176">
        <v>8.99958</v>
      </c>
      <c r="G1176">
        <v>-71.9927</v>
      </c>
      <c r="H1176" s="24">
        <v>-0.0492704</v>
      </c>
      <c r="I1176">
        <v>8.99984</v>
      </c>
    </row>
    <row r="1177" ht="14.25" customHeight="1">
      <c r="B1177" t="s">
        <v>15</v>
      </c>
      <c r="C1177">
        <v>1173.0</v>
      </c>
      <c r="D1177">
        <v>-75.0</v>
      </c>
      <c r="E1177" s="24">
        <v>1.14192E-7</v>
      </c>
      <c r="F1177">
        <v>9.0</v>
      </c>
      <c r="G1177">
        <v>-75.0</v>
      </c>
      <c r="H1177" s="24">
        <v>1.14192E-7</v>
      </c>
      <c r="I1177">
        <v>9.0</v>
      </c>
    </row>
    <row r="1178" ht="14.25" customHeight="1">
      <c r="B1178" t="s">
        <v>15</v>
      </c>
      <c r="C1178">
        <v>1174.0</v>
      </c>
      <c r="D1178">
        <v>75.0</v>
      </c>
      <c r="E1178" s="24">
        <v>7.61283E-8</v>
      </c>
      <c r="F1178">
        <v>6.0</v>
      </c>
      <c r="G1178">
        <v>75.0</v>
      </c>
      <c r="H1178" s="24">
        <v>7.61283E-8</v>
      </c>
      <c r="I1178">
        <v>6.0</v>
      </c>
    </row>
    <row r="1179" ht="14.25" customHeight="1">
      <c r="B1179" t="s">
        <v>15</v>
      </c>
      <c r="C1179">
        <v>1175.0</v>
      </c>
      <c r="D1179">
        <v>71.994</v>
      </c>
      <c r="E1179" s="24">
        <v>-0.0429556</v>
      </c>
      <c r="F1179">
        <v>5.99966</v>
      </c>
      <c r="G1179">
        <v>71.9943</v>
      </c>
      <c r="H1179" s="24">
        <v>-0.0404042</v>
      </c>
      <c r="I1179">
        <v>5.99959</v>
      </c>
    </row>
    <row r="1180" ht="14.25" customHeight="1">
      <c r="B1180" t="s">
        <v>15</v>
      </c>
      <c r="C1180">
        <v>1176.0</v>
      </c>
      <c r="D1180">
        <v>68.9945</v>
      </c>
      <c r="E1180" s="24">
        <v>-0.139612</v>
      </c>
      <c r="F1180">
        <v>5.99976</v>
      </c>
      <c r="G1180">
        <v>68.995</v>
      </c>
      <c r="H1180" s="24">
        <v>-0.130246</v>
      </c>
      <c r="I1180">
        <v>5.99962</v>
      </c>
    </row>
    <row r="1181" ht="14.25" customHeight="1">
      <c r="B1181" t="s">
        <v>15</v>
      </c>
      <c r="C1181">
        <v>1177.0</v>
      </c>
      <c r="D1181">
        <v>65.9961</v>
      </c>
      <c r="E1181" s="24">
        <v>-0.254656</v>
      </c>
      <c r="F1181">
        <v>6.00009</v>
      </c>
      <c r="G1181">
        <v>65.9966</v>
      </c>
      <c r="H1181" s="24">
        <v>-0.235544</v>
      </c>
      <c r="I1181">
        <v>5.9999</v>
      </c>
    </row>
    <row r="1182" ht="14.25" customHeight="1">
      <c r="B1182" t="s">
        <v>15</v>
      </c>
      <c r="C1182">
        <v>1178.0</v>
      </c>
      <c r="D1182">
        <v>62.9984</v>
      </c>
      <c r="E1182" s="24">
        <v>-0.384956</v>
      </c>
      <c r="F1182">
        <v>6.00034</v>
      </c>
      <c r="G1182">
        <v>62.9987</v>
      </c>
      <c r="H1182" s="24">
        <v>-0.354181</v>
      </c>
      <c r="I1182">
        <v>6.00005</v>
      </c>
    </row>
    <row r="1183" ht="14.25" customHeight="1">
      <c r="B1183" t="s">
        <v>15</v>
      </c>
      <c r="C1183">
        <v>1179.0</v>
      </c>
      <c r="D1183">
        <v>60.0015</v>
      </c>
      <c r="E1183" s="24">
        <v>-0.531254</v>
      </c>
      <c r="F1183">
        <v>6.00081</v>
      </c>
      <c r="G1183">
        <v>60.0016</v>
      </c>
      <c r="H1183" s="24">
        <v>-0.487761</v>
      </c>
      <c r="I1183">
        <v>6.00048</v>
      </c>
    </row>
    <row r="1184" ht="14.25" customHeight="1">
      <c r="B1184" t="s">
        <v>15</v>
      </c>
      <c r="C1184">
        <v>1180.0</v>
      </c>
      <c r="D1184">
        <v>57.0055</v>
      </c>
      <c r="E1184" s="24">
        <v>-0.695197</v>
      </c>
      <c r="F1184">
        <v>6.0012</v>
      </c>
      <c r="G1184">
        <v>57.0053</v>
      </c>
      <c r="H1184" s="24">
        <v>-0.638628</v>
      </c>
      <c r="I1184">
        <v>6.00074</v>
      </c>
    </row>
    <row r="1185" ht="14.25" customHeight="1">
      <c r="B1185" t="s">
        <v>15</v>
      </c>
      <c r="C1185">
        <v>1181.0</v>
      </c>
      <c r="D1185">
        <v>54.0108</v>
      </c>
      <c r="E1185" s="24">
        <v>-0.878189</v>
      </c>
      <c r="F1185">
        <v>6.00199</v>
      </c>
      <c r="G1185">
        <v>54.0102</v>
      </c>
      <c r="H1185" s="24">
        <v>-0.808791</v>
      </c>
      <c r="I1185">
        <v>6.0015</v>
      </c>
    </row>
    <row r="1186" ht="14.25" customHeight="1">
      <c r="B1186" t="s">
        <v>15</v>
      </c>
      <c r="C1186">
        <v>1182.0</v>
      </c>
      <c r="D1186">
        <v>51.0176</v>
      </c>
      <c r="E1186">
        <v>-1.08336</v>
      </c>
      <c r="F1186">
        <v>6.00274</v>
      </c>
      <c r="G1186">
        <v>51.0165</v>
      </c>
      <c r="H1186">
        <v>-1.00187</v>
      </c>
      <c r="I1186">
        <v>6.0021</v>
      </c>
    </row>
    <row r="1187" ht="14.25" customHeight="1">
      <c r="B1187" t="s">
        <v>15</v>
      </c>
      <c r="C1187">
        <v>1183.0</v>
      </c>
      <c r="D1187">
        <v>48.0266</v>
      </c>
      <c r="E1187">
        <v>-1.31431</v>
      </c>
      <c r="F1187">
        <v>6.00417</v>
      </c>
      <c r="G1187">
        <v>48.0249</v>
      </c>
      <c r="H1187">
        <v>-1.22176</v>
      </c>
      <c r="I1187">
        <v>6.00354</v>
      </c>
    </row>
    <row r="1188" ht="14.25" customHeight="1">
      <c r="B1188" t="s">
        <v>15</v>
      </c>
      <c r="C1188">
        <v>1184.0</v>
      </c>
      <c r="D1188">
        <v>45.0384</v>
      </c>
      <c r="E1188">
        <v>-1.57598</v>
      </c>
      <c r="F1188">
        <v>6.00573</v>
      </c>
      <c r="G1188">
        <v>45.0361</v>
      </c>
      <c r="H1188">
        <v>-1.47363</v>
      </c>
      <c r="I1188">
        <v>6.00497</v>
      </c>
    </row>
    <row r="1189" ht="14.25" customHeight="1">
      <c r="B1189" t="s">
        <v>15</v>
      </c>
      <c r="C1189">
        <v>1185.0</v>
      </c>
      <c r="D1189">
        <v>42.0543</v>
      </c>
      <c r="E1189">
        <v>-1.87485</v>
      </c>
      <c r="F1189">
        <v>6.00858</v>
      </c>
      <c r="G1189">
        <v>42.0515</v>
      </c>
      <c r="H1189">
        <v>-1.76414</v>
      </c>
      <c r="I1189">
        <v>6.00792</v>
      </c>
    </row>
    <row r="1190" ht="14.25" customHeight="1">
      <c r="B1190" t="s">
        <v>15</v>
      </c>
      <c r="C1190">
        <v>1186.0</v>
      </c>
      <c r="D1190">
        <v>39.0753</v>
      </c>
      <c r="E1190">
        <v>-2.22008</v>
      </c>
      <c r="F1190">
        <v>6.01296</v>
      </c>
      <c r="G1190">
        <v>39.0719</v>
      </c>
      <c r="H1190">
        <v>-2.10223</v>
      </c>
      <c r="I1190">
        <v>6.01223</v>
      </c>
    </row>
    <row r="1191" ht="14.25" customHeight="1">
      <c r="B1191" t="s">
        <v>15</v>
      </c>
      <c r="C1191">
        <v>1187.0</v>
      </c>
      <c r="D1191">
        <v>36.1029</v>
      </c>
      <c r="E1191">
        <v>-2.62745</v>
      </c>
      <c r="F1191">
        <v>6.02097</v>
      </c>
      <c r="G1191">
        <v>36.0988</v>
      </c>
      <c r="H1191">
        <v>-2.50352</v>
      </c>
      <c r="I1191">
        <v>6.02052</v>
      </c>
    </row>
    <row r="1192" ht="14.25" customHeight="1">
      <c r="B1192" t="s">
        <v>15</v>
      </c>
      <c r="C1192">
        <v>1188.0</v>
      </c>
      <c r="D1192">
        <v>33.1417</v>
      </c>
      <c r="E1192">
        <v>-3.11966</v>
      </c>
      <c r="F1192">
        <v>6.03342</v>
      </c>
      <c r="G1192">
        <v>33.1368</v>
      </c>
      <c r="H1192">
        <v>-2.99057</v>
      </c>
      <c r="I1192">
        <v>6.03312</v>
      </c>
    </row>
    <row r="1193" ht="14.25" customHeight="1">
      <c r="B1193" t="s">
        <v>15</v>
      </c>
      <c r="C1193">
        <v>1189.0</v>
      </c>
      <c r="D1193">
        <v>30.1969</v>
      </c>
      <c r="E1193">
        <v>-3.73691</v>
      </c>
      <c r="F1193">
        <v>6.0555</v>
      </c>
      <c r="G1193">
        <v>30.1911</v>
      </c>
      <c r="H1193">
        <v>-3.60377</v>
      </c>
      <c r="I1193">
        <v>6.05584</v>
      </c>
    </row>
    <row r="1194" ht="14.25" customHeight="1">
      <c r="B1194" t="s">
        <v>15</v>
      </c>
      <c r="C1194">
        <v>1190.0</v>
      </c>
      <c r="D1194">
        <v>27.2787</v>
      </c>
      <c r="E1194">
        <v>-4.5541</v>
      </c>
      <c r="F1194">
        <v>6.11116</v>
      </c>
      <c r="G1194">
        <v>27.2718</v>
      </c>
      <c r="H1194">
        <v>-4.41677</v>
      </c>
      <c r="I1194">
        <v>6.11203</v>
      </c>
    </row>
    <row r="1195" ht="14.25" customHeight="1">
      <c r="B1195" t="s">
        <v>15</v>
      </c>
      <c r="C1195">
        <v>1191.0</v>
      </c>
      <c r="D1195">
        <v>24.4079</v>
      </c>
      <c r="E1195">
        <v>-5.91702</v>
      </c>
      <c r="F1195">
        <v>6.23031</v>
      </c>
      <c r="G1195">
        <v>24.3999</v>
      </c>
      <c r="H1195">
        <v>-5.77745</v>
      </c>
      <c r="I1195">
        <v>6.23351</v>
      </c>
    </row>
    <row r="1196" ht="14.25" customHeight="1">
      <c r="B1196" t="s">
        <v>15</v>
      </c>
      <c r="C1196">
        <v>1192.0</v>
      </c>
      <c r="D1196">
        <v>21.4736</v>
      </c>
      <c r="E1196">
        <v>-7.80153</v>
      </c>
      <c r="F1196">
        <v>6.44199</v>
      </c>
      <c r="G1196">
        <v>21.4621</v>
      </c>
      <c r="H1196">
        <v>-7.65695</v>
      </c>
      <c r="I1196">
        <v>6.45004</v>
      </c>
    </row>
    <row r="1197" ht="14.25" customHeight="1">
      <c r="B1197" t="s">
        <v>15</v>
      </c>
      <c r="C1197">
        <v>1193.0</v>
      </c>
      <c r="D1197">
        <v>18.1545</v>
      </c>
      <c r="E1197">
        <v>-8.79866</v>
      </c>
      <c r="F1197">
        <v>6.38793</v>
      </c>
      <c r="G1197">
        <v>18.1405</v>
      </c>
      <c r="H1197">
        <v>-8.64389</v>
      </c>
      <c r="I1197">
        <v>6.39706</v>
      </c>
    </row>
    <row r="1198" ht="14.25" customHeight="1">
      <c r="B1198" t="s">
        <v>15</v>
      </c>
      <c r="C1198">
        <v>1194.0</v>
      </c>
      <c r="D1198">
        <v>14.959</v>
      </c>
      <c r="E1198">
        <v>-8.5737</v>
      </c>
      <c r="F1198">
        <v>6.23533</v>
      </c>
      <c r="G1198">
        <v>14.9466</v>
      </c>
      <c r="H1198">
        <v>-8.40362</v>
      </c>
      <c r="I1198">
        <v>6.24322</v>
      </c>
    </row>
    <row r="1199" ht="14.25" customHeight="1">
      <c r="B1199" t="s">
        <v>15</v>
      </c>
      <c r="C1199">
        <v>1195.0</v>
      </c>
      <c r="D1199">
        <v>11.9362</v>
      </c>
      <c r="E1199">
        <v>-8.34952</v>
      </c>
      <c r="F1199">
        <v>6.1627</v>
      </c>
      <c r="G1199">
        <v>11.9253</v>
      </c>
      <c r="H1199">
        <v>-8.16231</v>
      </c>
      <c r="I1199">
        <v>6.1709</v>
      </c>
    </row>
    <row r="1200" ht="14.25" customHeight="1">
      <c r="B1200" t="s">
        <v>15</v>
      </c>
      <c r="C1200">
        <v>1196.0</v>
      </c>
      <c r="D1200">
        <v>8.93297</v>
      </c>
      <c r="E1200">
        <v>-8.33763</v>
      </c>
      <c r="F1200">
        <v>6.12406</v>
      </c>
      <c r="G1200">
        <v>8.92267</v>
      </c>
      <c r="H1200">
        <v>-8.13063</v>
      </c>
      <c r="I1200">
        <v>6.13253</v>
      </c>
    </row>
    <row r="1201" ht="14.25" customHeight="1">
      <c r="B1201" t="s">
        <v>15</v>
      </c>
      <c r="C1201">
        <v>1197.0</v>
      </c>
      <c r="D1201">
        <v>5.93205</v>
      </c>
      <c r="E1201">
        <v>-8.35374</v>
      </c>
      <c r="F1201">
        <v>6.09193</v>
      </c>
      <c r="G1201">
        <v>5.92181</v>
      </c>
      <c r="H1201">
        <v>-8.12472</v>
      </c>
      <c r="I1201">
        <v>6.10058</v>
      </c>
    </row>
    <row r="1202" ht="14.25" customHeight="1">
      <c r="B1202" t="s">
        <v>15</v>
      </c>
      <c r="C1202">
        <v>1198.0</v>
      </c>
      <c r="D1202">
        <v>2.92996</v>
      </c>
      <c r="E1202">
        <v>-8.3827</v>
      </c>
      <c r="F1202">
        <v>6.05764</v>
      </c>
      <c r="G1202">
        <v>2.92004</v>
      </c>
      <c r="H1202">
        <v>-8.12964</v>
      </c>
      <c r="I1202">
        <v>6.06638</v>
      </c>
    </row>
    <row r="1203" ht="14.25" customHeight="1">
      <c r="B1203" t="s">
        <v>15</v>
      </c>
      <c r="C1203">
        <v>1199.0</v>
      </c>
      <c r="D1203" s="24">
        <v>-0.069799</v>
      </c>
      <c r="E1203">
        <v>-8.41163</v>
      </c>
      <c r="F1203">
        <v>6.02673</v>
      </c>
      <c r="G1203" s="24">
        <v>-0.079456</v>
      </c>
      <c r="H1203">
        <v>-8.13247</v>
      </c>
      <c r="I1203">
        <v>6.03564</v>
      </c>
    </row>
    <row r="1204" ht="14.25" customHeight="1">
      <c r="B1204" t="s">
        <v>15</v>
      </c>
      <c r="C1204">
        <v>1200.0</v>
      </c>
      <c r="D1204">
        <v>-3.07202</v>
      </c>
      <c r="E1204">
        <v>-8.4462</v>
      </c>
      <c r="F1204">
        <v>5.99283</v>
      </c>
      <c r="G1204">
        <v>-3.08143</v>
      </c>
      <c r="H1204">
        <v>-8.13907</v>
      </c>
      <c r="I1204">
        <v>6.00174</v>
      </c>
    </row>
    <row r="1205" ht="14.25" customHeight="1">
      <c r="B1205" t="s">
        <v>15</v>
      </c>
      <c r="C1205">
        <v>1201.0</v>
      </c>
      <c r="D1205">
        <v>-6.07121</v>
      </c>
      <c r="E1205">
        <v>-8.48653</v>
      </c>
      <c r="F1205">
        <v>5.96109</v>
      </c>
      <c r="G1205">
        <v>-6.08042</v>
      </c>
      <c r="H1205">
        <v>-8.1498</v>
      </c>
      <c r="I1205">
        <v>5.97015</v>
      </c>
    </row>
    <row r="1206" ht="14.25" customHeight="1">
      <c r="B1206" t="s">
        <v>15</v>
      </c>
      <c r="C1206">
        <v>1202.0</v>
      </c>
      <c r="D1206">
        <v>-9.07392</v>
      </c>
      <c r="E1206">
        <v>-8.53573</v>
      </c>
      <c r="F1206">
        <v>5.92758</v>
      </c>
      <c r="G1206">
        <v>-9.0828</v>
      </c>
      <c r="H1206">
        <v>-8.16807</v>
      </c>
      <c r="I1206">
        <v>5.93654</v>
      </c>
    </row>
    <row r="1207" ht="14.25" customHeight="1">
      <c r="B1207" t="s">
        <v>15</v>
      </c>
      <c r="C1207">
        <v>1203.0</v>
      </c>
      <c r="D1207">
        <v>-12.072</v>
      </c>
      <c r="E1207">
        <v>-8.60105</v>
      </c>
      <c r="F1207">
        <v>5.89554</v>
      </c>
      <c r="G1207">
        <v>-12.0813</v>
      </c>
      <c r="H1207">
        <v>-8.20179</v>
      </c>
      <c r="I1207">
        <v>5.90428</v>
      </c>
    </row>
    <row r="1208" ht="14.25" customHeight="1">
      <c r="B1208" t="s">
        <v>15</v>
      </c>
      <c r="C1208">
        <v>1204.0</v>
      </c>
      <c r="D1208">
        <v>-15.0821</v>
      </c>
      <c r="E1208">
        <v>-8.67963</v>
      </c>
      <c r="F1208">
        <v>5.85983</v>
      </c>
      <c r="G1208">
        <v>-15.0908</v>
      </c>
      <c r="H1208">
        <v>-8.2494</v>
      </c>
      <c r="I1208">
        <v>5.86818</v>
      </c>
    </row>
    <row r="1209" ht="14.25" customHeight="1">
      <c r="B1209" t="s">
        <v>15</v>
      </c>
      <c r="C1209">
        <v>1205.0</v>
      </c>
      <c r="D1209">
        <v>-18.1098</v>
      </c>
      <c r="E1209">
        <v>-8.97559</v>
      </c>
      <c r="F1209">
        <v>5.8215</v>
      </c>
      <c r="G1209">
        <v>-18.1225</v>
      </c>
      <c r="H1209">
        <v>-8.51732</v>
      </c>
      <c r="I1209">
        <v>5.82703</v>
      </c>
    </row>
    <row r="1210" ht="14.25" customHeight="1">
      <c r="B1210" t="s">
        <v>15</v>
      </c>
      <c r="C1210">
        <v>1206.0</v>
      </c>
      <c r="D1210">
        <v>-21.4018</v>
      </c>
      <c r="E1210">
        <v>-9.43028</v>
      </c>
      <c r="F1210">
        <v>5.76996</v>
      </c>
      <c r="G1210">
        <v>-21.4184</v>
      </c>
      <c r="H1210">
        <v>-8.9482</v>
      </c>
      <c r="I1210">
        <v>5.76687</v>
      </c>
    </row>
    <row r="1211" ht="14.25" customHeight="1">
      <c r="B1211" t="s">
        <v>15</v>
      </c>
      <c r="C1211">
        <v>1207.0</v>
      </c>
      <c r="D1211">
        <v>-24.7869</v>
      </c>
      <c r="E1211">
        <v>-8.68238</v>
      </c>
      <c r="F1211">
        <v>5.9618</v>
      </c>
      <c r="G1211">
        <v>-24.7993</v>
      </c>
      <c r="H1211">
        <v>-8.16819</v>
      </c>
      <c r="I1211">
        <v>5.95933</v>
      </c>
    </row>
    <row r="1212" ht="14.25" customHeight="1">
      <c r="B1212" t="s">
        <v>15</v>
      </c>
      <c r="C1212">
        <v>1208.0</v>
      </c>
      <c r="D1212">
        <v>-27.6712</v>
      </c>
      <c r="E1212">
        <v>-6.80069</v>
      </c>
      <c r="F1212">
        <v>5.99851</v>
      </c>
      <c r="G1212">
        <v>-27.6594</v>
      </c>
      <c r="H1212">
        <v>-6.24751</v>
      </c>
      <c r="I1212">
        <v>6.00013</v>
      </c>
    </row>
    <row r="1213" ht="14.25" customHeight="1">
      <c r="B1213" t="s">
        <v>15</v>
      </c>
      <c r="C1213">
        <v>1209.0</v>
      </c>
      <c r="D1213">
        <v>-30.4189</v>
      </c>
      <c r="E1213">
        <v>-5.34667</v>
      </c>
      <c r="F1213">
        <v>6.03078</v>
      </c>
      <c r="G1213">
        <v>-30.3894</v>
      </c>
      <c r="H1213">
        <v>-4.75751</v>
      </c>
      <c r="I1213">
        <v>6.03411</v>
      </c>
    </row>
    <row r="1214" ht="14.25" customHeight="1">
      <c r="B1214" t="s">
        <v>15</v>
      </c>
      <c r="C1214">
        <v>1210.0</v>
      </c>
      <c r="D1214">
        <v>-33.2785</v>
      </c>
      <c r="E1214">
        <v>-4.42594</v>
      </c>
      <c r="F1214">
        <v>6.02161</v>
      </c>
      <c r="G1214">
        <v>-33.2411</v>
      </c>
      <c r="H1214">
        <v>-3.81229</v>
      </c>
      <c r="I1214">
        <v>6.02409</v>
      </c>
    </row>
    <row r="1215" ht="14.25" customHeight="1">
      <c r="B1215" t="s">
        <v>15</v>
      </c>
      <c r="C1215">
        <v>1211.0</v>
      </c>
      <c r="D1215">
        <v>-36.2011</v>
      </c>
      <c r="E1215">
        <v>-3.72585</v>
      </c>
      <c r="F1215">
        <v>6.01693</v>
      </c>
      <c r="G1215">
        <v>-36.1613</v>
      </c>
      <c r="H1215">
        <v>-3.10511</v>
      </c>
      <c r="I1215">
        <v>6.01805</v>
      </c>
    </row>
    <row r="1216" ht="14.25" customHeight="1">
      <c r="B1216" t="s">
        <v>15</v>
      </c>
      <c r="C1216">
        <v>1212.0</v>
      </c>
      <c r="D1216">
        <v>-39.1481</v>
      </c>
      <c r="E1216">
        <v>-3.16841</v>
      </c>
      <c r="F1216">
        <v>6.01182</v>
      </c>
      <c r="G1216">
        <v>-39.1096</v>
      </c>
      <c r="H1216">
        <v>-2.56034</v>
      </c>
      <c r="I1216">
        <v>6.01252</v>
      </c>
    </row>
    <row r="1217" ht="14.25" customHeight="1">
      <c r="B1217" t="s">
        <v>15</v>
      </c>
      <c r="C1217">
        <v>1213.0</v>
      </c>
      <c r="D1217">
        <v>-42.1123</v>
      </c>
      <c r="E1217">
        <v>-2.70542</v>
      </c>
      <c r="F1217">
        <v>6.00949</v>
      </c>
      <c r="G1217">
        <v>-42.0775</v>
      </c>
      <c r="H1217">
        <v>-2.12747</v>
      </c>
      <c r="I1217">
        <v>6.00983</v>
      </c>
    </row>
    <row r="1218" ht="14.25" customHeight="1">
      <c r="B1218" t="s">
        <v>15</v>
      </c>
      <c r="C1218">
        <v>1214.0</v>
      </c>
      <c r="D1218">
        <v>-45.0842</v>
      </c>
      <c r="E1218">
        <v>-2.30515</v>
      </c>
      <c r="F1218">
        <v>6.00639</v>
      </c>
      <c r="G1218">
        <v>-45.0539</v>
      </c>
      <c r="H1218">
        <v>-1.77083</v>
      </c>
      <c r="I1218">
        <v>6.00683</v>
      </c>
    </row>
    <row r="1219" ht="14.25" customHeight="1">
      <c r="B1219" t="s">
        <v>15</v>
      </c>
      <c r="C1219">
        <v>1215.0</v>
      </c>
      <c r="D1219">
        <v>-48.0627</v>
      </c>
      <c r="E1219">
        <v>-1.9488</v>
      </c>
      <c r="F1219">
        <v>6.00465</v>
      </c>
      <c r="G1219">
        <v>-48.0374</v>
      </c>
      <c r="H1219">
        <v>-1.46822</v>
      </c>
      <c r="I1219">
        <v>6.00505</v>
      </c>
    </row>
    <row r="1220" ht="14.25" customHeight="1">
      <c r="B1220" t="s">
        <v>15</v>
      </c>
      <c r="C1220">
        <v>1216.0</v>
      </c>
      <c r="D1220">
        <v>-51.0453</v>
      </c>
      <c r="E1220">
        <v>-1.6259</v>
      </c>
      <c r="F1220">
        <v>6.00271</v>
      </c>
      <c r="G1220">
        <v>-51.025</v>
      </c>
      <c r="H1220">
        <v>-1.20643</v>
      </c>
      <c r="I1220">
        <v>6.00322</v>
      </c>
    </row>
    <row r="1221" ht="14.25" customHeight="1">
      <c r="B1221" t="s">
        <v>15</v>
      </c>
      <c r="C1221">
        <v>1217.0</v>
      </c>
      <c r="D1221">
        <v>-54.0315</v>
      </c>
      <c r="E1221">
        <v>-1.33092</v>
      </c>
      <c r="F1221">
        <v>6.00188</v>
      </c>
      <c r="G1221">
        <v>-54.0161</v>
      </c>
      <c r="H1221" s="24">
        <v>-0.977534</v>
      </c>
      <c r="I1221">
        <v>6.00243</v>
      </c>
    </row>
    <row r="1222" ht="14.25" customHeight="1">
      <c r="B1222" t="s">
        <v>15</v>
      </c>
      <c r="C1222">
        <v>1218.0</v>
      </c>
      <c r="D1222">
        <v>-57.0201</v>
      </c>
      <c r="E1222">
        <v>-1.06082</v>
      </c>
      <c r="F1222">
        <v>6.00089</v>
      </c>
      <c r="G1222">
        <v>-57.009</v>
      </c>
      <c r="H1222" s="24">
        <v>-0.775887</v>
      </c>
      <c r="I1222">
        <v>6.0015</v>
      </c>
    </row>
    <row r="1223" ht="14.25" customHeight="1">
      <c r="B1223" t="s">
        <v>15</v>
      </c>
      <c r="C1223">
        <v>1219.0</v>
      </c>
      <c r="D1223">
        <v>-60.0109</v>
      </c>
      <c r="E1223" s="24">
        <v>-0.81356</v>
      </c>
      <c r="F1223">
        <v>6.00054</v>
      </c>
      <c r="G1223">
        <v>-60.0037</v>
      </c>
      <c r="H1223" s="24">
        <v>-0.596834</v>
      </c>
      <c r="I1223">
        <v>6.00116</v>
      </c>
    </row>
    <row r="1224" ht="14.25" customHeight="1">
      <c r="B1224" t="s">
        <v>15</v>
      </c>
      <c r="C1224">
        <v>1220.0</v>
      </c>
      <c r="D1224">
        <v>-63.0034</v>
      </c>
      <c r="E1224" s="24">
        <v>-0.588695</v>
      </c>
      <c r="F1224">
        <v>6.00008</v>
      </c>
      <c r="G1224">
        <v>-62.9995</v>
      </c>
      <c r="H1224" s="24">
        <v>-0.436956</v>
      </c>
      <c r="I1224">
        <v>6.00066</v>
      </c>
    </row>
    <row r="1225" ht="14.25" customHeight="1">
      <c r="B1225" t="s">
        <v>15</v>
      </c>
      <c r="C1225">
        <v>1221.0</v>
      </c>
      <c r="D1225">
        <v>-65.9977</v>
      </c>
      <c r="E1225" s="24">
        <v>-0.38705</v>
      </c>
      <c r="F1225">
        <v>5.99995</v>
      </c>
      <c r="G1225">
        <v>-65.9962</v>
      </c>
      <c r="H1225" s="24">
        <v>-0.293731</v>
      </c>
      <c r="I1225">
        <v>6.00045</v>
      </c>
    </row>
    <row r="1226" ht="14.25" customHeight="1">
      <c r="B1226" t="s">
        <v>15</v>
      </c>
      <c r="C1226">
        <v>1222.0</v>
      </c>
      <c r="D1226">
        <v>-68.9936</v>
      </c>
      <c r="E1226" s="24">
        <v>-0.209786</v>
      </c>
      <c r="F1226">
        <v>5.99976</v>
      </c>
      <c r="G1226">
        <v>-68.9937</v>
      </c>
      <c r="H1226" s="24">
        <v>-0.164474</v>
      </c>
      <c r="I1226">
        <v>6.00012</v>
      </c>
    </row>
    <row r="1227" ht="14.25" customHeight="1">
      <c r="B1227" t="s">
        <v>15</v>
      </c>
      <c r="C1227">
        <v>1223.0</v>
      </c>
      <c r="D1227">
        <v>-71.9917</v>
      </c>
      <c r="E1227" s="24">
        <v>-0.0640501</v>
      </c>
      <c r="F1227">
        <v>5.99977</v>
      </c>
      <c r="G1227">
        <v>-71.9923</v>
      </c>
      <c r="H1227" s="24">
        <v>-0.0518054</v>
      </c>
      <c r="I1227">
        <v>5.99996</v>
      </c>
    </row>
    <row r="1228" ht="14.25" customHeight="1">
      <c r="B1228" t="s">
        <v>15</v>
      </c>
      <c r="C1228">
        <v>1224.0</v>
      </c>
      <c r="D1228">
        <v>-75.0</v>
      </c>
      <c r="E1228" s="24">
        <v>7.61283E-8</v>
      </c>
      <c r="F1228">
        <v>6.0</v>
      </c>
      <c r="G1228">
        <v>-75.0</v>
      </c>
      <c r="H1228" s="24">
        <v>7.61283E-8</v>
      </c>
      <c r="I1228">
        <v>6.0</v>
      </c>
    </row>
    <row r="1229" ht="14.25" customHeight="1">
      <c r="B1229" t="s">
        <v>15</v>
      </c>
      <c r="C1229">
        <v>1225.0</v>
      </c>
      <c r="D1229">
        <v>75.0</v>
      </c>
      <c r="E1229" s="24">
        <v>3.80642E-8</v>
      </c>
      <c r="F1229">
        <v>3.0</v>
      </c>
      <c r="G1229">
        <v>75.0</v>
      </c>
      <c r="H1229" s="24">
        <v>3.80642E-8</v>
      </c>
      <c r="I1229">
        <v>3.0</v>
      </c>
    </row>
    <row r="1230" ht="14.25" customHeight="1">
      <c r="B1230" t="s">
        <v>15</v>
      </c>
      <c r="C1230">
        <v>1226.0</v>
      </c>
      <c r="D1230">
        <v>71.9938</v>
      </c>
      <c r="E1230" s="24">
        <v>-0.0441281</v>
      </c>
      <c r="F1230">
        <v>2.99971</v>
      </c>
      <c r="G1230">
        <v>71.9941</v>
      </c>
      <c r="H1230" s="24">
        <v>-0.0416102</v>
      </c>
      <c r="I1230">
        <v>2.99964</v>
      </c>
    </row>
    <row r="1231" ht="14.25" customHeight="1">
      <c r="B1231" t="s">
        <v>15</v>
      </c>
      <c r="C1231">
        <v>1227.0</v>
      </c>
      <c r="D1231">
        <v>68.9944</v>
      </c>
      <c r="E1231" s="24">
        <v>-0.142702</v>
      </c>
      <c r="F1231">
        <v>2.99983</v>
      </c>
      <c r="G1231">
        <v>68.9949</v>
      </c>
      <c r="H1231" s="24">
        <v>-0.13346</v>
      </c>
      <c r="I1231">
        <v>2.99971</v>
      </c>
    </row>
    <row r="1232" ht="14.25" customHeight="1">
      <c r="B1232" t="s">
        <v>15</v>
      </c>
      <c r="C1232">
        <v>1228.0</v>
      </c>
      <c r="D1232">
        <v>65.996</v>
      </c>
      <c r="E1232" s="24">
        <v>-0.259703</v>
      </c>
      <c r="F1232">
        <v>2.99998</v>
      </c>
      <c r="G1232">
        <v>65.9965</v>
      </c>
      <c r="H1232" s="24">
        <v>-0.240837</v>
      </c>
      <c r="I1232">
        <v>2.99978</v>
      </c>
    </row>
    <row r="1233" ht="14.25" customHeight="1">
      <c r="B1233" t="s">
        <v>15</v>
      </c>
      <c r="C1233">
        <v>1229.0</v>
      </c>
      <c r="D1233">
        <v>62.9985</v>
      </c>
      <c r="E1233" s="24">
        <v>-0.392123</v>
      </c>
      <c r="F1233">
        <v>3.00026</v>
      </c>
      <c r="G1233">
        <v>62.9988</v>
      </c>
      <c r="H1233" s="24">
        <v>-0.361754</v>
      </c>
      <c r="I1233">
        <v>3.00003</v>
      </c>
    </row>
    <row r="1234" ht="14.25" customHeight="1">
      <c r="B1234" t="s">
        <v>15</v>
      </c>
      <c r="C1234">
        <v>1230.0</v>
      </c>
      <c r="D1234">
        <v>60.0017</v>
      </c>
      <c r="E1234" s="24">
        <v>-0.541033</v>
      </c>
      <c r="F1234">
        <v>3.00043</v>
      </c>
      <c r="G1234">
        <v>60.0018</v>
      </c>
      <c r="H1234" s="24">
        <v>-0.498139</v>
      </c>
      <c r="I1234">
        <v>3.00011</v>
      </c>
    </row>
    <row r="1235" ht="14.25" customHeight="1">
      <c r="B1235" t="s">
        <v>15</v>
      </c>
      <c r="C1235">
        <v>1231.0</v>
      </c>
      <c r="D1235">
        <v>57.0059</v>
      </c>
      <c r="E1235" s="24">
        <v>-0.707236</v>
      </c>
      <c r="F1235">
        <v>3.00088</v>
      </c>
      <c r="G1235">
        <v>57.0057</v>
      </c>
      <c r="H1235" s="24">
        <v>-0.651492</v>
      </c>
      <c r="I1235">
        <v>3.00055</v>
      </c>
    </row>
    <row r="1236" ht="14.25" customHeight="1">
      <c r="B1236" t="s">
        <v>15</v>
      </c>
      <c r="C1236">
        <v>1232.0</v>
      </c>
      <c r="D1236">
        <v>54.0114</v>
      </c>
      <c r="E1236" s="24">
        <v>-0.893193</v>
      </c>
      <c r="F1236">
        <v>3.00117</v>
      </c>
      <c r="G1236">
        <v>54.0107</v>
      </c>
      <c r="H1236" s="24">
        <v>-0.824905</v>
      </c>
      <c r="I1236">
        <v>3.00073</v>
      </c>
    </row>
    <row r="1237" ht="14.25" customHeight="1">
      <c r="B1237" t="s">
        <v>15</v>
      </c>
      <c r="C1237">
        <v>1233.0</v>
      </c>
      <c r="D1237">
        <v>51.0186</v>
      </c>
      <c r="E1237">
        <v>-1.1019</v>
      </c>
      <c r="F1237">
        <v>3.00194</v>
      </c>
      <c r="G1237">
        <v>51.0174</v>
      </c>
      <c r="H1237">
        <v>-1.02187</v>
      </c>
      <c r="I1237">
        <v>3.00153</v>
      </c>
    </row>
    <row r="1238" ht="14.25" customHeight="1">
      <c r="B1238" t="s">
        <v>15</v>
      </c>
      <c r="C1238">
        <v>1234.0</v>
      </c>
      <c r="D1238">
        <v>48.0279</v>
      </c>
      <c r="E1238">
        <v>-1.33747</v>
      </c>
      <c r="F1238">
        <v>3.00256</v>
      </c>
      <c r="G1238">
        <v>48.0261</v>
      </c>
      <c r="H1238">
        <v>-1.24675</v>
      </c>
      <c r="I1238">
        <v>3.00204</v>
      </c>
    </row>
    <row r="1239" ht="14.25" customHeight="1">
      <c r="B1239" t="s">
        <v>15</v>
      </c>
      <c r="C1239">
        <v>1235.0</v>
      </c>
      <c r="D1239">
        <v>45.0404</v>
      </c>
      <c r="E1239">
        <v>-1.60507</v>
      </c>
      <c r="F1239">
        <v>3.00397</v>
      </c>
      <c r="G1239">
        <v>45.0381</v>
      </c>
      <c r="H1239">
        <v>-1.50497</v>
      </c>
      <c r="I1239">
        <v>3.00356</v>
      </c>
    </row>
    <row r="1240" ht="14.25" customHeight="1">
      <c r="B1240" t="s">
        <v>15</v>
      </c>
      <c r="C1240">
        <v>1236.0</v>
      </c>
      <c r="D1240">
        <v>42.0573</v>
      </c>
      <c r="E1240">
        <v>-1.91184</v>
      </c>
      <c r="F1240">
        <v>3.00562</v>
      </c>
      <c r="G1240">
        <v>42.0544</v>
      </c>
      <c r="H1240">
        <v>-1.80378</v>
      </c>
      <c r="I1240">
        <v>3.00515</v>
      </c>
    </row>
    <row r="1241" ht="14.25" customHeight="1">
      <c r="B1241" t="s">
        <v>15</v>
      </c>
      <c r="C1241">
        <v>1237.0</v>
      </c>
      <c r="D1241">
        <v>39.08</v>
      </c>
      <c r="E1241">
        <v>-2.26909</v>
      </c>
      <c r="F1241">
        <v>3.00955</v>
      </c>
      <c r="G1241">
        <v>39.0764</v>
      </c>
      <c r="H1241">
        <v>-2.1543</v>
      </c>
      <c r="I1241">
        <v>3.00931</v>
      </c>
    </row>
    <row r="1242" ht="14.25" customHeight="1">
      <c r="B1242" t="s">
        <v>15</v>
      </c>
      <c r="C1242">
        <v>1238.0</v>
      </c>
      <c r="D1242">
        <v>36.1106</v>
      </c>
      <c r="E1242">
        <v>-2.69394</v>
      </c>
      <c r="F1242">
        <v>3.01554</v>
      </c>
      <c r="G1242">
        <v>36.1062</v>
      </c>
      <c r="H1242">
        <v>-2.57343</v>
      </c>
      <c r="I1242">
        <v>3.01537</v>
      </c>
    </row>
    <row r="1243" ht="14.25" customHeight="1">
      <c r="B1243" t="s">
        <v>15</v>
      </c>
      <c r="C1243">
        <v>1239.0</v>
      </c>
      <c r="D1243">
        <v>33.1529</v>
      </c>
      <c r="E1243">
        <v>-3.21093</v>
      </c>
      <c r="F1243">
        <v>3.02679</v>
      </c>
      <c r="G1243">
        <v>33.1478</v>
      </c>
      <c r="H1243">
        <v>-3.08569</v>
      </c>
      <c r="I1243">
        <v>3.02711</v>
      </c>
    </row>
    <row r="1244" ht="14.25" customHeight="1">
      <c r="B1244" t="s">
        <v>15</v>
      </c>
      <c r="C1244">
        <v>1240.0</v>
      </c>
      <c r="D1244">
        <v>30.2156</v>
      </c>
      <c r="E1244">
        <v>-3.86332</v>
      </c>
      <c r="F1244">
        <v>3.04554</v>
      </c>
      <c r="G1244">
        <v>30.2096</v>
      </c>
      <c r="H1244">
        <v>-3.73418</v>
      </c>
      <c r="I1244">
        <v>3.04616</v>
      </c>
    </row>
    <row r="1245" ht="14.25" customHeight="1">
      <c r="B1245" t="s">
        <v>15</v>
      </c>
      <c r="C1245">
        <v>1241.0</v>
      </c>
      <c r="D1245">
        <v>27.3149</v>
      </c>
      <c r="E1245">
        <v>-4.76606</v>
      </c>
      <c r="F1245">
        <v>3.09942</v>
      </c>
      <c r="G1245">
        <v>27.308</v>
      </c>
      <c r="H1245">
        <v>-4.63395</v>
      </c>
      <c r="I1245">
        <v>3.10104</v>
      </c>
    </row>
    <row r="1246" ht="14.25" customHeight="1">
      <c r="B1246" t="s">
        <v>15</v>
      </c>
      <c r="C1246">
        <v>1242.0</v>
      </c>
      <c r="D1246">
        <v>24.5</v>
      </c>
      <c r="E1246">
        <v>-6.40552</v>
      </c>
      <c r="F1246">
        <v>3.22996</v>
      </c>
      <c r="G1246">
        <v>24.4912</v>
      </c>
      <c r="H1246">
        <v>-6.2705</v>
      </c>
      <c r="I1246">
        <v>3.23402</v>
      </c>
    </row>
    <row r="1247" ht="14.25" customHeight="1">
      <c r="B1247" t="s">
        <v>15</v>
      </c>
      <c r="C1247">
        <v>1243.0</v>
      </c>
      <c r="D1247">
        <v>21.4739</v>
      </c>
      <c r="E1247">
        <v>-8.25328</v>
      </c>
      <c r="F1247">
        <v>3.41342</v>
      </c>
      <c r="G1247">
        <v>21.4619</v>
      </c>
      <c r="H1247">
        <v>-8.11291</v>
      </c>
      <c r="I1247">
        <v>3.42201</v>
      </c>
    </row>
    <row r="1248" ht="14.25" customHeight="1">
      <c r="B1248" t="s">
        <v>15</v>
      </c>
      <c r="C1248">
        <v>1244.0</v>
      </c>
      <c r="D1248">
        <v>18.0962</v>
      </c>
      <c r="E1248">
        <v>-8.71009</v>
      </c>
      <c r="F1248">
        <v>3.2943</v>
      </c>
      <c r="G1248">
        <v>18.0831</v>
      </c>
      <c r="H1248">
        <v>-8.55785</v>
      </c>
      <c r="I1248">
        <v>3.30182</v>
      </c>
    </row>
    <row r="1249" ht="14.25" customHeight="1">
      <c r="B1249" t="s">
        <v>15</v>
      </c>
      <c r="C1249">
        <v>1245.0</v>
      </c>
      <c r="D1249">
        <v>14.9806</v>
      </c>
      <c r="E1249">
        <v>-8.39482</v>
      </c>
      <c r="F1249">
        <v>3.2094</v>
      </c>
      <c r="G1249">
        <v>14.9697</v>
      </c>
      <c r="H1249">
        <v>-8.22668</v>
      </c>
      <c r="I1249">
        <v>3.21688</v>
      </c>
    </row>
    <row r="1250" ht="14.25" customHeight="1">
      <c r="B1250" t="s">
        <v>15</v>
      </c>
      <c r="C1250">
        <v>1246.0</v>
      </c>
      <c r="D1250">
        <v>11.9671</v>
      </c>
      <c r="E1250">
        <v>-8.28994</v>
      </c>
      <c r="F1250">
        <v>3.15764</v>
      </c>
      <c r="G1250">
        <v>11.9572</v>
      </c>
      <c r="H1250">
        <v>-8.10345</v>
      </c>
      <c r="I1250">
        <v>3.16519</v>
      </c>
    </row>
    <row r="1251" ht="14.25" customHeight="1">
      <c r="B1251" t="s">
        <v>15</v>
      </c>
      <c r="C1251">
        <v>1247.0</v>
      </c>
      <c r="D1251">
        <v>8.9642</v>
      </c>
      <c r="E1251">
        <v>-8.29442</v>
      </c>
      <c r="F1251">
        <v>3.12494</v>
      </c>
      <c r="G1251">
        <v>8.95449</v>
      </c>
      <c r="H1251">
        <v>-8.08699</v>
      </c>
      <c r="I1251">
        <v>3.13297</v>
      </c>
    </row>
    <row r="1252" ht="14.25" customHeight="1">
      <c r="B1252" t="s">
        <v>15</v>
      </c>
      <c r="C1252">
        <v>1248.0</v>
      </c>
      <c r="D1252">
        <v>5.96265</v>
      </c>
      <c r="E1252">
        <v>-8.31623</v>
      </c>
      <c r="F1252">
        <v>3.09061</v>
      </c>
      <c r="G1252">
        <v>5.95341</v>
      </c>
      <c r="H1252">
        <v>-8.08572</v>
      </c>
      <c r="I1252">
        <v>3.09874</v>
      </c>
    </row>
    <row r="1253" ht="14.25" customHeight="1">
      <c r="B1253" t="s">
        <v>15</v>
      </c>
      <c r="C1253">
        <v>1249.0</v>
      </c>
      <c r="D1253">
        <v>2.96255</v>
      </c>
      <c r="E1253">
        <v>-8.34286</v>
      </c>
      <c r="F1253">
        <v>3.05921</v>
      </c>
      <c r="G1253">
        <v>2.95366</v>
      </c>
      <c r="H1253">
        <v>-8.08684</v>
      </c>
      <c r="I1253">
        <v>3.06761</v>
      </c>
    </row>
    <row r="1254" ht="14.25" customHeight="1">
      <c r="B1254" t="s">
        <v>15</v>
      </c>
      <c r="C1254">
        <v>1250.0</v>
      </c>
      <c r="D1254" s="24">
        <v>-0.0396662</v>
      </c>
      <c r="E1254">
        <v>-8.37317</v>
      </c>
      <c r="F1254">
        <v>3.02545</v>
      </c>
      <c r="G1254" s="24">
        <v>-0.048115</v>
      </c>
      <c r="H1254">
        <v>-8.08942</v>
      </c>
      <c r="I1254">
        <v>3.034</v>
      </c>
    </row>
    <row r="1255" ht="14.25" customHeight="1">
      <c r="B1255" t="s">
        <v>15</v>
      </c>
      <c r="C1255">
        <v>1251.0</v>
      </c>
      <c r="D1255">
        <v>-3.03915</v>
      </c>
      <c r="E1255">
        <v>-8.40929</v>
      </c>
      <c r="F1255">
        <v>2.99377</v>
      </c>
      <c r="G1255">
        <v>-3.04708</v>
      </c>
      <c r="H1255">
        <v>-8.09568</v>
      </c>
      <c r="I1255">
        <v>3.00257</v>
      </c>
    </row>
    <row r="1256" ht="14.25" customHeight="1">
      <c r="B1256" t="s">
        <v>15</v>
      </c>
      <c r="C1256">
        <v>1252.0</v>
      </c>
      <c r="D1256">
        <v>-6.04182</v>
      </c>
      <c r="E1256">
        <v>-8.45044</v>
      </c>
      <c r="F1256">
        <v>2.96008</v>
      </c>
      <c r="G1256">
        <v>-6.04924</v>
      </c>
      <c r="H1256">
        <v>-8.10486</v>
      </c>
      <c r="I1256">
        <v>2.96911</v>
      </c>
    </row>
    <row r="1257" ht="14.25" customHeight="1">
      <c r="B1257" t="s">
        <v>15</v>
      </c>
      <c r="C1257">
        <v>1253.0</v>
      </c>
      <c r="D1257">
        <v>-9.04077</v>
      </c>
      <c r="E1257">
        <v>-8.49993</v>
      </c>
      <c r="F1257">
        <v>2.92802</v>
      </c>
      <c r="G1257">
        <v>-9.04776</v>
      </c>
      <c r="H1257">
        <v>-8.12061</v>
      </c>
      <c r="I1257">
        <v>2.93716</v>
      </c>
    </row>
    <row r="1258" ht="14.25" customHeight="1">
      <c r="B1258" t="s">
        <v>15</v>
      </c>
      <c r="C1258">
        <v>1254.0</v>
      </c>
      <c r="D1258">
        <v>-12.0444</v>
      </c>
      <c r="E1258">
        <v>-8.55369</v>
      </c>
      <c r="F1258">
        <v>2.89407</v>
      </c>
      <c r="G1258">
        <v>-12.0506</v>
      </c>
      <c r="H1258">
        <v>-8.13947</v>
      </c>
      <c r="I1258">
        <v>2.90365</v>
      </c>
    </row>
    <row r="1259" ht="14.25" customHeight="1">
      <c r="B1259" t="s">
        <v>15</v>
      </c>
      <c r="C1259">
        <v>1255.0</v>
      </c>
      <c r="D1259">
        <v>-15.0421</v>
      </c>
      <c r="E1259">
        <v>-8.62827</v>
      </c>
      <c r="F1259">
        <v>2.86091</v>
      </c>
      <c r="G1259">
        <v>-15.0483</v>
      </c>
      <c r="H1259">
        <v>-8.17924</v>
      </c>
      <c r="I1259">
        <v>2.8698</v>
      </c>
    </row>
    <row r="1260" ht="14.25" customHeight="1">
      <c r="B1260" t="s">
        <v>15</v>
      </c>
      <c r="C1260">
        <v>1256.0</v>
      </c>
      <c r="D1260">
        <v>-18.0711</v>
      </c>
      <c r="E1260">
        <v>-8.72696</v>
      </c>
      <c r="F1260">
        <v>2.8192</v>
      </c>
      <c r="G1260">
        <v>-18.0764</v>
      </c>
      <c r="H1260">
        <v>-8.245</v>
      </c>
      <c r="I1260">
        <v>2.82958</v>
      </c>
    </row>
    <row r="1261" ht="14.25" customHeight="1">
      <c r="B1261" t="s">
        <v>15</v>
      </c>
      <c r="C1261">
        <v>1257.0</v>
      </c>
      <c r="D1261">
        <v>-21.2221</v>
      </c>
      <c r="E1261">
        <v>-9.25833</v>
      </c>
      <c r="F1261">
        <v>2.72449</v>
      </c>
      <c r="G1261">
        <v>-21.2329</v>
      </c>
      <c r="H1261">
        <v>-8.74828</v>
      </c>
      <c r="I1261">
        <v>2.72659</v>
      </c>
    </row>
    <row r="1262" ht="14.25" customHeight="1">
      <c r="B1262" t="s">
        <v>15</v>
      </c>
      <c r="C1262">
        <v>1258.0</v>
      </c>
      <c r="D1262">
        <v>-24.7362</v>
      </c>
      <c r="E1262">
        <v>-9.13887</v>
      </c>
      <c r="F1262">
        <v>2.81084</v>
      </c>
      <c r="G1262">
        <v>-24.7473</v>
      </c>
      <c r="H1262">
        <v>-8.60302</v>
      </c>
      <c r="I1262">
        <v>2.80915</v>
      </c>
    </row>
    <row r="1263" ht="14.25" customHeight="1">
      <c r="B1263" t="s">
        <v>15</v>
      </c>
      <c r="C1263">
        <v>1259.0</v>
      </c>
      <c r="D1263">
        <v>-27.6773</v>
      </c>
      <c r="E1263">
        <v>-7.25616</v>
      </c>
      <c r="F1263">
        <v>2.89028</v>
      </c>
      <c r="G1263">
        <v>-27.6664</v>
      </c>
      <c r="H1263">
        <v>-6.6821</v>
      </c>
      <c r="I1263">
        <v>2.89494</v>
      </c>
    </row>
    <row r="1264" ht="14.25" customHeight="1">
      <c r="B1264" t="s">
        <v>15</v>
      </c>
      <c r="C1264">
        <v>1260.0</v>
      </c>
      <c r="D1264">
        <v>-30.4362</v>
      </c>
      <c r="E1264">
        <v>-5.51598</v>
      </c>
      <c r="F1264">
        <v>2.97838</v>
      </c>
      <c r="G1264">
        <v>-30.4033</v>
      </c>
      <c r="H1264">
        <v>-4.90522</v>
      </c>
      <c r="I1264">
        <v>2.98437</v>
      </c>
    </row>
    <row r="1265" ht="14.25" customHeight="1">
      <c r="B1265" t="s">
        <v>15</v>
      </c>
      <c r="C1265">
        <v>1261.0</v>
      </c>
      <c r="D1265">
        <v>-33.3028</v>
      </c>
      <c r="E1265">
        <v>-4.56447</v>
      </c>
      <c r="F1265">
        <v>2.99971</v>
      </c>
      <c r="G1265">
        <v>-33.2618</v>
      </c>
      <c r="H1265">
        <v>-3.93146</v>
      </c>
      <c r="I1265">
        <v>3.0033</v>
      </c>
    </row>
    <row r="1266" ht="14.25" customHeight="1">
      <c r="B1266" t="s">
        <v>15</v>
      </c>
      <c r="C1266">
        <v>1262.0</v>
      </c>
      <c r="D1266">
        <v>-36.2148</v>
      </c>
      <c r="E1266">
        <v>-3.83796</v>
      </c>
      <c r="F1266">
        <v>3.00244</v>
      </c>
      <c r="G1266">
        <v>-36.1717</v>
      </c>
      <c r="H1266">
        <v>-3.20085</v>
      </c>
      <c r="I1266">
        <v>3.00499</v>
      </c>
    </row>
    <row r="1267" ht="14.25" customHeight="1">
      <c r="B1267" t="s">
        <v>15</v>
      </c>
      <c r="C1267">
        <v>1263.0</v>
      </c>
      <c r="D1267">
        <v>-39.1594</v>
      </c>
      <c r="E1267">
        <v>-3.25541</v>
      </c>
      <c r="F1267">
        <v>3.00472</v>
      </c>
      <c r="G1267">
        <v>-39.1181</v>
      </c>
      <c r="H1267">
        <v>-2.63323</v>
      </c>
      <c r="I1267">
        <v>3.00615</v>
      </c>
    </row>
    <row r="1268" ht="14.25" customHeight="1">
      <c r="B1268" t="s">
        <v>15</v>
      </c>
      <c r="C1268">
        <v>1264.0</v>
      </c>
      <c r="D1268">
        <v>-42.119</v>
      </c>
      <c r="E1268">
        <v>-2.77202</v>
      </c>
      <c r="F1268">
        <v>3.00367</v>
      </c>
      <c r="G1268">
        <v>-42.0818</v>
      </c>
      <c r="H1268">
        <v>-2.18209</v>
      </c>
      <c r="I1268">
        <v>3.00495</v>
      </c>
    </row>
    <row r="1269" ht="14.25" customHeight="1">
      <c r="B1269" t="s">
        <v>15</v>
      </c>
      <c r="C1269">
        <v>1265.0</v>
      </c>
      <c r="D1269">
        <v>-45.0896</v>
      </c>
      <c r="E1269">
        <v>-2.35734</v>
      </c>
      <c r="F1269">
        <v>3.00373</v>
      </c>
      <c r="G1269">
        <v>-45.0574</v>
      </c>
      <c r="H1269">
        <v>-1.81312</v>
      </c>
      <c r="I1269">
        <v>3.00457</v>
      </c>
    </row>
    <row r="1270" ht="14.25" customHeight="1">
      <c r="B1270" t="s">
        <v>15</v>
      </c>
      <c r="C1270">
        <v>1266.0</v>
      </c>
      <c r="D1270">
        <v>-48.0661</v>
      </c>
      <c r="E1270">
        <v>-1.99014</v>
      </c>
      <c r="F1270">
        <v>3.00206</v>
      </c>
      <c r="G1270">
        <v>-48.0394</v>
      </c>
      <c r="H1270">
        <v>-1.50142</v>
      </c>
      <c r="I1270">
        <v>3.00292</v>
      </c>
    </row>
    <row r="1271" ht="14.25" customHeight="1">
      <c r="B1271" t="s">
        <v>15</v>
      </c>
      <c r="C1271">
        <v>1267.0</v>
      </c>
      <c r="D1271">
        <v>-51.048</v>
      </c>
      <c r="E1271">
        <v>-1.65879</v>
      </c>
      <c r="F1271">
        <v>3.00163</v>
      </c>
      <c r="G1271">
        <v>-51.0266</v>
      </c>
      <c r="H1271">
        <v>-1.23282</v>
      </c>
      <c r="I1271">
        <v>3.00229</v>
      </c>
    </row>
    <row r="1272" ht="14.25" customHeight="1">
      <c r="B1272" t="s">
        <v>15</v>
      </c>
      <c r="C1272">
        <v>1268.0</v>
      </c>
      <c r="D1272">
        <v>-54.0332</v>
      </c>
      <c r="E1272">
        <v>-1.35708</v>
      </c>
      <c r="F1272">
        <v>3.00074</v>
      </c>
      <c r="G1272">
        <v>-54.0169</v>
      </c>
      <c r="H1272" s="24">
        <v>-0.998599</v>
      </c>
      <c r="I1272">
        <v>3.00141</v>
      </c>
    </row>
    <row r="1273" ht="14.25" customHeight="1">
      <c r="B1273" t="s">
        <v>15</v>
      </c>
      <c r="C1273">
        <v>1269.0</v>
      </c>
      <c r="D1273">
        <v>-57.0213</v>
      </c>
      <c r="E1273">
        <v>-1.08133</v>
      </c>
      <c r="F1273">
        <v>3.00058</v>
      </c>
      <c r="G1273">
        <v>-57.0097</v>
      </c>
      <c r="H1273" s="24">
        <v>-0.792523</v>
      </c>
      <c r="I1273">
        <v>3.00117</v>
      </c>
    </row>
    <row r="1274" ht="14.25" customHeight="1">
      <c r="B1274" t="s">
        <v>15</v>
      </c>
      <c r="C1274">
        <v>1270.0</v>
      </c>
      <c r="D1274">
        <v>-60.0116</v>
      </c>
      <c r="E1274" s="24">
        <v>-0.829354</v>
      </c>
      <c r="F1274">
        <v>3.00016</v>
      </c>
      <c r="G1274">
        <v>-60.004</v>
      </c>
      <c r="H1274" s="24">
        <v>-0.609858</v>
      </c>
      <c r="I1274">
        <v>3.0007</v>
      </c>
    </row>
    <row r="1275" ht="14.25" customHeight="1">
      <c r="B1275" t="s">
        <v>15</v>
      </c>
      <c r="C1275">
        <v>1271.0</v>
      </c>
      <c r="D1275">
        <v>-63.0039</v>
      </c>
      <c r="E1275" s="24">
        <v>-0.600448</v>
      </c>
      <c r="F1275">
        <v>3.00014</v>
      </c>
      <c r="G1275">
        <v>-62.9997</v>
      </c>
      <c r="H1275" s="24">
        <v>-0.446872</v>
      </c>
      <c r="I1275">
        <v>3.0006</v>
      </c>
    </row>
    <row r="1276" ht="14.25" customHeight="1">
      <c r="B1276" t="s">
        <v>15</v>
      </c>
      <c r="C1276">
        <v>1272.0</v>
      </c>
      <c r="D1276">
        <v>-65.9979</v>
      </c>
      <c r="E1276" s="24">
        <v>-0.395125</v>
      </c>
      <c r="F1276">
        <v>2.99996</v>
      </c>
      <c r="G1276">
        <v>-65.9962</v>
      </c>
      <c r="H1276" s="24">
        <v>-0.300737</v>
      </c>
      <c r="I1276">
        <v>3.00033</v>
      </c>
    </row>
    <row r="1277" ht="14.25" customHeight="1">
      <c r="B1277" t="s">
        <v>15</v>
      </c>
      <c r="C1277">
        <v>1273.0</v>
      </c>
      <c r="D1277">
        <v>-68.9936</v>
      </c>
      <c r="E1277" s="24">
        <v>-0.214391</v>
      </c>
      <c r="F1277">
        <v>2.99998</v>
      </c>
      <c r="G1277">
        <v>-68.9936</v>
      </c>
      <c r="H1277" s="24">
        <v>-0.168582</v>
      </c>
      <c r="I1277">
        <v>3.00023</v>
      </c>
    </row>
    <row r="1278" ht="14.25" customHeight="1">
      <c r="B1278" t="s">
        <v>15</v>
      </c>
      <c r="C1278">
        <v>1274.0</v>
      </c>
      <c r="D1278">
        <v>-71.9915</v>
      </c>
      <c r="E1278" s="24">
        <v>-0.0657059</v>
      </c>
      <c r="F1278">
        <v>2.99992</v>
      </c>
      <c r="G1278">
        <v>-71.9921</v>
      </c>
      <c r="H1278" s="24">
        <v>-0.0533321</v>
      </c>
      <c r="I1278">
        <v>3.00005</v>
      </c>
    </row>
    <row r="1279" ht="14.25" customHeight="1">
      <c r="B1279" t="s">
        <v>15</v>
      </c>
      <c r="C1279">
        <v>1275.0</v>
      </c>
      <c r="D1279">
        <v>-75.0</v>
      </c>
      <c r="E1279" s="24">
        <v>3.80642E-8</v>
      </c>
      <c r="F1279">
        <v>3.0</v>
      </c>
      <c r="G1279">
        <v>-75.0</v>
      </c>
      <c r="H1279" s="24">
        <v>3.80642E-8</v>
      </c>
      <c r="I1279">
        <v>3.0</v>
      </c>
    </row>
    <row r="1280" ht="14.25" customHeight="1">
      <c r="B1280" t="s">
        <v>15</v>
      </c>
      <c r="C1280">
        <v>1276.0</v>
      </c>
      <c r="D1280">
        <v>75.0</v>
      </c>
      <c r="E1280">
        <v>0.0</v>
      </c>
      <c r="F1280">
        <v>0.0</v>
      </c>
      <c r="G1280">
        <v>75.0</v>
      </c>
      <c r="H1280" s="24">
        <v>2.59039E-36</v>
      </c>
      <c r="I1280" s="24">
        <v>-7.88216E-35</v>
      </c>
    </row>
    <row r="1281" ht="14.25" customHeight="1">
      <c r="B1281" t="s">
        <v>15</v>
      </c>
      <c r="C1281">
        <v>1277.0</v>
      </c>
      <c r="D1281">
        <v>71.9937</v>
      </c>
      <c r="E1281" s="24">
        <v>-0.0445006</v>
      </c>
      <c r="F1281" s="24">
        <v>-1.8473E-4</v>
      </c>
      <c r="G1281">
        <v>71.994</v>
      </c>
      <c r="H1281" s="24">
        <v>-0.0420214</v>
      </c>
      <c r="I1281" s="24">
        <v>-2.46648E-4</v>
      </c>
    </row>
    <row r="1282" ht="14.25" customHeight="1">
      <c r="B1282" t="s">
        <v>15</v>
      </c>
      <c r="C1282">
        <v>1278.0</v>
      </c>
      <c r="D1282">
        <v>68.9943</v>
      </c>
      <c r="E1282" s="24">
        <v>-0.144423</v>
      </c>
      <c r="F1282" s="24">
        <v>-1.81622E-4</v>
      </c>
      <c r="G1282">
        <v>68.9948</v>
      </c>
      <c r="H1282" s="24">
        <v>-0.135315</v>
      </c>
      <c r="I1282" s="24">
        <v>-3.08736E-4</v>
      </c>
    </row>
    <row r="1283" ht="14.25" customHeight="1">
      <c r="B1283" t="s">
        <v>15</v>
      </c>
      <c r="C1283">
        <v>1279.0</v>
      </c>
      <c r="D1283">
        <v>65.996</v>
      </c>
      <c r="E1283" s="24">
        <v>-0.2623</v>
      </c>
      <c r="F1283" s="24">
        <v>-3.02922E-5</v>
      </c>
      <c r="G1283">
        <v>65.9965</v>
      </c>
      <c r="H1283" s="24">
        <v>-0.243712</v>
      </c>
      <c r="I1283" s="24">
        <v>-1.84806E-4</v>
      </c>
    </row>
    <row r="1284" ht="14.25" customHeight="1">
      <c r="B1284" t="s">
        <v>15</v>
      </c>
      <c r="C1284">
        <v>1280.0</v>
      </c>
      <c r="D1284">
        <v>62.9985</v>
      </c>
      <c r="E1284" s="24">
        <v>-0.39557</v>
      </c>
      <c r="F1284" s="24">
        <v>8.78776E-6</v>
      </c>
      <c r="G1284">
        <v>62.9988</v>
      </c>
      <c r="H1284" s="24">
        <v>-0.36566</v>
      </c>
      <c r="I1284" s="24">
        <v>-2.17466E-4</v>
      </c>
    </row>
    <row r="1285" ht="14.25" customHeight="1">
      <c r="B1285" t="s">
        <v>15</v>
      </c>
      <c r="C1285">
        <v>1281.0</v>
      </c>
      <c r="D1285">
        <v>60.0018</v>
      </c>
      <c r="E1285" s="24">
        <v>-0.545412</v>
      </c>
      <c r="F1285" s="24">
        <v>2.22251E-4</v>
      </c>
      <c r="G1285">
        <v>60.0018</v>
      </c>
      <c r="H1285" s="24">
        <v>-0.503194</v>
      </c>
      <c r="I1285" s="24">
        <v>-6.18325E-7</v>
      </c>
    </row>
    <row r="1286" ht="14.25" customHeight="1">
      <c r="B1286" t="s">
        <v>15</v>
      </c>
      <c r="C1286">
        <v>1282.0</v>
      </c>
      <c r="D1286">
        <v>57.0061</v>
      </c>
      <c r="E1286" s="24">
        <v>-0.712988</v>
      </c>
      <c r="F1286" s="24">
        <v>2.57389E-4</v>
      </c>
      <c r="G1286">
        <v>57.0058</v>
      </c>
      <c r="H1286" s="24">
        <v>-0.65817</v>
      </c>
      <c r="I1286" s="24">
        <v>-4.31926E-5</v>
      </c>
    </row>
    <row r="1287" ht="14.25" customHeight="1">
      <c r="B1287" t="s">
        <v>15</v>
      </c>
      <c r="C1287">
        <v>1283.0</v>
      </c>
      <c r="D1287">
        <v>54.0117</v>
      </c>
      <c r="E1287" s="24">
        <v>-0.900447</v>
      </c>
      <c r="F1287" s="24">
        <v>5.91254E-4</v>
      </c>
      <c r="G1287">
        <v>54.011</v>
      </c>
      <c r="H1287" s="24">
        <v>-0.833382</v>
      </c>
      <c r="I1287" s="24">
        <v>3.34317E-4</v>
      </c>
    </row>
    <row r="1288" ht="14.25" customHeight="1">
      <c r="B1288" t="s">
        <v>15</v>
      </c>
      <c r="C1288">
        <v>1284.0</v>
      </c>
      <c r="D1288">
        <v>51.019</v>
      </c>
      <c r="E1288">
        <v>-1.11098</v>
      </c>
      <c r="F1288" s="24">
        <v>6.64442E-4</v>
      </c>
      <c r="G1288">
        <v>51.0177</v>
      </c>
      <c r="H1288">
        <v>-1.0325</v>
      </c>
      <c r="I1288" s="24">
        <v>3.32224E-4</v>
      </c>
    </row>
    <row r="1289" ht="14.25" customHeight="1">
      <c r="B1289" t="s">
        <v>15</v>
      </c>
      <c r="C1289">
        <v>1285.0</v>
      </c>
      <c r="D1289">
        <v>48.0286</v>
      </c>
      <c r="E1289">
        <v>-1.34877</v>
      </c>
      <c r="F1289" s="24">
        <v>0.00123759</v>
      </c>
      <c r="G1289">
        <v>48.0268</v>
      </c>
      <c r="H1289">
        <v>-1.25995</v>
      </c>
      <c r="I1289" s="24">
        <v>0.00100832</v>
      </c>
    </row>
    <row r="1290" ht="14.25" customHeight="1">
      <c r="B1290" t="s">
        <v>15</v>
      </c>
      <c r="C1290">
        <v>1286.0</v>
      </c>
      <c r="D1290">
        <v>45.0414</v>
      </c>
      <c r="E1290">
        <v>-1.6195</v>
      </c>
      <c r="F1290" s="24">
        <v>0.00151156</v>
      </c>
      <c r="G1290">
        <v>45.039</v>
      </c>
      <c r="H1290">
        <v>-1.52166</v>
      </c>
      <c r="I1290" s="24">
        <v>0.00123524</v>
      </c>
    </row>
    <row r="1291" ht="14.25" customHeight="1">
      <c r="B1291" t="s">
        <v>15</v>
      </c>
      <c r="C1291">
        <v>1287.0</v>
      </c>
      <c r="D1291">
        <v>42.059</v>
      </c>
      <c r="E1291">
        <v>-1.93081</v>
      </c>
      <c r="F1291" s="24">
        <v>0.00280348</v>
      </c>
      <c r="G1291">
        <v>42.0561</v>
      </c>
      <c r="H1291">
        <v>-1.82534</v>
      </c>
      <c r="I1291" s="24">
        <v>0.00275029</v>
      </c>
    </row>
    <row r="1292" ht="14.25" customHeight="1">
      <c r="B1292" t="s">
        <v>15</v>
      </c>
      <c r="C1292">
        <v>1288.0</v>
      </c>
      <c r="D1292">
        <v>39.0826</v>
      </c>
      <c r="E1292">
        <v>-2.29511</v>
      </c>
      <c r="F1292" s="24">
        <v>0.00489087</v>
      </c>
      <c r="G1292">
        <v>39.0789</v>
      </c>
      <c r="H1292">
        <v>-2.18323</v>
      </c>
      <c r="I1292" s="24">
        <v>0.00486486</v>
      </c>
    </row>
    <row r="1293" ht="14.25" customHeight="1">
      <c r="B1293" t="s">
        <v>15</v>
      </c>
      <c r="C1293">
        <v>1289.0</v>
      </c>
      <c r="D1293">
        <v>36.1151</v>
      </c>
      <c r="E1293">
        <v>-2.73186</v>
      </c>
      <c r="F1293" s="24">
        <v>0.0100653</v>
      </c>
      <c r="G1293">
        <v>36.1107</v>
      </c>
      <c r="H1293">
        <v>-2.61455</v>
      </c>
      <c r="I1293" s="24">
        <v>0.0104272</v>
      </c>
    </row>
    <row r="1294" ht="14.25" customHeight="1">
      <c r="B1294" t="s">
        <v>15</v>
      </c>
      <c r="C1294">
        <v>1290.0</v>
      </c>
      <c r="D1294">
        <v>33.161</v>
      </c>
      <c r="E1294">
        <v>-3.26769</v>
      </c>
      <c r="F1294" s="24">
        <v>0.0177319</v>
      </c>
      <c r="G1294">
        <v>33.1559</v>
      </c>
      <c r="H1294">
        <v>-3.14591</v>
      </c>
      <c r="I1294" s="24">
        <v>0.0183271</v>
      </c>
    </row>
    <row r="1295" ht="14.25" customHeight="1">
      <c r="B1295" t="s">
        <v>15</v>
      </c>
      <c r="C1295">
        <v>1291.0</v>
      </c>
      <c r="D1295">
        <v>30.2299</v>
      </c>
      <c r="E1295">
        <v>-3.94846</v>
      </c>
      <c r="F1295" s="24">
        <v>0.034371</v>
      </c>
      <c r="G1295">
        <v>30.2239</v>
      </c>
      <c r="H1295">
        <v>-3.82302</v>
      </c>
      <c r="I1295" s="24">
        <v>0.0355003</v>
      </c>
    </row>
    <row r="1296" ht="14.25" customHeight="1">
      <c r="B1296" t="s">
        <v>15</v>
      </c>
      <c r="C1296">
        <v>1292.0</v>
      </c>
      <c r="D1296">
        <v>27.345</v>
      </c>
      <c r="E1296">
        <v>-4.92873</v>
      </c>
      <c r="F1296" s="24">
        <v>0.0853352</v>
      </c>
      <c r="G1296">
        <v>27.338</v>
      </c>
      <c r="H1296">
        <v>-4.80075</v>
      </c>
      <c r="I1296" s="24">
        <v>0.0873505</v>
      </c>
    </row>
    <row r="1297" ht="14.25" customHeight="1">
      <c r="B1297" t="s">
        <v>15</v>
      </c>
      <c r="C1297">
        <v>1293.0</v>
      </c>
      <c r="D1297">
        <v>24.5814</v>
      </c>
      <c r="E1297">
        <v>-6.70764</v>
      </c>
      <c r="F1297" s="24">
        <v>0.217849</v>
      </c>
      <c r="G1297">
        <v>24.5728</v>
      </c>
      <c r="H1297">
        <v>-6.57687</v>
      </c>
      <c r="I1297" s="24">
        <v>0.222194</v>
      </c>
    </row>
    <row r="1298" ht="14.25" customHeight="1">
      <c r="B1298" t="s">
        <v>15</v>
      </c>
      <c r="C1298">
        <v>1294.0</v>
      </c>
      <c r="D1298">
        <v>21.4871</v>
      </c>
      <c r="E1298">
        <v>-8.43613</v>
      </c>
      <c r="F1298" s="24">
        <v>0.362965</v>
      </c>
      <c r="G1298">
        <v>21.4752</v>
      </c>
      <c r="H1298">
        <v>-8.29956</v>
      </c>
      <c r="I1298" s="24">
        <v>0.371259</v>
      </c>
    </row>
    <row r="1299" ht="14.25" customHeight="1">
      <c r="B1299" t="s">
        <v>15</v>
      </c>
      <c r="C1299">
        <v>1295.0</v>
      </c>
      <c r="D1299">
        <v>18.1045</v>
      </c>
      <c r="E1299">
        <v>-8.54415</v>
      </c>
      <c r="F1299" s="24">
        <v>0.259882</v>
      </c>
      <c r="G1299">
        <v>18.0925</v>
      </c>
      <c r="H1299">
        <v>-8.39451</v>
      </c>
      <c r="I1299" s="24">
        <v>0.266418</v>
      </c>
    </row>
    <row r="1300" ht="14.25" customHeight="1">
      <c r="B1300" t="s">
        <v>15</v>
      </c>
      <c r="C1300">
        <v>1296.0</v>
      </c>
      <c r="D1300">
        <v>15.0091</v>
      </c>
      <c r="E1300">
        <v>-8.22887</v>
      </c>
      <c r="F1300" s="24">
        <v>0.201055</v>
      </c>
      <c r="G1300">
        <v>14.9992</v>
      </c>
      <c r="H1300">
        <v>-8.06247</v>
      </c>
      <c r="I1300" s="24">
        <v>0.207761</v>
      </c>
    </row>
    <row r="1301" ht="14.25" customHeight="1">
      <c r="B1301" t="s">
        <v>15</v>
      </c>
      <c r="C1301">
        <v>1297.0</v>
      </c>
      <c r="D1301">
        <v>11.9971</v>
      </c>
      <c r="E1301">
        <v>-8.24156</v>
      </c>
      <c r="F1301" s="24">
        <v>0.158511</v>
      </c>
      <c r="G1301">
        <v>11.9875</v>
      </c>
      <c r="H1301">
        <v>-8.05621</v>
      </c>
      <c r="I1301" s="24">
        <v>0.165652</v>
      </c>
    </row>
    <row r="1302" ht="14.25" customHeight="1">
      <c r="B1302" t="s">
        <v>15</v>
      </c>
      <c r="C1302">
        <v>1298.0</v>
      </c>
      <c r="D1302">
        <v>8.99594</v>
      </c>
      <c r="E1302">
        <v>-8.26099</v>
      </c>
      <c r="F1302" s="24">
        <v>0.123625</v>
      </c>
      <c r="G1302">
        <v>8.98678</v>
      </c>
      <c r="H1302">
        <v>-8.05417</v>
      </c>
      <c r="I1302" s="24">
        <v>0.130925</v>
      </c>
    </row>
    <row r="1303" ht="14.25" customHeight="1">
      <c r="B1303" t="s">
        <v>15</v>
      </c>
      <c r="C1303">
        <v>1299.0</v>
      </c>
      <c r="D1303">
        <v>5.99506</v>
      </c>
      <c r="E1303">
        <v>-8.28302</v>
      </c>
      <c r="F1303" s="24">
        <v>0.0919573</v>
      </c>
      <c r="G1303">
        <v>5.98633</v>
      </c>
      <c r="H1303">
        <v>-8.05213</v>
      </c>
      <c r="I1303" s="24">
        <v>0.0995895</v>
      </c>
    </row>
    <row r="1304" ht="14.25" customHeight="1">
      <c r="B1304" t="s">
        <v>15</v>
      </c>
      <c r="C1304">
        <v>1300.0</v>
      </c>
      <c r="D1304">
        <v>2.99321</v>
      </c>
      <c r="E1304">
        <v>-8.30825</v>
      </c>
      <c r="F1304" s="24">
        <v>0.0582265</v>
      </c>
      <c r="G1304">
        <v>2.98499</v>
      </c>
      <c r="H1304">
        <v>-8.05095</v>
      </c>
      <c r="I1304" s="24">
        <v>0.0660566</v>
      </c>
    </row>
    <row r="1305" ht="14.25" customHeight="1">
      <c r="B1305" t="s">
        <v>15</v>
      </c>
      <c r="C1305">
        <v>1301.0</v>
      </c>
      <c r="D1305" s="24">
        <v>-0.00658276</v>
      </c>
      <c r="E1305">
        <v>-8.33735</v>
      </c>
      <c r="F1305" s="24">
        <v>0.0264724</v>
      </c>
      <c r="G1305" s="24">
        <v>-0.0141628</v>
      </c>
      <c r="H1305">
        <v>-8.05125</v>
      </c>
      <c r="I1305" s="24">
        <v>0.0346006</v>
      </c>
    </row>
    <row r="1306" ht="14.25" customHeight="1">
      <c r="B1306" t="s">
        <v>15</v>
      </c>
      <c r="C1306">
        <v>1302.0</v>
      </c>
      <c r="D1306">
        <v>-3.00913</v>
      </c>
      <c r="E1306">
        <v>-8.37281</v>
      </c>
      <c r="F1306" s="24">
        <v>-0.00705776</v>
      </c>
      <c r="G1306">
        <v>-3.01614</v>
      </c>
      <c r="H1306">
        <v>-8.05544</v>
      </c>
      <c r="I1306" s="24">
        <v>0.00139433</v>
      </c>
    </row>
    <row r="1307" ht="14.25" customHeight="1">
      <c r="B1307" t="s">
        <v>15</v>
      </c>
      <c r="C1307">
        <v>1303.0</v>
      </c>
      <c r="D1307">
        <v>-6.0085</v>
      </c>
      <c r="E1307">
        <v>-8.41288</v>
      </c>
      <c r="F1307" s="24">
        <v>-0.0391428</v>
      </c>
      <c r="G1307">
        <v>-6.0147</v>
      </c>
      <c r="H1307">
        <v>-8.06198</v>
      </c>
      <c r="I1307" s="24">
        <v>-0.0304296</v>
      </c>
    </row>
    <row r="1308" ht="14.25" customHeight="1">
      <c r="B1308" t="s">
        <v>15</v>
      </c>
      <c r="C1308">
        <v>1304.0</v>
      </c>
      <c r="D1308">
        <v>-9.01161</v>
      </c>
      <c r="E1308">
        <v>-8.4563</v>
      </c>
      <c r="F1308" s="24">
        <v>-0.0727795</v>
      </c>
      <c r="G1308">
        <v>-9.01695</v>
      </c>
      <c r="H1308">
        <v>-8.06959</v>
      </c>
      <c r="I1308" s="24">
        <v>-0.0634774</v>
      </c>
    </row>
    <row r="1309" ht="14.25" customHeight="1">
      <c r="B1309" t="s">
        <v>15</v>
      </c>
      <c r="C1309">
        <v>1305.0</v>
      </c>
      <c r="D1309">
        <v>-12.0105</v>
      </c>
      <c r="E1309">
        <v>-8.50797</v>
      </c>
      <c r="F1309" s="24">
        <v>-0.105101</v>
      </c>
      <c r="G1309">
        <v>-12.0149</v>
      </c>
      <c r="H1309">
        <v>-8.08354</v>
      </c>
      <c r="I1309" s="24">
        <v>-0.0958309</v>
      </c>
    </row>
    <row r="1310" ht="14.25" customHeight="1">
      <c r="B1310" t="s">
        <v>15</v>
      </c>
      <c r="C1310">
        <v>1306.0</v>
      </c>
      <c r="D1310">
        <v>-15.0162</v>
      </c>
      <c r="E1310">
        <v>-8.55633</v>
      </c>
      <c r="F1310" s="24">
        <v>-0.140869</v>
      </c>
      <c r="G1310">
        <v>-15.0192</v>
      </c>
      <c r="H1310">
        <v>-8.09345</v>
      </c>
      <c r="I1310" s="24">
        <v>-0.130236</v>
      </c>
    </row>
    <row r="1311" ht="14.25" customHeight="1">
      <c r="B1311" t="s">
        <v>15</v>
      </c>
      <c r="C1311">
        <v>1307.0</v>
      </c>
      <c r="D1311">
        <v>-18.03</v>
      </c>
      <c r="E1311">
        <v>-8.56332</v>
      </c>
      <c r="F1311" s="24">
        <v>-0.173723</v>
      </c>
      <c r="G1311">
        <v>-18.031</v>
      </c>
      <c r="H1311">
        <v>-8.06222</v>
      </c>
      <c r="I1311" s="24">
        <v>-0.163677</v>
      </c>
    </row>
    <row r="1312" ht="14.25" customHeight="1">
      <c r="B1312" t="s">
        <v>15</v>
      </c>
      <c r="C1312">
        <v>1308.0</v>
      </c>
      <c r="D1312">
        <v>-21.1372</v>
      </c>
      <c r="E1312">
        <v>-9.10222</v>
      </c>
      <c r="F1312" s="24">
        <v>-0.269197</v>
      </c>
      <c r="G1312">
        <v>-21.1409</v>
      </c>
      <c r="H1312">
        <v>-8.56509</v>
      </c>
      <c r="I1312" s="24">
        <v>-0.257964</v>
      </c>
    </row>
    <row r="1313" ht="14.25" customHeight="1">
      <c r="B1313" t="s">
        <v>15</v>
      </c>
      <c r="C1313">
        <v>1309.0</v>
      </c>
      <c r="D1313">
        <v>-24.5911</v>
      </c>
      <c r="E1313">
        <v>-9.28339</v>
      </c>
      <c r="F1313" s="24">
        <v>-0.323219</v>
      </c>
      <c r="G1313">
        <v>-24.5964</v>
      </c>
      <c r="H1313">
        <v>-8.7142</v>
      </c>
      <c r="I1313" s="24">
        <v>-0.321172</v>
      </c>
    </row>
    <row r="1314" ht="14.25" customHeight="1">
      <c r="B1314" t="s">
        <v>15</v>
      </c>
      <c r="C1314">
        <v>1310.0</v>
      </c>
      <c r="D1314">
        <v>-27.7121</v>
      </c>
      <c r="E1314">
        <v>-7.68743</v>
      </c>
      <c r="F1314" s="24">
        <v>-0.177437</v>
      </c>
      <c r="G1314">
        <v>-27.6987</v>
      </c>
      <c r="H1314">
        <v>-7.08692</v>
      </c>
      <c r="I1314" s="24">
        <v>-0.169987</v>
      </c>
    </row>
    <row r="1315" ht="14.25" customHeight="1">
      <c r="B1315" t="s">
        <v>15</v>
      </c>
      <c r="C1315">
        <v>1311.0</v>
      </c>
      <c r="D1315">
        <v>-30.6411</v>
      </c>
      <c r="E1315">
        <v>-5.87014</v>
      </c>
      <c r="F1315" s="24">
        <v>-0.0722826</v>
      </c>
      <c r="G1315">
        <v>-30.6059</v>
      </c>
      <c r="H1315">
        <v>-5.2397</v>
      </c>
      <c r="I1315" s="24">
        <v>-0.0669257</v>
      </c>
    </row>
    <row r="1316" ht="14.25" customHeight="1">
      <c r="B1316" t="s">
        <v>15</v>
      </c>
      <c r="C1316">
        <v>1312.0</v>
      </c>
      <c r="D1316">
        <v>-33.3015</v>
      </c>
      <c r="E1316">
        <v>-4.59276</v>
      </c>
      <c r="F1316" s="24">
        <v>-0.0243385</v>
      </c>
      <c r="G1316">
        <v>-33.2573</v>
      </c>
      <c r="H1316">
        <v>-3.94621</v>
      </c>
      <c r="I1316" s="24">
        <v>-0.0185403</v>
      </c>
    </row>
    <row r="1317" ht="14.25" customHeight="1">
      <c r="B1317" t="s">
        <v>15</v>
      </c>
      <c r="C1317">
        <v>1313.0</v>
      </c>
      <c r="D1317">
        <v>-36.2232</v>
      </c>
      <c r="E1317">
        <v>-3.88979</v>
      </c>
      <c r="F1317" s="24">
        <v>-0.0092822</v>
      </c>
      <c r="G1317">
        <v>-36.1775</v>
      </c>
      <c r="H1317">
        <v>-3.24187</v>
      </c>
      <c r="I1317" s="24">
        <v>-0.00594868</v>
      </c>
    </row>
    <row r="1318" ht="14.25" customHeight="1">
      <c r="B1318" t="s">
        <v>15</v>
      </c>
      <c r="C1318">
        <v>1314.0</v>
      </c>
      <c r="D1318">
        <v>-39.1642</v>
      </c>
      <c r="E1318">
        <v>-3.29972</v>
      </c>
      <c r="F1318" s="24">
        <v>-0.00494599</v>
      </c>
      <c r="G1318">
        <v>-39.1211</v>
      </c>
      <c r="H1318">
        <v>-2.66949</v>
      </c>
      <c r="I1318" s="24">
        <v>-0.00203886</v>
      </c>
    </row>
    <row r="1319" ht="14.25" customHeight="1">
      <c r="B1319" t="s">
        <v>15</v>
      </c>
      <c r="C1319">
        <v>1315.0</v>
      </c>
      <c r="D1319">
        <v>-42.1234</v>
      </c>
      <c r="E1319">
        <v>-2.80689</v>
      </c>
      <c r="F1319" s="24">
        <v>-9.74356E-4</v>
      </c>
      <c r="G1319">
        <v>-42.0847</v>
      </c>
      <c r="H1319">
        <v>-2.21068</v>
      </c>
      <c r="I1319" s="24">
        <v>9.05681E-4</v>
      </c>
    </row>
    <row r="1320" ht="14.25" customHeight="1">
      <c r="B1320" t="s">
        <v>15</v>
      </c>
      <c r="C1320">
        <v>1316.0</v>
      </c>
      <c r="D1320">
        <v>-45.0922</v>
      </c>
      <c r="E1320">
        <v>-2.38451</v>
      </c>
      <c r="F1320" s="24">
        <v>-5.68105E-4</v>
      </c>
      <c r="G1320">
        <v>-45.059</v>
      </c>
      <c r="H1320">
        <v>-1.83554</v>
      </c>
      <c r="I1320" s="24">
        <v>0.00109841</v>
      </c>
    </row>
    <row r="1321" ht="14.25" customHeight="1">
      <c r="B1321" t="s">
        <v>15</v>
      </c>
      <c r="C1321">
        <v>1317.0</v>
      </c>
      <c r="D1321">
        <v>-48.0683</v>
      </c>
      <c r="E1321">
        <v>-2.01134</v>
      </c>
      <c r="F1321" s="24">
        <v>1.14022E-4</v>
      </c>
      <c r="G1321">
        <v>-48.0407</v>
      </c>
      <c r="H1321">
        <v>-1.51896</v>
      </c>
      <c r="I1321" s="24">
        <v>0.00127109</v>
      </c>
    </row>
    <row r="1322" ht="14.25" customHeight="1">
      <c r="B1322" t="s">
        <v>15</v>
      </c>
      <c r="C1322">
        <v>1318.0</v>
      </c>
      <c r="D1322">
        <v>-51.0494</v>
      </c>
      <c r="E1322">
        <v>-1.67561</v>
      </c>
      <c r="F1322" s="24">
        <v>-3.26859E-4</v>
      </c>
      <c r="G1322">
        <v>-51.0273</v>
      </c>
      <c r="H1322">
        <v>-1.2469</v>
      </c>
      <c r="I1322" s="24">
        <v>6.8826E-4</v>
      </c>
    </row>
    <row r="1323" ht="14.25" customHeight="1">
      <c r="B1323" t="s">
        <v>15</v>
      </c>
      <c r="C1323">
        <v>1319.0</v>
      </c>
      <c r="D1323">
        <v>-54.0343</v>
      </c>
      <c r="E1323">
        <v>-1.3702</v>
      </c>
      <c r="F1323" s="24">
        <v>1.56229E-6</v>
      </c>
      <c r="G1323">
        <v>-54.0176</v>
      </c>
      <c r="H1323">
        <v>-1.00971</v>
      </c>
      <c r="I1323" s="24">
        <v>7.50025E-4</v>
      </c>
    </row>
    <row r="1324" ht="14.25" customHeight="1">
      <c r="B1324" t="s">
        <v>15</v>
      </c>
      <c r="C1324">
        <v>1320.0</v>
      </c>
      <c r="D1324">
        <v>-57.022</v>
      </c>
      <c r="E1324">
        <v>-1.09159</v>
      </c>
      <c r="F1324" s="24">
        <v>-2.13444E-4</v>
      </c>
      <c r="G1324">
        <v>-57.01</v>
      </c>
      <c r="H1324" s="24">
        <v>-0.801352</v>
      </c>
      <c r="I1324" s="24">
        <v>4.1325E-4</v>
      </c>
    </row>
    <row r="1325" ht="14.25" customHeight="1">
      <c r="B1325" t="s">
        <v>15</v>
      </c>
      <c r="C1325">
        <v>1321.0</v>
      </c>
      <c r="D1325">
        <v>-60.0121</v>
      </c>
      <c r="E1325" s="24">
        <v>-0.837027</v>
      </c>
      <c r="F1325" s="24">
        <v>2.27868E-5</v>
      </c>
      <c r="G1325">
        <v>-60.0043</v>
      </c>
      <c r="H1325" s="24">
        <v>-0.616565</v>
      </c>
      <c r="I1325" s="24">
        <v>4.91121E-4</v>
      </c>
    </row>
    <row r="1326" ht="14.25" customHeight="1">
      <c r="B1326" t="s">
        <v>15</v>
      </c>
      <c r="C1326">
        <v>1322.0</v>
      </c>
      <c r="D1326">
        <v>-63.0041</v>
      </c>
      <c r="E1326" s="24">
        <v>-0.606119</v>
      </c>
      <c r="F1326" s="24">
        <v>-5.65768E-5</v>
      </c>
      <c r="G1326">
        <v>-62.9998</v>
      </c>
      <c r="H1326" s="24">
        <v>-0.451966</v>
      </c>
      <c r="I1326" s="24">
        <v>2.96922E-4</v>
      </c>
    </row>
    <row r="1327" ht="14.25" customHeight="1">
      <c r="B1327" t="s">
        <v>15</v>
      </c>
      <c r="C1327">
        <v>1323.0</v>
      </c>
      <c r="D1327">
        <v>-65.998</v>
      </c>
      <c r="E1327" s="24">
        <v>-0.399063</v>
      </c>
      <c r="F1327" s="24">
        <v>9.72845E-5</v>
      </c>
      <c r="G1327">
        <v>-65.9963</v>
      </c>
      <c r="H1327" s="24">
        <v>-0.304366</v>
      </c>
      <c r="I1327" s="24">
        <v>3.40681E-4</v>
      </c>
    </row>
    <row r="1328" ht="14.25" customHeight="1">
      <c r="B1328" t="s">
        <v>15</v>
      </c>
      <c r="C1328">
        <v>1324.0</v>
      </c>
      <c r="D1328">
        <v>-68.9935</v>
      </c>
      <c r="E1328" s="24">
        <v>-0.216787</v>
      </c>
      <c r="F1328" s="24">
        <v>9.14465E-5</v>
      </c>
      <c r="G1328">
        <v>-68.9935</v>
      </c>
      <c r="H1328" s="24">
        <v>-0.170855</v>
      </c>
      <c r="I1328" s="24">
        <v>2.3899E-4</v>
      </c>
    </row>
    <row r="1329" ht="14.25" customHeight="1">
      <c r="B1329" t="s">
        <v>15</v>
      </c>
      <c r="C1329">
        <v>1325.0</v>
      </c>
      <c r="D1329">
        <v>-71.9914</v>
      </c>
      <c r="E1329" s="24">
        <v>-0.0664382</v>
      </c>
      <c r="F1329" s="24">
        <v>1.16191E-4</v>
      </c>
      <c r="G1329">
        <v>-71.992</v>
      </c>
      <c r="H1329" s="24">
        <v>-0.0540381</v>
      </c>
      <c r="I1329" s="24">
        <v>1.82653E-4</v>
      </c>
    </row>
    <row r="1330" ht="14.25" customHeight="1">
      <c r="B1330" t="s">
        <v>15</v>
      </c>
      <c r="C1330">
        <v>1326.0</v>
      </c>
      <c r="D1330">
        <v>-75.0</v>
      </c>
      <c r="E1330">
        <v>0.0</v>
      </c>
      <c r="F1330">
        <v>0.0</v>
      </c>
      <c r="G1330">
        <v>-75.0</v>
      </c>
      <c r="H1330" s="24">
        <v>5.0541E-36</v>
      </c>
      <c r="I1330" s="24">
        <v>-8.7715E-35</v>
      </c>
    </row>
    <row r="1331" ht="14.25" customHeight="1">
      <c r="B1331" t="s">
        <v>15</v>
      </c>
      <c r="C1331">
        <v>1327.0</v>
      </c>
      <c r="D1331">
        <v>75.0</v>
      </c>
      <c r="E1331" s="24">
        <v>-3.80642E-8</v>
      </c>
      <c r="F1331">
        <v>-3.0</v>
      </c>
      <c r="G1331">
        <v>75.0</v>
      </c>
      <c r="H1331" s="24">
        <v>-3.80642E-8</v>
      </c>
      <c r="I1331">
        <v>-3.0</v>
      </c>
    </row>
    <row r="1332" ht="14.25" customHeight="1">
      <c r="B1332" t="s">
        <v>15</v>
      </c>
      <c r="C1332">
        <v>1328.0</v>
      </c>
      <c r="D1332">
        <v>71.9937</v>
      </c>
      <c r="E1332" s="24">
        <v>-0.0446053</v>
      </c>
      <c r="F1332">
        <v>-3.00011</v>
      </c>
      <c r="G1332">
        <v>71.994</v>
      </c>
      <c r="H1332" s="24">
        <v>-0.0421635</v>
      </c>
      <c r="I1332">
        <v>-3.00017</v>
      </c>
    </row>
    <row r="1333" ht="14.25" customHeight="1">
      <c r="B1333" t="s">
        <v>15</v>
      </c>
      <c r="C1333">
        <v>1329.0</v>
      </c>
      <c r="D1333">
        <v>68.9943</v>
      </c>
      <c r="E1333" s="24">
        <v>-0.144039</v>
      </c>
      <c r="F1333">
        <v>-3.00011</v>
      </c>
      <c r="G1333">
        <v>68.9948</v>
      </c>
      <c r="H1333" s="24">
        <v>-0.135076</v>
      </c>
      <c r="I1333">
        <v>-3.00021</v>
      </c>
    </row>
    <row r="1334" ht="14.25" customHeight="1">
      <c r="B1334" t="s">
        <v>15</v>
      </c>
      <c r="C1334">
        <v>1330.0</v>
      </c>
      <c r="D1334">
        <v>65.996</v>
      </c>
      <c r="E1334" s="24">
        <v>-0.262069</v>
      </c>
      <c r="F1334">
        <v>-3.00015</v>
      </c>
      <c r="G1334">
        <v>65.9965</v>
      </c>
      <c r="H1334" s="24">
        <v>-0.243786</v>
      </c>
      <c r="I1334">
        <v>-3.00031</v>
      </c>
    </row>
    <row r="1335" ht="14.25" customHeight="1">
      <c r="B1335" t="s">
        <v>15</v>
      </c>
      <c r="C1335">
        <v>1331.0</v>
      </c>
      <c r="D1335">
        <v>62.9985</v>
      </c>
      <c r="E1335" s="24">
        <v>-0.395286</v>
      </c>
      <c r="F1335">
        <v>-3.00009</v>
      </c>
      <c r="G1335">
        <v>62.9988</v>
      </c>
      <c r="H1335" s="24">
        <v>-0.36589</v>
      </c>
      <c r="I1335">
        <v>-3.00024</v>
      </c>
    </row>
    <row r="1336" ht="14.25" customHeight="1">
      <c r="B1336" t="s">
        <v>15</v>
      </c>
      <c r="C1336">
        <v>1332.0</v>
      </c>
      <c r="D1336">
        <v>60.0017</v>
      </c>
      <c r="E1336" s="24">
        <v>-0.544736</v>
      </c>
      <c r="F1336">
        <v>-3.00021</v>
      </c>
      <c r="G1336">
        <v>60.0018</v>
      </c>
      <c r="H1336" s="24">
        <v>-0.503272</v>
      </c>
      <c r="I1336">
        <v>-3.00041</v>
      </c>
    </row>
    <row r="1337" ht="14.25" customHeight="1">
      <c r="B1337" t="s">
        <v>15</v>
      </c>
      <c r="C1337">
        <v>1333.0</v>
      </c>
      <c r="D1337">
        <v>57.0061</v>
      </c>
      <c r="E1337" s="24">
        <v>-0.71236</v>
      </c>
      <c r="F1337">
        <v>-3.00012</v>
      </c>
      <c r="G1337">
        <v>57.0058</v>
      </c>
      <c r="H1337" s="24">
        <v>-0.658568</v>
      </c>
      <c r="I1337">
        <v>-3.00028</v>
      </c>
    </row>
    <row r="1338" ht="14.25" customHeight="1">
      <c r="B1338" t="s">
        <v>15</v>
      </c>
      <c r="C1338">
        <v>1334.0</v>
      </c>
      <c r="D1338">
        <v>54.0116</v>
      </c>
      <c r="E1338" s="24">
        <v>-0.899627</v>
      </c>
      <c r="F1338">
        <v>-3.00034</v>
      </c>
      <c r="G1338">
        <v>54.0109</v>
      </c>
      <c r="H1338" s="24">
        <v>-0.83388</v>
      </c>
      <c r="I1338">
        <v>-3.00054</v>
      </c>
    </row>
    <row r="1339" ht="14.25" customHeight="1">
      <c r="B1339" t="s">
        <v>15</v>
      </c>
      <c r="C1339">
        <v>1335.0</v>
      </c>
      <c r="D1339">
        <v>51.019</v>
      </c>
      <c r="E1339">
        <v>-1.11016</v>
      </c>
      <c r="F1339">
        <v>-3.00026</v>
      </c>
      <c r="G1339">
        <v>51.0178</v>
      </c>
      <c r="H1339">
        <v>-1.0333</v>
      </c>
      <c r="I1339">
        <v>-3.00035</v>
      </c>
    </row>
    <row r="1340" ht="14.25" customHeight="1">
      <c r="B1340" t="s">
        <v>15</v>
      </c>
      <c r="C1340">
        <v>1336.0</v>
      </c>
      <c r="D1340">
        <v>48.0285</v>
      </c>
      <c r="E1340">
        <v>-1.34801</v>
      </c>
      <c r="F1340">
        <v>-3.00062</v>
      </c>
      <c r="G1340">
        <v>48.0268</v>
      </c>
      <c r="H1340">
        <v>-1.26113</v>
      </c>
      <c r="I1340">
        <v>-3.00074</v>
      </c>
    </row>
    <row r="1341" ht="14.25" customHeight="1">
      <c r="B1341" t="s">
        <v>15</v>
      </c>
      <c r="C1341">
        <v>1337.0</v>
      </c>
      <c r="D1341">
        <v>45.0415</v>
      </c>
      <c r="E1341">
        <v>-1.61895</v>
      </c>
      <c r="F1341">
        <v>-3.00049</v>
      </c>
      <c r="G1341">
        <v>45.0392</v>
      </c>
      <c r="H1341">
        <v>-1.52335</v>
      </c>
      <c r="I1341">
        <v>-3.00041</v>
      </c>
    </row>
    <row r="1342" ht="14.25" customHeight="1">
      <c r="B1342" t="s">
        <v>15</v>
      </c>
      <c r="C1342">
        <v>1338.0</v>
      </c>
      <c r="D1342">
        <v>42.059</v>
      </c>
      <c r="E1342">
        <v>-1.93089</v>
      </c>
      <c r="F1342">
        <v>-3.0009</v>
      </c>
      <c r="G1342">
        <v>42.0561</v>
      </c>
      <c r="H1342">
        <v>-1.82795</v>
      </c>
      <c r="I1342">
        <v>-3.00079</v>
      </c>
    </row>
    <row r="1343" ht="14.25" customHeight="1">
      <c r="B1343" t="s">
        <v>15</v>
      </c>
      <c r="C1343">
        <v>1339.0</v>
      </c>
      <c r="D1343">
        <v>39.0831</v>
      </c>
      <c r="E1343">
        <v>-2.29653</v>
      </c>
      <c r="F1343">
        <v>-2.99933</v>
      </c>
      <c r="G1343">
        <v>39.0795</v>
      </c>
      <c r="H1343">
        <v>-2.18737</v>
      </c>
      <c r="I1343">
        <v>-2.99888</v>
      </c>
    </row>
    <row r="1344" ht="14.25" customHeight="1">
      <c r="B1344" t="s">
        <v>15</v>
      </c>
      <c r="C1344">
        <v>1340.0</v>
      </c>
      <c r="D1344">
        <v>36.1161</v>
      </c>
      <c r="E1344">
        <v>-2.73776</v>
      </c>
      <c r="F1344">
        <v>-2.99732</v>
      </c>
      <c r="G1344">
        <v>36.1118</v>
      </c>
      <c r="H1344">
        <v>-2.62341</v>
      </c>
      <c r="I1344">
        <v>-2.99674</v>
      </c>
    </row>
    <row r="1345" ht="14.25" customHeight="1">
      <c r="B1345" t="s">
        <v>15</v>
      </c>
      <c r="C1345">
        <v>1341.0</v>
      </c>
      <c r="D1345">
        <v>33.165</v>
      </c>
      <c r="E1345">
        <v>-3.28445</v>
      </c>
      <c r="F1345">
        <v>-2.99142</v>
      </c>
      <c r="G1345">
        <v>33.1599</v>
      </c>
      <c r="H1345">
        <v>-3.16571</v>
      </c>
      <c r="I1345">
        <v>-2.99033</v>
      </c>
    </row>
    <row r="1346" ht="14.25" customHeight="1">
      <c r="B1346" t="s">
        <v>15</v>
      </c>
      <c r="C1346">
        <v>1342.0</v>
      </c>
      <c r="D1346">
        <v>30.2397</v>
      </c>
      <c r="E1346">
        <v>-3.98261</v>
      </c>
      <c r="F1346">
        <v>-2.97995</v>
      </c>
      <c r="G1346">
        <v>30.2337</v>
      </c>
      <c r="H1346">
        <v>-3.8604</v>
      </c>
      <c r="I1346">
        <v>-2.97855</v>
      </c>
    </row>
    <row r="1347" ht="14.25" customHeight="1">
      <c r="B1347" t="s">
        <v>15</v>
      </c>
      <c r="C1347">
        <v>1343.0</v>
      </c>
      <c r="D1347">
        <v>27.3708</v>
      </c>
      <c r="E1347">
        <v>-4.99546</v>
      </c>
      <c r="F1347">
        <v>-2.93254</v>
      </c>
      <c r="G1347">
        <v>27.3639</v>
      </c>
      <c r="H1347">
        <v>-4.87058</v>
      </c>
      <c r="I1347">
        <v>-2.93029</v>
      </c>
    </row>
    <row r="1348" ht="14.25" customHeight="1">
      <c r="B1348" t="s">
        <v>15</v>
      </c>
      <c r="C1348">
        <v>1344.0</v>
      </c>
      <c r="D1348">
        <v>24.6193</v>
      </c>
      <c r="E1348">
        <v>-6.80006</v>
      </c>
      <c r="F1348">
        <v>-2.81897</v>
      </c>
      <c r="G1348">
        <v>24.6108</v>
      </c>
      <c r="H1348">
        <v>-6.67297</v>
      </c>
      <c r="I1348">
        <v>-2.81482</v>
      </c>
    </row>
    <row r="1349" ht="14.25" customHeight="1">
      <c r="B1349" t="s">
        <v>15</v>
      </c>
      <c r="C1349">
        <v>1345.0</v>
      </c>
      <c r="D1349">
        <v>21.5394</v>
      </c>
      <c r="E1349">
        <v>-8.44502</v>
      </c>
      <c r="F1349">
        <v>-2.69454</v>
      </c>
      <c r="G1349">
        <v>21.5277</v>
      </c>
      <c r="H1349">
        <v>-8.31055</v>
      </c>
      <c r="I1349">
        <v>-2.68722</v>
      </c>
    </row>
    <row r="1350" ht="14.25" customHeight="1">
      <c r="B1350" t="s">
        <v>15</v>
      </c>
      <c r="C1350">
        <v>1346.0</v>
      </c>
      <c r="D1350">
        <v>18.1466</v>
      </c>
      <c r="E1350">
        <v>-8.44366</v>
      </c>
      <c r="F1350">
        <v>-2.73452</v>
      </c>
      <c r="G1350">
        <v>18.1353</v>
      </c>
      <c r="H1350">
        <v>-8.29584</v>
      </c>
      <c r="I1350">
        <v>-2.72829</v>
      </c>
    </row>
    <row r="1351" ht="14.25" customHeight="1">
      <c r="B1351" t="s">
        <v>15</v>
      </c>
      <c r="C1351">
        <v>1347.0</v>
      </c>
      <c r="D1351">
        <v>15.0405</v>
      </c>
      <c r="E1351">
        <v>-8.13347</v>
      </c>
      <c r="F1351">
        <v>-2.80496</v>
      </c>
      <c r="G1351">
        <v>15.0309</v>
      </c>
      <c r="H1351">
        <v>-7.9693</v>
      </c>
      <c r="I1351">
        <v>-2.79897</v>
      </c>
    </row>
    <row r="1352" ht="14.25" customHeight="1">
      <c r="B1352" t="s">
        <v>15</v>
      </c>
      <c r="C1352">
        <v>1348.0</v>
      </c>
      <c r="D1352">
        <v>12.0307</v>
      </c>
      <c r="E1352">
        <v>-8.2095</v>
      </c>
      <c r="F1352">
        <v>-2.84236</v>
      </c>
      <c r="G1352">
        <v>12.0212</v>
      </c>
      <c r="H1352">
        <v>-8.02605</v>
      </c>
      <c r="I1352">
        <v>-2.83594</v>
      </c>
    </row>
    <row r="1353" ht="14.25" customHeight="1">
      <c r="B1353" t="s">
        <v>15</v>
      </c>
      <c r="C1353">
        <v>1349.0</v>
      </c>
      <c r="D1353">
        <v>9.02738</v>
      </c>
      <c r="E1353">
        <v>-8.23648</v>
      </c>
      <c r="F1353">
        <v>-2.87558</v>
      </c>
      <c r="G1353">
        <v>9.01834</v>
      </c>
      <c r="H1353">
        <v>-8.03124</v>
      </c>
      <c r="I1353">
        <v>-2.86887</v>
      </c>
    </row>
    <row r="1354" ht="14.25" customHeight="1">
      <c r="B1354" t="s">
        <v>15</v>
      </c>
      <c r="C1354">
        <v>1350.0</v>
      </c>
      <c r="D1354">
        <v>6.02649</v>
      </c>
      <c r="E1354">
        <v>-8.25399</v>
      </c>
      <c r="F1354">
        <v>-2.90893</v>
      </c>
      <c r="G1354">
        <v>6.01797</v>
      </c>
      <c r="H1354">
        <v>-8.0243</v>
      </c>
      <c r="I1354">
        <v>-2.90197</v>
      </c>
    </row>
    <row r="1355" ht="14.25" customHeight="1">
      <c r="B1355" t="s">
        <v>15</v>
      </c>
      <c r="C1355">
        <v>1351.0</v>
      </c>
      <c r="D1355">
        <v>3.02637</v>
      </c>
      <c r="E1355">
        <v>-8.2758</v>
      </c>
      <c r="F1355">
        <v>-2.94095</v>
      </c>
      <c r="G1355">
        <v>3.01849</v>
      </c>
      <c r="H1355">
        <v>-8.01934</v>
      </c>
      <c r="I1355">
        <v>-2.9337</v>
      </c>
    </row>
    <row r="1356" ht="14.25" customHeight="1">
      <c r="B1356" t="s">
        <v>15</v>
      </c>
      <c r="C1356">
        <v>1352.0</v>
      </c>
      <c r="D1356" s="24">
        <v>0.0240322</v>
      </c>
      <c r="E1356">
        <v>-8.30378</v>
      </c>
      <c r="F1356">
        <v>-2.97416</v>
      </c>
      <c r="G1356" s="24">
        <v>0.0167031</v>
      </c>
      <c r="H1356">
        <v>-8.01806</v>
      </c>
      <c r="I1356">
        <v>-2.96657</v>
      </c>
    </row>
    <row r="1357" ht="14.25" customHeight="1">
      <c r="B1357" t="s">
        <v>15</v>
      </c>
      <c r="C1357">
        <v>1353.0</v>
      </c>
      <c r="D1357">
        <v>-2.97553</v>
      </c>
      <c r="E1357">
        <v>-8.33483</v>
      </c>
      <c r="F1357">
        <v>-3.00631</v>
      </c>
      <c r="G1357">
        <v>-2.98199</v>
      </c>
      <c r="H1357">
        <v>-8.01747</v>
      </c>
      <c r="I1357">
        <v>-2.99841</v>
      </c>
    </row>
    <row r="1358" ht="14.25" customHeight="1">
      <c r="B1358" t="s">
        <v>15</v>
      </c>
      <c r="C1358">
        <v>1354.0</v>
      </c>
      <c r="D1358">
        <v>-5.97839</v>
      </c>
      <c r="E1358">
        <v>-8.37199</v>
      </c>
      <c r="F1358">
        <v>-3.03968</v>
      </c>
      <c r="G1358">
        <v>-5.98413</v>
      </c>
      <c r="H1358">
        <v>-8.0204</v>
      </c>
      <c r="I1358">
        <v>-3.03125</v>
      </c>
    </row>
    <row r="1359" ht="14.25" customHeight="1">
      <c r="B1359" t="s">
        <v>15</v>
      </c>
      <c r="C1359">
        <v>1355.0</v>
      </c>
      <c r="D1359">
        <v>-8.97785</v>
      </c>
      <c r="E1359">
        <v>-8.41223</v>
      </c>
      <c r="F1359">
        <v>-3.07194</v>
      </c>
      <c r="G1359">
        <v>-8.98242</v>
      </c>
      <c r="H1359">
        <v>-8.02409</v>
      </c>
      <c r="I1359">
        <v>-3.06326</v>
      </c>
    </row>
    <row r="1360" ht="14.25" customHeight="1">
      <c r="B1360" t="s">
        <v>15</v>
      </c>
      <c r="C1360">
        <v>1356.0</v>
      </c>
      <c r="D1360">
        <v>-11.9812</v>
      </c>
      <c r="E1360">
        <v>-8.45656</v>
      </c>
      <c r="F1360">
        <v>-3.10581</v>
      </c>
      <c r="G1360">
        <v>-11.9846</v>
      </c>
      <c r="H1360">
        <v>-8.02974</v>
      </c>
      <c r="I1360">
        <v>-3.09614</v>
      </c>
    </row>
    <row r="1361" ht="14.25" customHeight="1">
      <c r="B1361" t="s">
        <v>15</v>
      </c>
      <c r="C1361">
        <v>1357.0</v>
      </c>
      <c r="D1361">
        <v>-14.9827</v>
      </c>
      <c r="E1361">
        <v>-8.48691</v>
      </c>
      <c r="F1361">
        <v>-3.13813</v>
      </c>
      <c r="G1361">
        <v>-14.9842</v>
      </c>
      <c r="H1361">
        <v>-8.01912</v>
      </c>
      <c r="I1361">
        <v>-3.12845</v>
      </c>
    </row>
    <row r="1362" ht="14.25" customHeight="1">
      <c r="B1362" t="s">
        <v>15</v>
      </c>
      <c r="C1362">
        <v>1358.0</v>
      </c>
      <c r="D1362">
        <v>-17.997</v>
      </c>
      <c r="E1362">
        <v>-8.49857</v>
      </c>
      <c r="F1362">
        <v>-3.17791</v>
      </c>
      <c r="G1362">
        <v>-17.9958</v>
      </c>
      <c r="H1362">
        <v>-7.99185</v>
      </c>
      <c r="I1362">
        <v>-3.16623</v>
      </c>
    </row>
    <row r="1363" ht="14.25" customHeight="1">
      <c r="B1363" t="s">
        <v>15</v>
      </c>
      <c r="C1363">
        <v>1359.0</v>
      </c>
      <c r="D1363">
        <v>-21.0794</v>
      </c>
      <c r="E1363">
        <v>-8.95692</v>
      </c>
      <c r="F1363">
        <v>-3.25562</v>
      </c>
      <c r="G1363">
        <v>-21.0804</v>
      </c>
      <c r="H1363">
        <v>-8.40779</v>
      </c>
      <c r="I1363">
        <v>-3.24429</v>
      </c>
    </row>
    <row r="1364" ht="14.25" customHeight="1">
      <c r="B1364" t="s">
        <v>15</v>
      </c>
      <c r="C1364">
        <v>1360.0</v>
      </c>
      <c r="D1364">
        <v>-24.4996</v>
      </c>
      <c r="E1364">
        <v>-9.16315</v>
      </c>
      <c r="F1364">
        <v>-3.3957</v>
      </c>
      <c r="G1364">
        <v>-24.4962</v>
      </c>
      <c r="H1364">
        <v>-8.56821</v>
      </c>
      <c r="I1364">
        <v>-3.38097</v>
      </c>
    </row>
    <row r="1365" ht="14.25" customHeight="1">
      <c r="B1365" t="s">
        <v>15</v>
      </c>
      <c r="C1365">
        <v>1361.0</v>
      </c>
      <c r="D1365">
        <v>-27.6778</v>
      </c>
      <c r="E1365">
        <v>-7.48063</v>
      </c>
      <c r="F1365">
        <v>-3.22154</v>
      </c>
      <c r="G1365">
        <v>-27.6554</v>
      </c>
      <c r="H1365">
        <v>-6.86079</v>
      </c>
      <c r="I1365">
        <v>-3.21256</v>
      </c>
    </row>
    <row r="1366" ht="14.25" customHeight="1">
      <c r="B1366" t="s">
        <v>15</v>
      </c>
      <c r="C1366">
        <v>1362.0</v>
      </c>
      <c r="D1366">
        <v>-30.4217</v>
      </c>
      <c r="E1366">
        <v>-5.60413</v>
      </c>
      <c r="F1366">
        <v>-3.08954</v>
      </c>
      <c r="G1366">
        <v>-30.3822</v>
      </c>
      <c r="H1366">
        <v>-4.96626</v>
      </c>
      <c r="I1366">
        <v>-3.07984</v>
      </c>
    </row>
    <row r="1367" ht="14.25" customHeight="1">
      <c r="B1367" t="s">
        <v>15</v>
      </c>
      <c r="C1367">
        <v>1363.0</v>
      </c>
      <c r="D1367">
        <v>-33.2947</v>
      </c>
      <c r="E1367">
        <v>-4.59518</v>
      </c>
      <c r="F1367">
        <v>-3.03529</v>
      </c>
      <c r="G1367">
        <v>-33.2483</v>
      </c>
      <c r="H1367">
        <v>-3.94202</v>
      </c>
      <c r="I1367">
        <v>-3.02938</v>
      </c>
    </row>
    <row r="1368" ht="14.25" customHeight="1">
      <c r="B1368" t="s">
        <v>15</v>
      </c>
      <c r="C1368">
        <v>1364.0</v>
      </c>
      <c r="D1368">
        <v>-36.2189</v>
      </c>
      <c r="E1368">
        <v>-3.88092</v>
      </c>
      <c r="F1368">
        <v>-3.02241</v>
      </c>
      <c r="G1368">
        <v>-36.1724</v>
      </c>
      <c r="H1368">
        <v>-3.23051</v>
      </c>
      <c r="I1368">
        <v>-3.01711</v>
      </c>
    </row>
    <row r="1369" ht="14.25" customHeight="1">
      <c r="B1369" t="s">
        <v>15</v>
      </c>
      <c r="C1369">
        <v>1365.0</v>
      </c>
      <c r="D1369">
        <v>-39.1648</v>
      </c>
      <c r="E1369">
        <v>-3.29848</v>
      </c>
      <c r="F1369">
        <v>-3.01184</v>
      </c>
      <c r="G1369">
        <v>-39.1209</v>
      </c>
      <c r="H1369">
        <v>-2.66732</v>
      </c>
      <c r="I1369">
        <v>-3.00825</v>
      </c>
    </row>
    <row r="1370" ht="14.25" customHeight="1">
      <c r="B1370" t="s">
        <v>15</v>
      </c>
      <c r="C1370">
        <v>1366.0</v>
      </c>
      <c r="D1370">
        <v>-42.1236</v>
      </c>
      <c r="E1370">
        <v>-2.80769</v>
      </c>
      <c r="F1370">
        <v>-3.00734</v>
      </c>
      <c r="G1370">
        <v>-42.0845</v>
      </c>
      <c r="H1370">
        <v>-2.212</v>
      </c>
      <c r="I1370">
        <v>-3.00429</v>
      </c>
    </row>
    <row r="1371" ht="14.25" customHeight="1">
      <c r="B1371" t="s">
        <v>15</v>
      </c>
      <c r="C1371">
        <v>1367.0</v>
      </c>
      <c r="D1371">
        <v>-45.0928</v>
      </c>
      <c r="E1371">
        <v>-2.38506</v>
      </c>
      <c r="F1371">
        <v>-3.00372</v>
      </c>
      <c r="G1371">
        <v>-45.0592</v>
      </c>
      <c r="H1371">
        <v>-1.83706</v>
      </c>
      <c r="I1371">
        <v>-3.00156</v>
      </c>
    </row>
    <row r="1372" ht="14.25" customHeight="1">
      <c r="B1372" t="s">
        <v>15</v>
      </c>
      <c r="C1372">
        <v>1368.0</v>
      </c>
      <c r="D1372">
        <v>-48.0686</v>
      </c>
      <c r="E1372">
        <v>-2.01176</v>
      </c>
      <c r="F1372">
        <v>-3.00287</v>
      </c>
      <c r="G1372">
        <v>-48.0408</v>
      </c>
      <c r="H1372">
        <v>-1.52067</v>
      </c>
      <c r="I1372">
        <v>-3.00112</v>
      </c>
    </row>
    <row r="1373" ht="14.25" customHeight="1">
      <c r="B1373" t="s">
        <v>15</v>
      </c>
      <c r="C1373">
        <v>1369.0</v>
      </c>
      <c r="D1373">
        <v>-51.0496</v>
      </c>
      <c r="E1373">
        <v>-1.67544</v>
      </c>
      <c r="F1373">
        <v>-3.00164</v>
      </c>
      <c r="G1373">
        <v>-51.0275</v>
      </c>
      <c r="H1373">
        <v>-1.24806</v>
      </c>
      <c r="I1373">
        <v>-3.00041</v>
      </c>
    </row>
    <row r="1374" ht="14.25" customHeight="1">
      <c r="B1374" t="s">
        <v>15</v>
      </c>
      <c r="C1374">
        <v>1370.0</v>
      </c>
      <c r="D1374">
        <v>-54.0344</v>
      </c>
      <c r="E1374">
        <v>-1.36993</v>
      </c>
      <c r="F1374">
        <v>-3.00134</v>
      </c>
      <c r="G1374">
        <v>-54.0176</v>
      </c>
      <c r="H1374">
        <v>-1.01071</v>
      </c>
      <c r="I1374">
        <v>-3.0004</v>
      </c>
    </row>
    <row r="1375" ht="14.25" customHeight="1">
      <c r="B1375" t="s">
        <v>15</v>
      </c>
      <c r="C1375">
        <v>1371.0</v>
      </c>
      <c r="D1375">
        <v>-57.0222</v>
      </c>
      <c r="E1375">
        <v>-1.0911</v>
      </c>
      <c r="F1375">
        <v>-3.00063</v>
      </c>
      <c r="G1375">
        <v>-57.0102</v>
      </c>
      <c r="H1375" s="24">
        <v>-0.801995</v>
      </c>
      <c r="I1375">
        <v>-3.0</v>
      </c>
    </row>
    <row r="1376" ht="14.25" customHeight="1">
      <c r="B1376" t="s">
        <v>15</v>
      </c>
      <c r="C1376">
        <v>1372.0</v>
      </c>
      <c r="D1376">
        <v>-60.0122</v>
      </c>
      <c r="E1376" s="24">
        <v>-0.836479</v>
      </c>
      <c r="F1376">
        <v>-3.00045</v>
      </c>
      <c r="G1376">
        <v>-60.0044</v>
      </c>
      <c r="H1376" s="24">
        <v>-0.616961</v>
      </c>
      <c r="I1376">
        <v>-3.00003</v>
      </c>
    </row>
    <row r="1377" ht="14.25" customHeight="1">
      <c r="B1377" t="s">
        <v>15</v>
      </c>
      <c r="C1377">
        <v>1373.0</v>
      </c>
      <c r="D1377">
        <v>-63.0042</v>
      </c>
      <c r="E1377" s="24">
        <v>-0.605489</v>
      </c>
      <c r="F1377">
        <v>-3.00004</v>
      </c>
      <c r="G1377">
        <v>-62.9999</v>
      </c>
      <c r="H1377" s="24">
        <v>-0.45205</v>
      </c>
      <c r="I1377">
        <v>-2.9998</v>
      </c>
    </row>
    <row r="1378" ht="14.25" customHeight="1">
      <c r="B1378" t="s">
        <v>15</v>
      </c>
      <c r="C1378">
        <v>1374.0</v>
      </c>
      <c r="D1378">
        <v>-65.9981</v>
      </c>
      <c r="E1378" s="24">
        <v>-0.398345</v>
      </c>
      <c r="F1378">
        <v>-2.99993</v>
      </c>
      <c r="G1378">
        <v>-65.9963</v>
      </c>
      <c r="H1378" s="24">
        <v>-0.304127</v>
      </c>
      <c r="I1378">
        <v>-2.99981</v>
      </c>
    </row>
    <row r="1379" ht="14.25" customHeight="1">
      <c r="B1379" t="s">
        <v>15</v>
      </c>
      <c r="C1379">
        <v>1375.0</v>
      </c>
      <c r="D1379">
        <v>-68.9936</v>
      </c>
      <c r="E1379" s="24">
        <v>-0.216483</v>
      </c>
      <c r="F1379">
        <v>-2.99971</v>
      </c>
      <c r="G1379">
        <v>-68.9936</v>
      </c>
      <c r="H1379" s="24">
        <v>-0.170803</v>
      </c>
      <c r="I1379">
        <v>-2.99967</v>
      </c>
    </row>
    <row r="1380" ht="14.25" customHeight="1">
      <c r="B1380" t="s">
        <v>15</v>
      </c>
      <c r="C1380">
        <v>1376.0</v>
      </c>
      <c r="D1380">
        <v>-71.9914</v>
      </c>
      <c r="E1380" s="24">
        <v>-0.0662851</v>
      </c>
      <c r="F1380">
        <v>-2.99973</v>
      </c>
      <c r="G1380">
        <v>-71.992</v>
      </c>
      <c r="H1380" s="24">
        <v>-0.0539584</v>
      </c>
      <c r="I1380">
        <v>-2.99972</v>
      </c>
    </row>
    <row r="1381" ht="14.25" customHeight="1">
      <c r="B1381" t="s">
        <v>15</v>
      </c>
      <c r="C1381">
        <v>1377.0</v>
      </c>
      <c r="D1381">
        <v>-75.0</v>
      </c>
      <c r="E1381" s="24">
        <v>-3.80642E-8</v>
      </c>
      <c r="F1381">
        <v>-3.0</v>
      </c>
      <c r="G1381">
        <v>-75.0</v>
      </c>
      <c r="H1381" s="24">
        <v>-3.80642E-8</v>
      </c>
      <c r="I1381">
        <v>-3.0</v>
      </c>
    </row>
    <row r="1382" ht="14.25" customHeight="1">
      <c r="B1382" t="s">
        <v>15</v>
      </c>
      <c r="C1382">
        <v>1378.0</v>
      </c>
      <c r="D1382">
        <v>75.0</v>
      </c>
      <c r="E1382" s="24">
        <v>-7.61283E-8</v>
      </c>
      <c r="F1382">
        <v>-6.0</v>
      </c>
      <c r="G1382">
        <v>75.0</v>
      </c>
      <c r="H1382" s="24">
        <v>-7.61283E-8</v>
      </c>
      <c r="I1382">
        <v>-6.0</v>
      </c>
    </row>
    <row r="1383" ht="14.25" customHeight="1">
      <c r="B1383" t="s">
        <v>15</v>
      </c>
      <c r="C1383">
        <v>1379.0</v>
      </c>
      <c r="D1383">
        <v>71.9938</v>
      </c>
      <c r="E1383" s="24">
        <v>-0.0440719</v>
      </c>
      <c r="F1383">
        <v>-6.0</v>
      </c>
      <c r="G1383">
        <v>71.9941</v>
      </c>
      <c r="H1383" s="24">
        <v>-0.0416699</v>
      </c>
      <c r="I1383">
        <v>-6.00006</v>
      </c>
    </row>
    <row r="1384" ht="14.25" customHeight="1">
      <c r="B1384" t="s">
        <v>15</v>
      </c>
      <c r="C1384">
        <v>1380.0</v>
      </c>
      <c r="D1384">
        <v>68.9943</v>
      </c>
      <c r="E1384" s="24">
        <v>-0.142197</v>
      </c>
      <c r="F1384">
        <v>-6.00011</v>
      </c>
      <c r="G1384">
        <v>68.9948</v>
      </c>
      <c r="H1384" s="24">
        <v>-0.133387</v>
      </c>
      <c r="I1384">
        <v>-6.00021</v>
      </c>
    </row>
    <row r="1385" ht="14.25" customHeight="1">
      <c r="B1385" t="s">
        <v>15</v>
      </c>
      <c r="C1385">
        <v>1381.0</v>
      </c>
      <c r="D1385">
        <v>65.996</v>
      </c>
      <c r="E1385" s="24">
        <v>-0.259096</v>
      </c>
      <c r="F1385">
        <v>-6.00015</v>
      </c>
      <c r="G1385">
        <v>65.9965</v>
      </c>
      <c r="H1385" s="24">
        <v>-0.24115</v>
      </c>
      <c r="I1385">
        <v>-6.00026</v>
      </c>
    </row>
    <row r="1386" ht="14.25" customHeight="1">
      <c r="B1386" t="s">
        <v>15</v>
      </c>
      <c r="C1386">
        <v>1382.0</v>
      </c>
      <c r="D1386">
        <v>62.9984</v>
      </c>
      <c r="E1386" s="24">
        <v>-0.390912</v>
      </c>
      <c r="F1386">
        <v>-6.00034</v>
      </c>
      <c r="G1386">
        <v>62.9987</v>
      </c>
      <c r="H1386" s="24">
        <v>-0.36208</v>
      </c>
      <c r="I1386">
        <v>-6.00049</v>
      </c>
    </row>
    <row r="1387" ht="14.25" customHeight="1">
      <c r="B1387" t="s">
        <v>15</v>
      </c>
      <c r="C1387">
        <v>1383.0</v>
      </c>
      <c r="D1387">
        <v>60.0016</v>
      </c>
      <c r="E1387" s="24">
        <v>-0.539352</v>
      </c>
      <c r="F1387">
        <v>-6.00041</v>
      </c>
      <c r="G1387">
        <v>60.0017</v>
      </c>
      <c r="H1387" s="24">
        <v>-0.498717</v>
      </c>
      <c r="I1387">
        <v>-6.00051</v>
      </c>
    </row>
    <row r="1388" ht="14.25" customHeight="1">
      <c r="B1388" t="s">
        <v>15</v>
      </c>
      <c r="C1388">
        <v>1384.0</v>
      </c>
      <c r="D1388">
        <v>57.0058</v>
      </c>
      <c r="E1388" s="24">
        <v>-0.705238</v>
      </c>
      <c r="F1388">
        <v>-6.00076</v>
      </c>
      <c r="G1388">
        <v>57.0056</v>
      </c>
      <c r="H1388" s="24">
        <v>-0.65256</v>
      </c>
      <c r="I1388">
        <v>-6.00088</v>
      </c>
    </row>
    <row r="1389" ht="14.25" customHeight="1">
      <c r="B1389" t="s">
        <v>15</v>
      </c>
      <c r="C1389">
        <v>1385.0</v>
      </c>
      <c r="D1389">
        <v>54.0113</v>
      </c>
      <c r="E1389" s="24">
        <v>-0.890855</v>
      </c>
      <c r="F1389">
        <v>-6.00092</v>
      </c>
      <c r="G1389">
        <v>54.0107</v>
      </c>
      <c r="H1389" s="24">
        <v>-0.826507</v>
      </c>
      <c r="I1389">
        <v>-6.00094</v>
      </c>
    </row>
    <row r="1390" ht="14.25" customHeight="1">
      <c r="B1390" t="s">
        <v>15</v>
      </c>
      <c r="C1390">
        <v>1386.0</v>
      </c>
      <c r="D1390">
        <v>51.0184</v>
      </c>
      <c r="E1390">
        <v>-1.09942</v>
      </c>
      <c r="F1390">
        <v>-6.00156</v>
      </c>
      <c r="G1390">
        <v>51.0173</v>
      </c>
      <c r="H1390">
        <v>-1.02425</v>
      </c>
      <c r="I1390">
        <v>-6.00157</v>
      </c>
    </row>
    <row r="1391" ht="14.25" customHeight="1">
      <c r="B1391" t="s">
        <v>15</v>
      </c>
      <c r="C1391">
        <v>1387.0</v>
      </c>
      <c r="D1391">
        <v>48.0279</v>
      </c>
      <c r="E1391">
        <v>-1.335</v>
      </c>
      <c r="F1391">
        <v>-6.00197</v>
      </c>
      <c r="G1391">
        <v>48.0262</v>
      </c>
      <c r="H1391">
        <v>-1.25007</v>
      </c>
      <c r="I1391">
        <v>-6.00179</v>
      </c>
    </row>
    <row r="1392" ht="14.25" customHeight="1">
      <c r="B1392" t="s">
        <v>15</v>
      </c>
      <c r="C1392">
        <v>1388.0</v>
      </c>
      <c r="D1392">
        <v>45.0404</v>
      </c>
      <c r="E1392">
        <v>-1.6032</v>
      </c>
      <c r="F1392">
        <v>-6.0031</v>
      </c>
      <c r="G1392">
        <v>45.0383</v>
      </c>
      <c r="H1392">
        <v>-1.50981</v>
      </c>
      <c r="I1392">
        <v>-6.00289</v>
      </c>
    </row>
    <row r="1393" ht="14.25" customHeight="1">
      <c r="B1393" t="s">
        <v>15</v>
      </c>
      <c r="C1393">
        <v>1389.0</v>
      </c>
      <c r="D1393">
        <v>42.0578</v>
      </c>
      <c r="E1393">
        <v>-1.91173</v>
      </c>
      <c r="F1393">
        <v>-6.00384</v>
      </c>
      <c r="G1393">
        <v>42.055</v>
      </c>
      <c r="H1393">
        <v>-1.81118</v>
      </c>
      <c r="I1393">
        <v>-6.00333</v>
      </c>
    </row>
    <row r="1394" ht="14.25" customHeight="1">
      <c r="B1394" t="s">
        <v>15</v>
      </c>
      <c r="C1394">
        <v>1390.0</v>
      </c>
      <c r="D1394">
        <v>39.0811</v>
      </c>
      <c r="E1394">
        <v>-2.27331</v>
      </c>
      <c r="F1394">
        <v>-6.0048</v>
      </c>
      <c r="G1394">
        <v>39.0777</v>
      </c>
      <c r="H1394">
        <v>-2.16674</v>
      </c>
      <c r="I1394">
        <v>-6.00419</v>
      </c>
    </row>
    <row r="1395" ht="14.25" customHeight="1">
      <c r="B1395" t="s">
        <v>15</v>
      </c>
      <c r="C1395">
        <v>1391.0</v>
      </c>
      <c r="D1395">
        <v>36.1141</v>
      </c>
      <c r="E1395">
        <v>-2.70947</v>
      </c>
      <c r="F1395">
        <v>-6.00395</v>
      </c>
      <c r="G1395">
        <v>36.1101</v>
      </c>
      <c r="H1395">
        <v>-2.59777</v>
      </c>
      <c r="I1395">
        <v>-6.00289</v>
      </c>
    </row>
    <row r="1396" ht="14.25" customHeight="1">
      <c r="B1396" t="s">
        <v>15</v>
      </c>
      <c r="C1396">
        <v>1392.0</v>
      </c>
      <c r="D1396">
        <v>33.1628</v>
      </c>
      <c r="E1396">
        <v>-3.25364</v>
      </c>
      <c r="F1396">
        <v>-6.0037</v>
      </c>
      <c r="G1396">
        <v>33.1579</v>
      </c>
      <c r="H1396">
        <v>-3.13763</v>
      </c>
      <c r="I1396">
        <v>-6.00244</v>
      </c>
    </row>
    <row r="1397" ht="14.25" customHeight="1">
      <c r="B1397" t="s">
        <v>15</v>
      </c>
      <c r="C1397">
        <v>1393.0</v>
      </c>
      <c r="D1397">
        <v>30.2414</v>
      </c>
      <c r="E1397">
        <v>-3.95424</v>
      </c>
      <c r="F1397">
        <v>-5.99525</v>
      </c>
      <c r="G1397">
        <v>30.2357</v>
      </c>
      <c r="H1397">
        <v>-3.83447</v>
      </c>
      <c r="I1397">
        <v>-5.9934</v>
      </c>
    </row>
    <row r="1398" ht="14.25" customHeight="1">
      <c r="B1398" t="s">
        <v>15</v>
      </c>
      <c r="C1398">
        <v>1394.0</v>
      </c>
      <c r="D1398">
        <v>27.3784</v>
      </c>
      <c r="E1398">
        <v>-4.94152</v>
      </c>
      <c r="F1398">
        <v>-5.96672</v>
      </c>
      <c r="G1398">
        <v>27.3715</v>
      </c>
      <c r="H1398">
        <v>-4.81891</v>
      </c>
      <c r="I1398">
        <v>-5.96446</v>
      </c>
    </row>
    <row r="1399" ht="14.25" customHeight="1">
      <c r="B1399" t="s">
        <v>15</v>
      </c>
      <c r="C1399">
        <v>1395.0</v>
      </c>
      <c r="D1399">
        <v>24.612</v>
      </c>
      <c r="E1399">
        <v>-6.63848</v>
      </c>
      <c r="F1399">
        <v>-5.87714</v>
      </c>
      <c r="G1399">
        <v>24.6037</v>
      </c>
      <c r="H1399">
        <v>-6.51306</v>
      </c>
      <c r="I1399">
        <v>-5.87345</v>
      </c>
    </row>
    <row r="1400" ht="14.25" customHeight="1">
      <c r="B1400" t="s">
        <v>15</v>
      </c>
      <c r="C1400">
        <v>1396.0</v>
      </c>
      <c r="D1400">
        <v>21.6125</v>
      </c>
      <c r="E1400">
        <v>-8.33013</v>
      </c>
      <c r="F1400">
        <v>-5.76973</v>
      </c>
      <c r="G1400">
        <v>21.6009</v>
      </c>
      <c r="H1400">
        <v>-8.19796</v>
      </c>
      <c r="I1400">
        <v>-5.76375</v>
      </c>
    </row>
    <row r="1401" ht="14.25" customHeight="1">
      <c r="B1401" t="s">
        <v>15</v>
      </c>
      <c r="C1401">
        <v>1397.0</v>
      </c>
      <c r="D1401">
        <v>18.2105</v>
      </c>
      <c r="E1401">
        <v>-8.50401</v>
      </c>
      <c r="F1401">
        <v>-5.72625</v>
      </c>
      <c r="G1401">
        <v>18.1987</v>
      </c>
      <c r="H1401">
        <v>-8.35769</v>
      </c>
      <c r="I1401">
        <v>-5.71995</v>
      </c>
    </row>
    <row r="1402" ht="14.25" customHeight="1">
      <c r="B1402" t="s">
        <v>15</v>
      </c>
      <c r="C1402">
        <v>1398.0</v>
      </c>
      <c r="D1402">
        <v>15.0827</v>
      </c>
      <c r="E1402">
        <v>-8.18517</v>
      </c>
      <c r="F1402">
        <v>-5.80626</v>
      </c>
      <c r="G1402">
        <v>15.0726</v>
      </c>
      <c r="H1402">
        <v>-8.02332</v>
      </c>
      <c r="I1402">
        <v>-5.80096</v>
      </c>
    </row>
    <row r="1403" ht="14.25" customHeight="1">
      <c r="B1403" t="s">
        <v>15</v>
      </c>
      <c r="C1403">
        <v>1399.0</v>
      </c>
      <c r="D1403">
        <v>12.061</v>
      </c>
      <c r="E1403">
        <v>-8.20634</v>
      </c>
      <c r="F1403">
        <v>-5.84226</v>
      </c>
      <c r="G1403">
        <v>12.0514</v>
      </c>
      <c r="H1403">
        <v>-8.02546</v>
      </c>
      <c r="I1403">
        <v>-5.83655</v>
      </c>
    </row>
    <row r="1404" ht="14.25" customHeight="1">
      <c r="B1404" t="s">
        <v>15</v>
      </c>
      <c r="C1404">
        <v>1400.0</v>
      </c>
      <c r="D1404">
        <v>9.06039</v>
      </c>
      <c r="E1404">
        <v>-8.21735</v>
      </c>
      <c r="F1404">
        <v>-5.87621</v>
      </c>
      <c r="G1404">
        <v>9.0512</v>
      </c>
      <c r="H1404">
        <v>-8.01457</v>
      </c>
      <c r="I1404">
        <v>-5.87012</v>
      </c>
    </row>
    <row r="1405" ht="14.25" customHeight="1">
      <c r="B1405" t="s">
        <v>15</v>
      </c>
      <c r="C1405">
        <v>1401.0</v>
      </c>
      <c r="D1405">
        <v>6.05941</v>
      </c>
      <c r="E1405">
        <v>-8.23106</v>
      </c>
      <c r="F1405">
        <v>-5.90867</v>
      </c>
      <c r="G1405">
        <v>6.05079</v>
      </c>
      <c r="H1405">
        <v>-8.00424</v>
      </c>
      <c r="I1405">
        <v>-5.90238</v>
      </c>
    </row>
    <row r="1406" ht="14.25" customHeight="1">
      <c r="B1406" t="s">
        <v>15</v>
      </c>
      <c r="C1406">
        <v>1402.0</v>
      </c>
      <c r="D1406">
        <v>3.05747</v>
      </c>
      <c r="E1406">
        <v>-8.24624</v>
      </c>
      <c r="F1406">
        <v>-5.94128</v>
      </c>
      <c r="G1406">
        <v>3.04938</v>
      </c>
      <c r="H1406">
        <v>-7.99292</v>
      </c>
      <c r="I1406">
        <v>-5.93462</v>
      </c>
    </row>
    <row r="1407" ht="14.25" customHeight="1">
      <c r="B1407" t="s">
        <v>15</v>
      </c>
      <c r="C1407">
        <v>1403.0</v>
      </c>
      <c r="D1407" s="24">
        <v>0.0577881</v>
      </c>
      <c r="E1407">
        <v>-8.26887</v>
      </c>
      <c r="F1407">
        <v>-5.97375</v>
      </c>
      <c r="G1407" s="24">
        <v>0.0504486</v>
      </c>
      <c r="H1407">
        <v>-7.98667</v>
      </c>
      <c r="I1407">
        <v>-5.9668</v>
      </c>
    </row>
    <row r="1408" ht="14.25" customHeight="1">
      <c r="B1408" t="s">
        <v>15</v>
      </c>
      <c r="C1408">
        <v>1404.0</v>
      </c>
      <c r="D1408">
        <v>-2.94479</v>
      </c>
      <c r="E1408">
        <v>-8.29617</v>
      </c>
      <c r="F1408">
        <v>-6.00668</v>
      </c>
      <c r="G1408">
        <v>-2.95153</v>
      </c>
      <c r="H1408">
        <v>-7.9827</v>
      </c>
      <c r="I1408">
        <v>-5.99925</v>
      </c>
    </row>
    <row r="1409" ht="14.25" customHeight="1">
      <c r="B1409" t="s">
        <v>15</v>
      </c>
      <c r="C1409">
        <v>1405.0</v>
      </c>
      <c r="D1409">
        <v>-5.9443</v>
      </c>
      <c r="E1409">
        <v>-8.32898</v>
      </c>
      <c r="F1409">
        <v>-6.03895</v>
      </c>
      <c r="G1409">
        <v>-5.95004</v>
      </c>
      <c r="H1409">
        <v>-7.98201</v>
      </c>
      <c r="I1409">
        <v>-6.03119</v>
      </c>
    </row>
    <row r="1410" ht="14.25" customHeight="1">
      <c r="B1410" t="s">
        <v>15</v>
      </c>
      <c r="C1410">
        <v>1406.0</v>
      </c>
      <c r="D1410">
        <v>-8.94734</v>
      </c>
      <c r="E1410">
        <v>-8.36701</v>
      </c>
      <c r="F1410">
        <v>-6.07239</v>
      </c>
      <c r="G1410">
        <v>-8.95229</v>
      </c>
      <c r="H1410">
        <v>-7.98416</v>
      </c>
      <c r="I1410">
        <v>-6.0639</v>
      </c>
    </row>
    <row r="1411" ht="14.25" customHeight="1">
      <c r="B1411" t="s">
        <v>15</v>
      </c>
      <c r="C1411">
        <v>1407.0</v>
      </c>
      <c r="D1411">
        <v>-11.9476</v>
      </c>
      <c r="E1411">
        <v>-8.40328</v>
      </c>
      <c r="F1411">
        <v>-6.10438</v>
      </c>
      <c r="G1411">
        <v>-11.9511</v>
      </c>
      <c r="H1411">
        <v>-7.9826</v>
      </c>
      <c r="I1411">
        <v>-6.09553</v>
      </c>
    </row>
    <row r="1412" ht="14.25" customHeight="1">
      <c r="B1412" t="s">
        <v>15</v>
      </c>
      <c r="C1412">
        <v>1408.0</v>
      </c>
      <c r="D1412">
        <v>-14.9511</v>
      </c>
      <c r="E1412">
        <v>-8.44039</v>
      </c>
      <c r="F1412">
        <v>-6.13969</v>
      </c>
      <c r="G1412">
        <v>-14.9533</v>
      </c>
      <c r="H1412">
        <v>-7.98105</v>
      </c>
      <c r="I1412">
        <v>-6.12964</v>
      </c>
    </row>
    <row r="1413" ht="14.25" customHeight="1">
      <c r="B1413" t="s">
        <v>15</v>
      </c>
      <c r="C1413">
        <v>1409.0</v>
      </c>
      <c r="D1413">
        <v>-17.9613</v>
      </c>
      <c r="E1413">
        <v>-8.48277</v>
      </c>
      <c r="F1413">
        <v>-6.18167</v>
      </c>
      <c r="G1413">
        <v>-17.9612</v>
      </c>
      <c r="H1413">
        <v>-7.98527</v>
      </c>
      <c r="I1413">
        <v>-6.17122</v>
      </c>
    </row>
    <row r="1414" ht="14.25" customHeight="1">
      <c r="B1414" t="s">
        <v>15</v>
      </c>
      <c r="C1414">
        <v>1410.0</v>
      </c>
      <c r="D1414">
        <v>-21.0549</v>
      </c>
      <c r="E1414">
        <v>-8.84329</v>
      </c>
      <c r="F1414">
        <v>-6.27156</v>
      </c>
      <c r="G1414">
        <v>-21.0558</v>
      </c>
      <c r="H1414">
        <v>-8.30757</v>
      </c>
      <c r="I1414">
        <v>-6.25742</v>
      </c>
    </row>
    <row r="1415" ht="14.25" customHeight="1">
      <c r="B1415" t="s">
        <v>15</v>
      </c>
      <c r="C1415">
        <v>1411.0</v>
      </c>
      <c r="D1415">
        <v>-24.4301</v>
      </c>
      <c r="E1415">
        <v>-8.86356</v>
      </c>
      <c r="F1415">
        <v>-6.41146</v>
      </c>
      <c r="G1415">
        <v>-24.4284</v>
      </c>
      <c r="H1415">
        <v>-8.28839</v>
      </c>
      <c r="I1415">
        <v>-6.39537</v>
      </c>
    </row>
    <row r="1416" ht="14.25" customHeight="1">
      <c r="B1416" t="s">
        <v>15</v>
      </c>
      <c r="C1416">
        <v>1412.0</v>
      </c>
      <c r="D1416">
        <v>-27.6346</v>
      </c>
      <c r="E1416">
        <v>-7.23143</v>
      </c>
      <c r="F1416">
        <v>-6.2792</v>
      </c>
      <c r="G1416">
        <v>-27.6103</v>
      </c>
      <c r="H1416">
        <v>-6.62014</v>
      </c>
      <c r="I1416">
        <v>-6.26559</v>
      </c>
    </row>
    <row r="1417" ht="14.25" customHeight="1">
      <c r="B1417" t="s">
        <v>15</v>
      </c>
      <c r="C1417">
        <v>1413.0</v>
      </c>
      <c r="D1417">
        <v>-30.4016</v>
      </c>
      <c r="E1417">
        <v>-5.49414</v>
      </c>
      <c r="F1417">
        <v>-6.1126</v>
      </c>
      <c r="G1417">
        <v>-30.3608</v>
      </c>
      <c r="H1417">
        <v>-4.85937</v>
      </c>
      <c r="I1417">
        <v>-6.10381</v>
      </c>
    </row>
    <row r="1418" ht="14.25" customHeight="1">
      <c r="B1418" t="s">
        <v>15</v>
      </c>
      <c r="C1418">
        <v>1414.0</v>
      </c>
      <c r="D1418">
        <v>-33.2857</v>
      </c>
      <c r="E1418">
        <v>-4.53235</v>
      </c>
      <c r="F1418">
        <v>-6.05464</v>
      </c>
      <c r="G1418">
        <v>-33.2394</v>
      </c>
      <c r="H1418">
        <v>-3.88507</v>
      </c>
      <c r="I1418">
        <v>-6.04652</v>
      </c>
    </row>
    <row r="1419" ht="14.25" customHeight="1">
      <c r="B1419" t="s">
        <v>15</v>
      </c>
      <c r="C1419">
        <v>1415.0</v>
      </c>
      <c r="D1419">
        <v>-36.2103</v>
      </c>
      <c r="E1419">
        <v>-3.82481</v>
      </c>
      <c r="F1419">
        <v>-6.02972</v>
      </c>
      <c r="G1419">
        <v>-36.1642</v>
      </c>
      <c r="H1419">
        <v>-3.18085</v>
      </c>
      <c r="I1419">
        <v>-6.02399</v>
      </c>
    </row>
    <row r="1420" ht="14.25" customHeight="1">
      <c r="B1420" t="s">
        <v>15</v>
      </c>
      <c r="C1420">
        <v>1416.0</v>
      </c>
      <c r="D1420">
        <v>-39.1586</v>
      </c>
      <c r="E1420">
        <v>-3.25367</v>
      </c>
      <c r="F1420">
        <v>-6.0198</v>
      </c>
      <c r="G1420">
        <v>-39.1156</v>
      </c>
      <c r="H1420">
        <v>-2.63005</v>
      </c>
      <c r="I1420">
        <v>-6.01477</v>
      </c>
    </row>
    <row r="1421" ht="14.25" customHeight="1">
      <c r="B1421" t="s">
        <v>15</v>
      </c>
      <c r="C1421">
        <v>1417.0</v>
      </c>
      <c r="D1421">
        <v>-42.1204</v>
      </c>
      <c r="E1421">
        <v>-2.77436</v>
      </c>
      <c r="F1421">
        <v>-6.01171</v>
      </c>
      <c r="G1421">
        <v>-42.0821</v>
      </c>
      <c r="H1421">
        <v>-2.18611</v>
      </c>
      <c r="I1421">
        <v>-6.00809</v>
      </c>
    </row>
    <row r="1422" ht="14.25" customHeight="1">
      <c r="B1422" t="s">
        <v>15</v>
      </c>
      <c r="C1422">
        <v>1418.0</v>
      </c>
      <c r="D1422">
        <v>-45.0906</v>
      </c>
      <c r="E1422">
        <v>-2.35929</v>
      </c>
      <c r="F1422">
        <v>-6.00775</v>
      </c>
      <c r="G1422">
        <v>-45.0577</v>
      </c>
      <c r="H1422">
        <v>-1.81823</v>
      </c>
      <c r="I1422">
        <v>-6.00481</v>
      </c>
    </row>
    <row r="1423" ht="14.25" customHeight="1">
      <c r="B1423" t="s">
        <v>15</v>
      </c>
      <c r="C1423">
        <v>1419.0</v>
      </c>
      <c r="D1423">
        <v>-48.0671</v>
      </c>
      <c r="E1423">
        <v>-1.99099</v>
      </c>
      <c r="F1423">
        <v>-6.00489</v>
      </c>
      <c r="G1423">
        <v>-48.0399</v>
      </c>
      <c r="H1423">
        <v>-1.50613</v>
      </c>
      <c r="I1423">
        <v>-6.00279</v>
      </c>
    </row>
    <row r="1424" ht="14.25" customHeight="1">
      <c r="B1424" t="s">
        <v>15</v>
      </c>
      <c r="C1424">
        <v>1420.0</v>
      </c>
      <c r="D1424">
        <v>-51.0486</v>
      </c>
      <c r="E1424">
        <v>-1.65857</v>
      </c>
      <c r="F1424">
        <v>-6.00358</v>
      </c>
      <c r="G1424">
        <v>-51.0269</v>
      </c>
      <c r="H1424">
        <v>-1.23662</v>
      </c>
      <c r="I1424">
        <v>-6.00201</v>
      </c>
    </row>
    <row r="1425" ht="14.25" customHeight="1">
      <c r="B1425" t="s">
        <v>15</v>
      </c>
      <c r="C1425">
        <v>1421.0</v>
      </c>
      <c r="D1425">
        <v>-54.0338</v>
      </c>
      <c r="E1425">
        <v>-1.35611</v>
      </c>
      <c r="F1425">
        <v>-6.00211</v>
      </c>
      <c r="G1425">
        <v>-54.0173</v>
      </c>
      <c r="H1425">
        <v>-1.00146</v>
      </c>
      <c r="I1425">
        <v>-6.00107</v>
      </c>
    </row>
    <row r="1426" ht="14.25" customHeight="1">
      <c r="B1426" t="s">
        <v>15</v>
      </c>
      <c r="C1426">
        <v>1422.0</v>
      </c>
      <c r="D1426">
        <v>-57.0217</v>
      </c>
      <c r="E1426">
        <v>-1.07981</v>
      </c>
      <c r="F1426">
        <v>-6.00142</v>
      </c>
      <c r="G1426">
        <v>-57.0099</v>
      </c>
      <c r="H1426" s="24">
        <v>-0.794416</v>
      </c>
      <c r="I1426">
        <v>-6.00076</v>
      </c>
    </row>
    <row r="1427" ht="14.25" customHeight="1">
      <c r="B1427" t="s">
        <v>15</v>
      </c>
      <c r="C1427">
        <v>1423.0</v>
      </c>
      <c r="D1427">
        <v>-60.0119</v>
      </c>
      <c r="E1427" s="24">
        <v>-0.8276</v>
      </c>
      <c r="F1427">
        <v>-6.00061</v>
      </c>
      <c r="G1427">
        <v>-60.0043</v>
      </c>
      <c r="H1427" s="24">
        <v>-0.610923</v>
      </c>
      <c r="I1427">
        <v>-6.00025</v>
      </c>
    </row>
    <row r="1428" ht="14.25" customHeight="1">
      <c r="B1428" t="s">
        <v>15</v>
      </c>
      <c r="C1428">
        <v>1424.0</v>
      </c>
      <c r="D1428">
        <v>-63.0041</v>
      </c>
      <c r="E1428" s="24">
        <v>-0.598664</v>
      </c>
      <c r="F1428">
        <v>-6.00025</v>
      </c>
      <c r="G1428">
        <v>-62.9998</v>
      </c>
      <c r="H1428" s="24">
        <v>-0.447235</v>
      </c>
      <c r="I1428">
        <v>-6.0001</v>
      </c>
    </row>
    <row r="1429" ht="14.25" customHeight="1">
      <c r="B1429" t="s">
        <v>15</v>
      </c>
      <c r="C1429">
        <v>1425.0</v>
      </c>
      <c r="D1429">
        <v>-65.9981</v>
      </c>
      <c r="E1429" s="24">
        <v>-0.393433</v>
      </c>
      <c r="F1429">
        <v>-5.99981</v>
      </c>
      <c r="G1429">
        <v>-65.9964</v>
      </c>
      <c r="H1429" s="24">
        <v>-0.300468</v>
      </c>
      <c r="I1429">
        <v>-5.9998</v>
      </c>
    </row>
    <row r="1430" ht="14.25" customHeight="1">
      <c r="B1430" t="s">
        <v>15</v>
      </c>
      <c r="C1430">
        <v>1426.0</v>
      </c>
      <c r="D1430">
        <v>-68.9937</v>
      </c>
      <c r="E1430" s="24">
        <v>-0.213218</v>
      </c>
      <c r="F1430">
        <v>-5.99961</v>
      </c>
      <c r="G1430">
        <v>-68.9937</v>
      </c>
      <c r="H1430" s="24">
        <v>-0.168159</v>
      </c>
      <c r="I1430">
        <v>-5.99967</v>
      </c>
    </row>
    <row r="1431" ht="14.25" customHeight="1">
      <c r="B1431" t="s">
        <v>15</v>
      </c>
      <c r="C1431">
        <v>1427.0</v>
      </c>
      <c r="D1431">
        <v>-71.9916</v>
      </c>
      <c r="E1431" s="24">
        <v>-0.0649584</v>
      </c>
      <c r="F1431">
        <v>-5.99954</v>
      </c>
      <c r="G1431">
        <v>-71.9922</v>
      </c>
      <c r="H1431" s="24">
        <v>-0.0528063</v>
      </c>
      <c r="I1431">
        <v>-5.99959</v>
      </c>
    </row>
    <row r="1432" ht="14.25" customHeight="1">
      <c r="B1432" t="s">
        <v>15</v>
      </c>
      <c r="C1432">
        <v>1428.0</v>
      </c>
      <c r="D1432">
        <v>-75.0</v>
      </c>
      <c r="E1432" s="24">
        <v>-7.61283E-8</v>
      </c>
      <c r="F1432">
        <v>-6.0</v>
      </c>
      <c r="G1432">
        <v>-75.0</v>
      </c>
      <c r="H1432" s="24">
        <v>-7.61283E-8</v>
      </c>
      <c r="I1432">
        <v>-6.0</v>
      </c>
    </row>
    <row r="1433" ht="14.25" customHeight="1">
      <c r="B1433" t="s">
        <v>15</v>
      </c>
      <c r="C1433">
        <v>1429.0</v>
      </c>
      <c r="D1433">
        <v>75.0</v>
      </c>
      <c r="E1433" s="24">
        <v>-1.14192E-7</v>
      </c>
      <c r="F1433">
        <v>-9.0</v>
      </c>
      <c r="G1433">
        <v>75.0</v>
      </c>
      <c r="H1433" s="24">
        <v>-1.14192E-7</v>
      </c>
      <c r="I1433">
        <v>-9.0</v>
      </c>
    </row>
    <row r="1434" ht="14.25" customHeight="1">
      <c r="B1434" t="s">
        <v>15</v>
      </c>
      <c r="C1434">
        <v>1430.0</v>
      </c>
      <c r="D1434">
        <v>71.994</v>
      </c>
      <c r="E1434" s="24">
        <v>-0.0427446</v>
      </c>
      <c r="F1434">
        <v>-8.99994</v>
      </c>
      <c r="G1434">
        <v>71.9943</v>
      </c>
      <c r="H1434" s="24">
        <v>-0.040384</v>
      </c>
      <c r="I1434">
        <v>-8.99999</v>
      </c>
    </row>
    <row r="1435" ht="14.25" customHeight="1">
      <c r="B1435" t="s">
        <v>15</v>
      </c>
      <c r="C1435">
        <v>1431.0</v>
      </c>
      <c r="D1435">
        <v>68.9945</v>
      </c>
      <c r="E1435" s="24">
        <v>-0.138609</v>
      </c>
      <c r="F1435">
        <v>-9.00002</v>
      </c>
      <c r="G1435">
        <v>68.9949</v>
      </c>
      <c r="H1435" s="24">
        <v>-0.129969</v>
      </c>
      <c r="I1435">
        <v>-9.0001</v>
      </c>
    </row>
    <row r="1436" ht="14.25" customHeight="1">
      <c r="B1436" t="s">
        <v>15</v>
      </c>
      <c r="C1436">
        <v>1432.0</v>
      </c>
      <c r="D1436">
        <v>65.996</v>
      </c>
      <c r="E1436" s="24">
        <v>-0.253209</v>
      </c>
      <c r="F1436">
        <v>-9.00026</v>
      </c>
      <c r="G1436">
        <v>65.9965</v>
      </c>
      <c r="H1436" s="24">
        <v>-0.235627</v>
      </c>
      <c r="I1436">
        <v>-9.00036</v>
      </c>
    </row>
    <row r="1437" ht="14.25" customHeight="1">
      <c r="B1437" t="s">
        <v>15</v>
      </c>
      <c r="C1437">
        <v>1433.0</v>
      </c>
      <c r="D1437">
        <v>62.9983</v>
      </c>
      <c r="E1437" s="24">
        <v>-0.383035</v>
      </c>
      <c r="F1437">
        <v>-9.00041</v>
      </c>
      <c r="G1437">
        <v>62.9987</v>
      </c>
      <c r="H1437" s="24">
        <v>-0.354816</v>
      </c>
      <c r="I1437">
        <v>-9.00048</v>
      </c>
    </row>
    <row r="1438" ht="14.25" customHeight="1">
      <c r="B1438" t="s">
        <v>15</v>
      </c>
      <c r="C1438">
        <v>1434.0</v>
      </c>
      <c r="D1438">
        <v>60.0014</v>
      </c>
      <c r="E1438" s="24">
        <v>-0.528688</v>
      </c>
      <c r="F1438">
        <v>-9.0008</v>
      </c>
      <c r="G1438">
        <v>60.0015</v>
      </c>
      <c r="H1438" s="24">
        <v>-0.48894</v>
      </c>
      <c r="I1438">
        <v>-9.00088</v>
      </c>
    </row>
    <row r="1439" ht="14.25" customHeight="1">
      <c r="B1439" t="s">
        <v>15</v>
      </c>
      <c r="C1439">
        <v>1435.0</v>
      </c>
      <c r="D1439">
        <v>57.0054</v>
      </c>
      <c r="E1439" s="24">
        <v>-0.691874</v>
      </c>
      <c r="F1439">
        <v>-9.00107</v>
      </c>
      <c r="G1439">
        <v>57.0052</v>
      </c>
      <c r="H1439" s="24">
        <v>-0.640379</v>
      </c>
      <c r="I1439">
        <v>-9.00106</v>
      </c>
    </row>
    <row r="1440" ht="14.25" customHeight="1">
      <c r="B1440" t="s">
        <v>15</v>
      </c>
      <c r="C1440">
        <v>1436.0</v>
      </c>
      <c r="D1440">
        <v>54.0107</v>
      </c>
      <c r="E1440" s="24">
        <v>-0.874366</v>
      </c>
      <c r="F1440">
        <v>-9.00177</v>
      </c>
      <c r="G1440">
        <v>54.0101</v>
      </c>
      <c r="H1440" s="24">
        <v>-0.81148</v>
      </c>
      <c r="I1440">
        <v>-9.00174</v>
      </c>
    </row>
    <row r="1441" ht="14.25" customHeight="1">
      <c r="B1441" t="s">
        <v>15</v>
      </c>
      <c r="C1441">
        <v>1437.0</v>
      </c>
      <c r="D1441">
        <v>51.0175</v>
      </c>
      <c r="E1441">
        <v>-1.07906</v>
      </c>
      <c r="F1441">
        <v>-9.00237</v>
      </c>
      <c r="G1441">
        <v>51.0165</v>
      </c>
      <c r="H1441">
        <v>-1.00559</v>
      </c>
      <c r="I1441">
        <v>-9.00216</v>
      </c>
    </row>
    <row r="1442" ht="14.25" customHeight="1">
      <c r="B1442" t="s">
        <v>15</v>
      </c>
      <c r="C1442">
        <v>1438.0</v>
      </c>
      <c r="D1442">
        <v>48.0265</v>
      </c>
      <c r="E1442">
        <v>-1.31012</v>
      </c>
      <c r="F1442">
        <v>-9.00368</v>
      </c>
      <c r="G1442">
        <v>48.025</v>
      </c>
      <c r="H1442">
        <v>-1.22714</v>
      </c>
      <c r="I1442">
        <v>-9.00341</v>
      </c>
    </row>
    <row r="1443" ht="14.25" customHeight="1">
      <c r="B1443" t="s">
        <v>15</v>
      </c>
      <c r="C1443">
        <v>1439.0</v>
      </c>
      <c r="D1443">
        <v>45.0385</v>
      </c>
      <c r="E1443">
        <v>-1.57266</v>
      </c>
      <c r="F1443">
        <v>-9.00491</v>
      </c>
      <c r="G1443">
        <v>45.0365</v>
      </c>
      <c r="H1443">
        <v>-1.4814</v>
      </c>
      <c r="I1443">
        <v>-9.00438</v>
      </c>
    </row>
    <row r="1444" ht="14.25" customHeight="1">
      <c r="B1444" t="s">
        <v>15</v>
      </c>
      <c r="C1444">
        <v>1440.0</v>
      </c>
      <c r="D1444">
        <v>42.0548</v>
      </c>
      <c r="E1444">
        <v>-1.8739</v>
      </c>
      <c r="F1444">
        <v>-9.00736</v>
      </c>
      <c r="G1444">
        <v>42.0523</v>
      </c>
      <c r="H1444">
        <v>-1.77562</v>
      </c>
      <c r="I1444">
        <v>-9.00673</v>
      </c>
    </row>
    <row r="1445" ht="14.25" customHeight="1">
      <c r="B1445" t="s">
        <v>15</v>
      </c>
      <c r="C1445">
        <v>1441.0</v>
      </c>
      <c r="D1445">
        <v>39.0772</v>
      </c>
      <c r="E1445">
        <v>-2.22556</v>
      </c>
      <c r="F1445">
        <v>-9.00908</v>
      </c>
      <c r="G1445">
        <v>39.0741</v>
      </c>
      <c r="H1445">
        <v>-2.12133</v>
      </c>
      <c r="I1445">
        <v>-9.00805</v>
      </c>
    </row>
    <row r="1446" ht="14.25" customHeight="1">
      <c r="B1446" t="s">
        <v>15</v>
      </c>
      <c r="C1446">
        <v>1442.0</v>
      </c>
      <c r="D1446">
        <v>36.1084</v>
      </c>
      <c r="E1446">
        <v>-2.64875</v>
      </c>
      <c r="F1446">
        <v>-9.01213</v>
      </c>
      <c r="G1446">
        <v>36.1046</v>
      </c>
      <c r="H1446">
        <v>-2.53942</v>
      </c>
      <c r="I1446">
        <v>-9.01092</v>
      </c>
    </row>
    <row r="1447" ht="14.25" customHeight="1">
      <c r="B1447" t="s">
        <v>15</v>
      </c>
      <c r="C1447">
        <v>1443.0</v>
      </c>
      <c r="D1447">
        <v>33.1548</v>
      </c>
      <c r="E1447">
        <v>-3.17278</v>
      </c>
      <c r="F1447">
        <v>-9.01397</v>
      </c>
      <c r="G1447">
        <v>33.1504</v>
      </c>
      <c r="H1447">
        <v>-3.059</v>
      </c>
      <c r="I1447">
        <v>-9.01226</v>
      </c>
    </row>
    <row r="1448" ht="14.25" customHeight="1">
      <c r="B1448" t="s">
        <v>15</v>
      </c>
      <c r="C1448">
        <v>1444.0</v>
      </c>
      <c r="D1448">
        <v>30.2278</v>
      </c>
      <c r="E1448">
        <v>-3.84833</v>
      </c>
      <c r="F1448">
        <v>-9.0161</v>
      </c>
      <c r="G1448">
        <v>30.2223</v>
      </c>
      <c r="H1448">
        <v>-3.73063</v>
      </c>
      <c r="I1448">
        <v>-9.01417</v>
      </c>
    </row>
    <row r="1449" ht="14.25" customHeight="1">
      <c r="B1449" t="s">
        <v>15</v>
      </c>
      <c r="C1449">
        <v>1445.0</v>
      </c>
      <c r="D1449">
        <v>27.359</v>
      </c>
      <c r="E1449">
        <v>-4.76215</v>
      </c>
      <c r="F1449">
        <v>-9.00783</v>
      </c>
      <c r="G1449">
        <v>27.3524</v>
      </c>
      <c r="H1449">
        <v>-4.64045</v>
      </c>
      <c r="I1449">
        <v>-9.00528</v>
      </c>
    </row>
    <row r="1450" ht="14.25" customHeight="1">
      <c r="B1450" t="s">
        <v>15</v>
      </c>
      <c r="C1450">
        <v>1446.0</v>
      </c>
      <c r="D1450">
        <v>24.5681</v>
      </c>
      <c r="E1450">
        <v>-6.24752</v>
      </c>
      <c r="F1450">
        <v>-8.95415</v>
      </c>
      <c r="G1450">
        <v>24.5596</v>
      </c>
      <c r="H1450">
        <v>-6.12285</v>
      </c>
      <c r="I1450">
        <v>-8.95101</v>
      </c>
    </row>
    <row r="1451" ht="14.25" customHeight="1">
      <c r="B1451" t="s">
        <v>15</v>
      </c>
      <c r="C1451">
        <v>1447.0</v>
      </c>
      <c r="D1451">
        <v>21.6616</v>
      </c>
      <c r="E1451">
        <v>-8.02662</v>
      </c>
      <c r="F1451">
        <v>-8.88022</v>
      </c>
      <c r="G1451">
        <v>21.6506</v>
      </c>
      <c r="H1451">
        <v>-7.89668</v>
      </c>
      <c r="I1451">
        <v>-8.87556</v>
      </c>
    </row>
    <row r="1452" ht="14.25" customHeight="1">
      <c r="B1452" t="s">
        <v>15</v>
      </c>
      <c r="C1452">
        <v>1448.0</v>
      </c>
      <c r="D1452">
        <v>18.335</v>
      </c>
      <c r="E1452">
        <v>-8.66447</v>
      </c>
      <c r="F1452">
        <v>-8.74208</v>
      </c>
      <c r="G1452">
        <v>18.3216</v>
      </c>
      <c r="H1452">
        <v>-8.52174</v>
      </c>
      <c r="I1452">
        <v>-8.73576</v>
      </c>
    </row>
    <row r="1453" ht="14.25" customHeight="1">
      <c r="B1453" t="s">
        <v>15</v>
      </c>
      <c r="C1453">
        <v>1449.0</v>
      </c>
      <c r="D1453">
        <v>15.1261</v>
      </c>
      <c r="E1453">
        <v>-8.36349</v>
      </c>
      <c r="F1453">
        <v>-8.80462</v>
      </c>
      <c r="G1453">
        <v>15.1148</v>
      </c>
      <c r="H1453">
        <v>-8.20369</v>
      </c>
      <c r="I1453">
        <v>-8.79993</v>
      </c>
    </row>
    <row r="1454" ht="14.25" customHeight="1">
      <c r="B1454" t="s">
        <v>15</v>
      </c>
      <c r="C1454">
        <v>1450.0</v>
      </c>
      <c r="D1454">
        <v>12.0995</v>
      </c>
      <c r="E1454">
        <v>-8.22057</v>
      </c>
      <c r="F1454">
        <v>-8.842</v>
      </c>
      <c r="G1454">
        <v>12.0892</v>
      </c>
      <c r="H1454">
        <v>-8.04264</v>
      </c>
      <c r="I1454">
        <v>-8.83676</v>
      </c>
    </row>
    <row r="1455" ht="14.25" customHeight="1">
      <c r="B1455" t="s">
        <v>15</v>
      </c>
      <c r="C1455">
        <v>1451.0</v>
      </c>
      <c r="D1455">
        <v>9.09314</v>
      </c>
      <c r="E1455">
        <v>-8.21084</v>
      </c>
      <c r="F1455">
        <v>-8.87629</v>
      </c>
      <c r="G1455">
        <v>9.08347</v>
      </c>
      <c r="H1455">
        <v>-8.01182</v>
      </c>
      <c r="I1455">
        <v>-8.87097</v>
      </c>
    </row>
    <row r="1456" ht="14.25" customHeight="1">
      <c r="B1456" t="s">
        <v>15</v>
      </c>
      <c r="C1456">
        <v>1452.0</v>
      </c>
      <c r="D1456">
        <v>6.09101</v>
      </c>
      <c r="E1456">
        <v>-8.21044</v>
      </c>
      <c r="F1456">
        <v>-8.90865</v>
      </c>
      <c r="G1456">
        <v>6.08187</v>
      </c>
      <c r="H1456">
        <v>-7.98815</v>
      </c>
      <c r="I1456">
        <v>-8.90287</v>
      </c>
    </row>
    <row r="1457" ht="14.25" customHeight="1">
      <c r="B1457" t="s">
        <v>15</v>
      </c>
      <c r="C1457">
        <v>1453.0</v>
      </c>
      <c r="D1457">
        <v>3.09129</v>
      </c>
      <c r="E1457">
        <v>-8.21861</v>
      </c>
      <c r="F1457">
        <v>-8.94156</v>
      </c>
      <c r="G1457">
        <v>3.08275</v>
      </c>
      <c r="H1457">
        <v>-7.97065</v>
      </c>
      <c r="I1457">
        <v>-8.93557</v>
      </c>
    </row>
    <row r="1458" ht="14.25" customHeight="1">
      <c r="B1458" t="s">
        <v>15</v>
      </c>
      <c r="C1458">
        <v>1454.0</v>
      </c>
      <c r="D1458" s="24">
        <v>0.0890118</v>
      </c>
      <c r="E1458">
        <v>-8.23325</v>
      </c>
      <c r="F1458">
        <v>-8.97378</v>
      </c>
      <c r="G1458" s="24">
        <v>0.0809775</v>
      </c>
      <c r="H1458">
        <v>-7.95751</v>
      </c>
      <c r="I1458">
        <v>-8.96732</v>
      </c>
    </row>
    <row r="1459" ht="14.25" customHeight="1">
      <c r="B1459" t="s">
        <v>15</v>
      </c>
      <c r="C1459">
        <v>1455.0</v>
      </c>
      <c r="D1459">
        <v>-2.91057</v>
      </c>
      <c r="E1459">
        <v>-8.25637</v>
      </c>
      <c r="F1459">
        <v>-9.00639</v>
      </c>
      <c r="G1459">
        <v>-2.91786</v>
      </c>
      <c r="H1459">
        <v>-7.95074</v>
      </c>
      <c r="I1459">
        <v>-8.99961</v>
      </c>
    </row>
    <row r="1460" ht="14.25" customHeight="1">
      <c r="B1460" t="s">
        <v>15</v>
      </c>
      <c r="C1460">
        <v>1456.0</v>
      </c>
      <c r="D1460">
        <v>-5.91309</v>
      </c>
      <c r="E1460">
        <v>-8.28657</v>
      </c>
      <c r="F1460">
        <v>-9.03944</v>
      </c>
      <c r="G1460">
        <v>-5.91988</v>
      </c>
      <c r="H1460">
        <v>-7.94891</v>
      </c>
      <c r="I1460">
        <v>-9.03203</v>
      </c>
    </row>
    <row r="1461" ht="14.25" customHeight="1">
      <c r="B1461" t="s">
        <v>15</v>
      </c>
      <c r="C1461">
        <v>1457.0</v>
      </c>
      <c r="D1461">
        <v>-8.91262</v>
      </c>
      <c r="E1461">
        <v>-8.3208</v>
      </c>
      <c r="F1461">
        <v>-9.0714</v>
      </c>
      <c r="G1461">
        <v>-8.91845</v>
      </c>
      <c r="H1461">
        <v>-7.94958</v>
      </c>
      <c r="I1461">
        <v>-9.06355</v>
      </c>
    </row>
    <row r="1462" ht="14.25" customHeight="1">
      <c r="B1462" t="s">
        <v>15</v>
      </c>
      <c r="C1462">
        <v>1458.0</v>
      </c>
      <c r="D1462">
        <v>-11.9156</v>
      </c>
      <c r="E1462">
        <v>-8.35829</v>
      </c>
      <c r="F1462">
        <v>-9.10529</v>
      </c>
      <c r="G1462">
        <v>-11.9207</v>
      </c>
      <c r="H1462">
        <v>-7.95208</v>
      </c>
      <c r="I1462">
        <v>-9.09649</v>
      </c>
    </row>
    <row r="1463" ht="14.25" customHeight="1">
      <c r="B1463" t="s">
        <v>15</v>
      </c>
      <c r="C1463">
        <v>1459.0</v>
      </c>
      <c r="D1463">
        <v>-14.9178</v>
      </c>
      <c r="E1463">
        <v>-8.39903</v>
      </c>
      <c r="F1463">
        <v>-9.13919</v>
      </c>
      <c r="G1463">
        <v>-14.9218</v>
      </c>
      <c r="H1463">
        <v>-7.95827</v>
      </c>
      <c r="I1463">
        <v>-9.12953</v>
      </c>
    </row>
    <row r="1464" ht="14.25" customHeight="1">
      <c r="B1464" t="s">
        <v>15</v>
      </c>
      <c r="C1464">
        <v>1460.0</v>
      </c>
      <c r="D1464">
        <v>-17.9321</v>
      </c>
      <c r="E1464">
        <v>-8.54345</v>
      </c>
      <c r="F1464">
        <v>-9.20161</v>
      </c>
      <c r="G1464">
        <v>-17.9366</v>
      </c>
      <c r="H1464">
        <v>-8.0691</v>
      </c>
      <c r="I1464">
        <v>-9.18997</v>
      </c>
    </row>
    <row r="1465" ht="14.25" customHeight="1">
      <c r="B1465" t="s">
        <v>15</v>
      </c>
      <c r="C1465">
        <v>1461.0</v>
      </c>
      <c r="D1465">
        <v>-21.0611</v>
      </c>
      <c r="E1465">
        <v>-8.86401</v>
      </c>
      <c r="F1465">
        <v>-9.31185</v>
      </c>
      <c r="G1465">
        <v>-21.0675</v>
      </c>
      <c r="H1465">
        <v>-8.36196</v>
      </c>
      <c r="I1465">
        <v>-9.2948</v>
      </c>
    </row>
    <row r="1466" ht="14.25" customHeight="1">
      <c r="B1466" t="s">
        <v>15</v>
      </c>
      <c r="C1466">
        <v>1462.0</v>
      </c>
      <c r="D1466">
        <v>-24.4446</v>
      </c>
      <c r="E1466">
        <v>-8.45505</v>
      </c>
      <c r="F1466">
        <v>-9.4703</v>
      </c>
      <c r="G1466">
        <v>-24.4471</v>
      </c>
      <c r="H1466">
        <v>-7.9202</v>
      </c>
      <c r="I1466">
        <v>-9.45221</v>
      </c>
    </row>
    <row r="1467" ht="14.25" customHeight="1">
      <c r="B1467" t="s">
        <v>15</v>
      </c>
      <c r="C1467">
        <v>1463.0</v>
      </c>
      <c r="D1467">
        <v>-27.514</v>
      </c>
      <c r="E1467">
        <v>-6.74217</v>
      </c>
      <c r="F1467">
        <v>-9.26291</v>
      </c>
      <c r="G1467">
        <v>-27.493</v>
      </c>
      <c r="H1467">
        <v>-6.161</v>
      </c>
      <c r="I1467">
        <v>-9.25006</v>
      </c>
    </row>
    <row r="1468" ht="14.25" customHeight="1">
      <c r="B1468" t="s">
        <v>15</v>
      </c>
      <c r="C1468">
        <v>1464.0</v>
      </c>
      <c r="D1468">
        <v>-30.3476</v>
      </c>
      <c r="E1468">
        <v>-5.21314</v>
      </c>
      <c r="F1468">
        <v>-9.12247</v>
      </c>
      <c r="G1468">
        <v>-30.3082</v>
      </c>
      <c r="H1468">
        <v>-4.5971</v>
      </c>
      <c r="I1468">
        <v>-9.11282</v>
      </c>
    </row>
    <row r="1469" ht="14.25" customHeight="1">
      <c r="B1469" t="s">
        <v>15</v>
      </c>
      <c r="C1469">
        <v>1465.0</v>
      </c>
      <c r="D1469">
        <v>-33.2609</v>
      </c>
      <c r="E1469">
        <v>-4.3732</v>
      </c>
      <c r="F1469">
        <v>-9.06408</v>
      </c>
      <c r="G1469">
        <v>-33.2174</v>
      </c>
      <c r="H1469">
        <v>-3.74311</v>
      </c>
      <c r="I1469">
        <v>-9.05621</v>
      </c>
    </row>
    <row r="1470" ht="14.25" customHeight="1">
      <c r="B1470" t="s">
        <v>15</v>
      </c>
      <c r="C1470">
        <v>1466.0</v>
      </c>
      <c r="D1470">
        <v>-36.1965</v>
      </c>
      <c r="E1470">
        <v>-3.71515</v>
      </c>
      <c r="F1470">
        <v>-9.04035</v>
      </c>
      <c r="G1470">
        <v>-36.1528</v>
      </c>
      <c r="H1470">
        <v>-3.08777</v>
      </c>
      <c r="I1470">
        <v>-9.03324</v>
      </c>
    </row>
    <row r="1471" ht="14.25" customHeight="1">
      <c r="B1471" t="s">
        <v>15</v>
      </c>
      <c r="C1471">
        <v>1467.0</v>
      </c>
      <c r="D1471">
        <v>-39.1488</v>
      </c>
      <c r="E1471">
        <v>-3.17078</v>
      </c>
      <c r="F1471">
        <v>-9.02462</v>
      </c>
      <c r="G1471">
        <v>-39.1081</v>
      </c>
      <c r="H1471">
        <v>-2.5626</v>
      </c>
      <c r="I1471">
        <v>-9.01925</v>
      </c>
    </row>
    <row r="1472" ht="14.25" customHeight="1">
      <c r="B1472" t="s">
        <v>15</v>
      </c>
      <c r="C1472">
        <v>1468.0</v>
      </c>
      <c r="D1472">
        <v>-42.1136</v>
      </c>
      <c r="E1472">
        <v>-2.70963</v>
      </c>
      <c r="F1472">
        <v>-9.01633</v>
      </c>
      <c r="G1472">
        <v>-42.0772</v>
      </c>
      <c r="H1472">
        <v>-2.13552</v>
      </c>
      <c r="I1472">
        <v>-9.01183</v>
      </c>
    </row>
    <row r="1473" ht="14.25" customHeight="1">
      <c r="B1473" t="s">
        <v>15</v>
      </c>
      <c r="C1473">
        <v>1469.0</v>
      </c>
      <c r="D1473">
        <v>-45.0861</v>
      </c>
      <c r="E1473">
        <v>-2.30837</v>
      </c>
      <c r="F1473">
        <v>-9.01038</v>
      </c>
      <c r="G1473">
        <v>-45.0548</v>
      </c>
      <c r="H1473">
        <v>-1.77993</v>
      </c>
      <c r="I1473">
        <v>-9.00708</v>
      </c>
    </row>
    <row r="1474" ht="14.25" customHeight="1">
      <c r="B1474" t="s">
        <v>15</v>
      </c>
      <c r="C1474">
        <v>1470.0</v>
      </c>
      <c r="D1474">
        <v>-48.064</v>
      </c>
      <c r="E1474">
        <v>-1.95006</v>
      </c>
      <c r="F1474">
        <v>-9.00731</v>
      </c>
      <c r="G1474">
        <v>-48.0379</v>
      </c>
      <c r="H1474">
        <v>-1.47614</v>
      </c>
      <c r="I1474">
        <v>-9.00479</v>
      </c>
    </row>
    <row r="1475" ht="14.25" customHeight="1">
      <c r="B1475" t="s">
        <v>15</v>
      </c>
      <c r="C1475">
        <v>1471.0</v>
      </c>
      <c r="D1475">
        <v>-51.0465</v>
      </c>
      <c r="E1475">
        <v>-1.62538</v>
      </c>
      <c r="F1475">
        <v>-9.00472</v>
      </c>
      <c r="G1475">
        <v>-51.0257</v>
      </c>
      <c r="H1475">
        <v>-1.21276</v>
      </c>
      <c r="I1475">
        <v>-9.00298</v>
      </c>
    </row>
    <row r="1476" ht="14.25" customHeight="1">
      <c r="B1476" t="s">
        <v>15</v>
      </c>
      <c r="C1476">
        <v>1472.0</v>
      </c>
      <c r="D1476">
        <v>-54.0323</v>
      </c>
      <c r="E1476">
        <v>-1.32903</v>
      </c>
      <c r="F1476">
        <v>-9.00322</v>
      </c>
      <c r="G1476">
        <v>-54.0165</v>
      </c>
      <c r="H1476" s="24">
        <v>-0.982098</v>
      </c>
      <c r="I1476">
        <v>-9.00206</v>
      </c>
    </row>
    <row r="1477" ht="14.25" customHeight="1">
      <c r="B1477" t="s">
        <v>15</v>
      </c>
      <c r="C1477">
        <v>1473.0</v>
      </c>
      <c r="D1477">
        <v>-57.0207</v>
      </c>
      <c r="E1477">
        <v>-1.05818</v>
      </c>
      <c r="F1477">
        <v>-9.00177</v>
      </c>
      <c r="G1477">
        <v>-57.0094</v>
      </c>
      <c r="H1477" s="24">
        <v>-0.778945</v>
      </c>
      <c r="I1477">
        <v>-9.00112</v>
      </c>
    </row>
    <row r="1478" ht="14.25" customHeight="1">
      <c r="B1478" t="s">
        <v>15</v>
      </c>
      <c r="C1478">
        <v>1474.0</v>
      </c>
      <c r="D1478">
        <v>-60.0113</v>
      </c>
      <c r="E1478" s="24">
        <v>-0.810613</v>
      </c>
      <c r="F1478">
        <v>-9.001</v>
      </c>
      <c r="G1478">
        <v>-60.004</v>
      </c>
      <c r="H1478" s="24">
        <v>-0.598586</v>
      </c>
      <c r="I1478">
        <v>-9.0007</v>
      </c>
    </row>
    <row r="1479" ht="14.25" customHeight="1">
      <c r="B1479" t="s">
        <v>15</v>
      </c>
      <c r="C1479">
        <v>1475.0</v>
      </c>
      <c r="D1479">
        <v>-63.0038</v>
      </c>
      <c r="E1479" s="24">
        <v>-0.585943</v>
      </c>
      <c r="F1479">
        <v>-9.00023</v>
      </c>
      <c r="G1479">
        <v>-62.9997</v>
      </c>
      <c r="H1479" s="24">
        <v>-0.43775</v>
      </c>
      <c r="I1479">
        <v>-9.00019</v>
      </c>
    </row>
    <row r="1480" ht="14.25" customHeight="1">
      <c r="B1480" t="s">
        <v>15</v>
      </c>
      <c r="C1480">
        <v>1476.0</v>
      </c>
      <c r="D1480">
        <v>-65.998</v>
      </c>
      <c r="E1480" s="24">
        <v>-0.384417</v>
      </c>
      <c r="F1480">
        <v>-8.99982</v>
      </c>
      <c r="G1480">
        <v>-65.9964</v>
      </c>
      <c r="H1480" s="24">
        <v>-0.293445</v>
      </c>
      <c r="I1480">
        <v>-8.99993</v>
      </c>
    </row>
    <row r="1481" ht="14.25" customHeight="1">
      <c r="B1481" t="s">
        <v>15</v>
      </c>
      <c r="C1481">
        <v>1477.0</v>
      </c>
      <c r="D1481">
        <v>-68.9939</v>
      </c>
      <c r="E1481" s="24">
        <v>-0.207922</v>
      </c>
      <c r="F1481">
        <v>-8.99943</v>
      </c>
      <c r="G1481">
        <v>-68.9938</v>
      </c>
      <c r="H1481" s="24">
        <v>-0.163839</v>
      </c>
      <c r="I1481">
        <v>-8.99958</v>
      </c>
    </row>
    <row r="1482" ht="14.25" customHeight="1">
      <c r="B1482" t="s">
        <v>15</v>
      </c>
      <c r="C1482">
        <v>1478.0</v>
      </c>
      <c r="D1482">
        <v>-71.992</v>
      </c>
      <c r="E1482" s="24">
        <v>-0.0633091</v>
      </c>
      <c r="F1482">
        <v>-8.99939</v>
      </c>
      <c r="G1482">
        <v>-71.9925</v>
      </c>
      <c r="H1482" s="24">
        <v>-0.0514263</v>
      </c>
      <c r="I1482">
        <v>-8.9995</v>
      </c>
    </row>
    <row r="1483" ht="14.25" customHeight="1">
      <c r="B1483" t="s">
        <v>15</v>
      </c>
      <c r="C1483">
        <v>1479.0</v>
      </c>
      <c r="D1483">
        <v>-75.0</v>
      </c>
      <c r="E1483" s="24">
        <v>-1.14192E-7</v>
      </c>
      <c r="F1483">
        <v>-9.0</v>
      </c>
      <c r="G1483">
        <v>-75.0</v>
      </c>
      <c r="H1483" s="24">
        <v>-1.14192E-7</v>
      </c>
      <c r="I1483">
        <v>-9.0</v>
      </c>
    </row>
    <row r="1484" ht="14.25" customHeight="1">
      <c r="B1484" t="s">
        <v>15</v>
      </c>
      <c r="C1484">
        <v>1480.0</v>
      </c>
      <c r="D1484">
        <v>75.0</v>
      </c>
      <c r="E1484" s="24">
        <v>-1.52257E-7</v>
      </c>
      <c r="F1484">
        <v>-12.0</v>
      </c>
      <c r="G1484">
        <v>75.0</v>
      </c>
      <c r="H1484" s="24">
        <v>-1.52257E-7</v>
      </c>
      <c r="I1484">
        <v>-12.0</v>
      </c>
    </row>
    <row r="1485" ht="14.25" customHeight="1">
      <c r="B1485" t="s">
        <v>15</v>
      </c>
      <c r="C1485">
        <v>1481.0</v>
      </c>
      <c r="D1485">
        <v>71.9944</v>
      </c>
      <c r="E1485" s="24">
        <v>-0.0410164</v>
      </c>
      <c r="F1485">
        <v>-11.9998</v>
      </c>
      <c r="G1485">
        <v>71.9947</v>
      </c>
      <c r="H1485" s="24">
        <v>-0.0387064</v>
      </c>
      <c r="I1485">
        <v>-11.9999</v>
      </c>
    </row>
    <row r="1486" ht="14.25" customHeight="1">
      <c r="B1486" t="s">
        <v>15</v>
      </c>
      <c r="C1486">
        <v>1482.0</v>
      </c>
      <c r="D1486">
        <v>68.9947</v>
      </c>
      <c r="E1486" s="24">
        <v>-0.133395</v>
      </c>
      <c r="F1486">
        <v>-12.0</v>
      </c>
      <c r="G1486">
        <v>68.9951</v>
      </c>
      <c r="H1486" s="24">
        <v>-0.124942</v>
      </c>
      <c r="I1486">
        <v>-12.0001</v>
      </c>
    </row>
    <row r="1487" ht="14.25" customHeight="1">
      <c r="B1487" t="s">
        <v>15</v>
      </c>
      <c r="C1487">
        <v>1483.0</v>
      </c>
      <c r="D1487">
        <v>65.9961</v>
      </c>
      <c r="E1487" s="24">
        <v>-0.244741</v>
      </c>
      <c r="F1487">
        <v>-12.0002</v>
      </c>
      <c r="G1487">
        <v>65.9966</v>
      </c>
      <c r="H1487" s="24">
        <v>-0.227558</v>
      </c>
      <c r="I1487">
        <v>-12.0003</v>
      </c>
    </row>
    <row r="1488" ht="14.25" customHeight="1">
      <c r="B1488" t="s">
        <v>15</v>
      </c>
      <c r="C1488">
        <v>1484.0</v>
      </c>
      <c r="D1488">
        <v>62.9982</v>
      </c>
      <c r="E1488" s="24">
        <v>-0.371229</v>
      </c>
      <c r="F1488">
        <v>-12.0006</v>
      </c>
      <c r="G1488">
        <v>62.9986</v>
      </c>
      <c r="H1488" s="24">
        <v>-0.343662</v>
      </c>
      <c r="I1488">
        <v>-12.0007</v>
      </c>
    </row>
    <row r="1489" ht="14.25" customHeight="1">
      <c r="B1489" t="s">
        <v>15</v>
      </c>
      <c r="C1489">
        <v>1485.0</v>
      </c>
      <c r="D1489">
        <v>60.0011</v>
      </c>
      <c r="E1489" s="24">
        <v>-0.513241</v>
      </c>
      <c r="F1489">
        <v>-12.0009</v>
      </c>
      <c r="G1489">
        <v>60.0013</v>
      </c>
      <c r="H1489" s="24">
        <v>-0.474431</v>
      </c>
      <c r="I1489">
        <v>-12.0009</v>
      </c>
    </row>
    <row r="1490" ht="14.25" customHeight="1">
      <c r="B1490" t="s">
        <v>15</v>
      </c>
      <c r="C1490">
        <v>1486.0</v>
      </c>
      <c r="D1490">
        <v>57.0048</v>
      </c>
      <c r="E1490" s="24">
        <v>-0.672537</v>
      </c>
      <c r="F1490">
        <v>-12.0016</v>
      </c>
      <c r="G1490">
        <v>57.0048</v>
      </c>
      <c r="H1490" s="24">
        <v>-0.622274</v>
      </c>
      <c r="I1490">
        <v>-12.0016</v>
      </c>
    </row>
    <row r="1491" ht="14.25" customHeight="1">
      <c r="B1491" t="s">
        <v>15</v>
      </c>
      <c r="C1491">
        <v>1487.0</v>
      </c>
      <c r="D1491">
        <v>54.0098</v>
      </c>
      <c r="E1491" s="24">
        <v>-0.85037</v>
      </c>
      <c r="F1491">
        <v>-12.0022</v>
      </c>
      <c r="G1491">
        <v>54.0093</v>
      </c>
      <c r="H1491" s="24">
        <v>-0.788986</v>
      </c>
      <c r="I1491">
        <v>-12.002</v>
      </c>
    </row>
    <row r="1492" ht="14.25" customHeight="1">
      <c r="B1492" t="s">
        <v>15</v>
      </c>
      <c r="C1492">
        <v>1488.0</v>
      </c>
      <c r="D1492">
        <v>51.0162</v>
      </c>
      <c r="E1492">
        <v>-1.0496</v>
      </c>
      <c r="F1492">
        <v>-12.0034</v>
      </c>
      <c r="G1492">
        <v>51.0153</v>
      </c>
      <c r="H1492" s="24">
        <v>-0.977859</v>
      </c>
      <c r="I1492">
        <v>-12.0032</v>
      </c>
    </row>
    <row r="1493" ht="14.25" customHeight="1">
      <c r="B1493" t="s">
        <v>15</v>
      </c>
      <c r="C1493">
        <v>1489.0</v>
      </c>
      <c r="D1493">
        <v>48.0245</v>
      </c>
      <c r="E1493">
        <v>-1.27395</v>
      </c>
      <c r="F1493">
        <v>-12.0047</v>
      </c>
      <c r="G1493">
        <v>48.0233</v>
      </c>
      <c r="H1493">
        <v>-1.19288</v>
      </c>
      <c r="I1493">
        <v>-12.0042</v>
      </c>
    </row>
    <row r="1494" ht="14.25" customHeight="1">
      <c r="B1494" t="s">
        <v>15</v>
      </c>
      <c r="C1494">
        <v>1490.0</v>
      </c>
      <c r="D1494">
        <v>45.0356</v>
      </c>
      <c r="E1494">
        <v>-1.52807</v>
      </c>
      <c r="F1494">
        <v>-12.007</v>
      </c>
      <c r="G1494">
        <v>45.0339</v>
      </c>
      <c r="H1494">
        <v>-1.43886</v>
      </c>
      <c r="I1494">
        <v>-12.0064</v>
      </c>
    </row>
    <row r="1495" ht="14.25" customHeight="1">
      <c r="B1495" t="s">
        <v>15</v>
      </c>
      <c r="C1495">
        <v>1491.0</v>
      </c>
      <c r="D1495">
        <v>42.0507</v>
      </c>
      <c r="E1495">
        <v>-1.81829</v>
      </c>
      <c r="F1495">
        <v>-12.0097</v>
      </c>
      <c r="G1495">
        <v>42.0486</v>
      </c>
      <c r="H1495">
        <v>-1.72213</v>
      </c>
      <c r="I1495">
        <v>-12.0088</v>
      </c>
    </row>
    <row r="1496" ht="14.25" customHeight="1">
      <c r="B1496" t="s">
        <v>15</v>
      </c>
      <c r="C1496">
        <v>1492.0</v>
      </c>
      <c r="D1496">
        <v>39.0711</v>
      </c>
      <c r="E1496">
        <v>-2.15529</v>
      </c>
      <c r="F1496">
        <v>-12.0138</v>
      </c>
      <c r="G1496">
        <v>39.0684</v>
      </c>
      <c r="H1496">
        <v>-2.05316</v>
      </c>
      <c r="I1496">
        <v>-12.0127</v>
      </c>
    </row>
    <row r="1497" ht="14.25" customHeight="1">
      <c r="B1497" t="s">
        <v>15</v>
      </c>
      <c r="C1497">
        <v>1493.0</v>
      </c>
      <c r="D1497">
        <v>36.0996</v>
      </c>
      <c r="E1497">
        <v>-2.55749</v>
      </c>
      <c r="F1497">
        <v>-12.018</v>
      </c>
      <c r="G1497">
        <v>36.0963</v>
      </c>
      <c r="H1497">
        <v>-2.45019</v>
      </c>
      <c r="I1497">
        <v>-12.0164</v>
      </c>
    </row>
    <row r="1498" ht="14.25" customHeight="1">
      <c r="B1498" t="s">
        <v>15</v>
      </c>
      <c r="C1498">
        <v>1494.0</v>
      </c>
      <c r="D1498">
        <v>33.1409</v>
      </c>
      <c r="E1498">
        <v>-3.0503</v>
      </c>
      <c r="F1498">
        <v>-12.0252</v>
      </c>
      <c r="G1498">
        <v>33.1369</v>
      </c>
      <c r="H1498">
        <v>-2.93835</v>
      </c>
      <c r="I1498">
        <v>-12.0234</v>
      </c>
    </row>
    <row r="1499" ht="14.25" customHeight="1">
      <c r="B1499" t="s">
        <v>15</v>
      </c>
      <c r="C1499">
        <v>1495.0</v>
      </c>
      <c r="D1499">
        <v>30.2046</v>
      </c>
      <c r="E1499">
        <v>-3.67301</v>
      </c>
      <c r="F1499">
        <v>-12.0324</v>
      </c>
      <c r="G1499">
        <v>30.1998</v>
      </c>
      <c r="H1499">
        <v>-3.55686</v>
      </c>
      <c r="I1499">
        <v>-12.0301</v>
      </c>
    </row>
    <row r="1500" ht="14.25" customHeight="1">
      <c r="B1500" t="s">
        <v>15</v>
      </c>
      <c r="C1500">
        <v>1496.0</v>
      </c>
      <c r="D1500">
        <v>27.3093</v>
      </c>
      <c r="E1500">
        <v>-4.48453</v>
      </c>
      <c r="F1500">
        <v>-12.0452</v>
      </c>
      <c r="G1500">
        <v>27.3031</v>
      </c>
      <c r="H1500">
        <v>-4.3638</v>
      </c>
      <c r="I1500">
        <v>-12.0428</v>
      </c>
    </row>
    <row r="1501" ht="14.25" customHeight="1">
      <c r="B1501" t="s">
        <v>15</v>
      </c>
      <c r="C1501">
        <v>1497.0</v>
      </c>
      <c r="D1501">
        <v>24.4991</v>
      </c>
      <c r="E1501">
        <v>-5.70136</v>
      </c>
      <c r="F1501">
        <v>-12.0237</v>
      </c>
      <c r="G1501">
        <v>24.4913</v>
      </c>
      <c r="H1501">
        <v>-5.57643</v>
      </c>
      <c r="I1501">
        <v>-12.0203</v>
      </c>
    </row>
    <row r="1502" ht="14.25" customHeight="1">
      <c r="B1502" t="s">
        <v>15</v>
      </c>
      <c r="C1502">
        <v>1498.0</v>
      </c>
      <c r="D1502">
        <v>21.6773</v>
      </c>
      <c r="E1502">
        <v>-7.44045</v>
      </c>
      <c r="F1502">
        <v>-12.0024</v>
      </c>
      <c r="G1502">
        <v>21.6669</v>
      </c>
      <c r="H1502">
        <v>-7.31185</v>
      </c>
      <c r="I1502">
        <v>-11.9991</v>
      </c>
    </row>
    <row r="1503" ht="14.25" customHeight="1">
      <c r="B1503" t="s">
        <v>15</v>
      </c>
      <c r="C1503">
        <v>1499.0</v>
      </c>
      <c r="D1503">
        <v>18.5309</v>
      </c>
      <c r="E1503">
        <v>-8.65427</v>
      </c>
      <c r="F1503">
        <v>-11.8577</v>
      </c>
      <c r="G1503">
        <v>18.5177</v>
      </c>
      <c r="H1503">
        <v>-8.51612</v>
      </c>
      <c r="I1503">
        <v>-11.8524</v>
      </c>
    </row>
    <row r="1504" ht="14.25" customHeight="1">
      <c r="B1504" t="s">
        <v>15</v>
      </c>
      <c r="C1504">
        <v>1500.0</v>
      </c>
      <c r="D1504">
        <v>15.2162</v>
      </c>
      <c r="E1504">
        <v>-8.59298</v>
      </c>
      <c r="F1504">
        <v>-11.8018</v>
      </c>
      <c r="G1504">
        <v>15.2028</v>
      </c>
      <c r="H1504">
        <v>-8.43669</v>
      </c>
      <c r="I1504">
        <v>-11.7966</v>
      </c>
    </row>
    <row r="1505" ht="14.25" customHeight="1">
      <c r="B1505" t="s">
        <v>15</v>
      </c>
      <c r="C1505">
        <v>1501.0</v>
      </c>
      <c r="D1505">
        <v>12.1435</v>
      </c>
      <c r="E1505">
        <v>-8.28164</v>
      </c>
      <c r="F1505">
        <v>-11.8429</v>
      </c>
      <c r="G1505">
        <v>12.1321</v>
      </c>
      <c r="H1505">
        <v>-8.10689</v>
      </c>
      <c r="I1505">
        <v>-11.8385</v>
      </c>
    </row>
    <row r="1506" ht="14.25" customHeight="1">
      <c r="B1506" t="s">
        <v>15</v>
      </c>
      <c r="C1506">
        <v>1502.0</v>
      </c>
      <c r="D1506">
        <v>9.12669</v>
      </c>
      <c r="E1506">
        <v>-8.21582</v>
      </c>
      <c r="F1506">
        <v>-11.8759</v>
      </c>
      <c r="G1506">
        <v>9.11619</v>
      </c>
      <c r="H1506">
        <v>-8.02172</v>
      </c>
      <c r="I1506">
        <v>-11.871</v>
      </c>
    </row>
    <row r="1507" ht="14.25" customHeight="1">
      <c r="B1507" t="s">
        <v>15</v>
      </c>
      <c r="C1507">
        <v>1503.0</v>
      </c>
      <c r="D1507">
        <v>6.12522</v>
      </c>
      <c r="E1507">
        <v>-8.1958</v>
      </c>
      <c r="F1507">
        <v>-11.9096</v>
      </c>
      <c r="G1507">
        <v>6.11525</v>
      </c>
      <c r="H1507">
        <v>-7.97949</v>
      </c>
      <c r="I1507">
        <v>-11.9045</v>
      </c>
    </row>
    <row r="1508" ht="14.25" customHeight="1">
      <c r="B1508" t="s">
        <v>15</v>
      </c>
      <c r="C1508">
        <v>1504.0</v>
      </c>
      <c r="D1508">
        <v>3.12269</v>
      </c>
      <c r="E1508">
        <v>-8.18977</v>
      </c>
      <c r="F1508">
        <v>-11.9413</v>
      </c>
      <c r="G1508">
        <v>3.11323</v>
      </c>
      <c r="H1508">
        <v>-7.94925</v>
      </c>
      <c r="I1508">
        <v>-11.9357</v>
      </c>
    </row>
    <row r="1509" ht="14.25" customHeight="1">
      <c r="B1509" t="s">
        <v>15</v>
      </c>
      <c r="C1509">
        <v>1505.0</v>
      </c>
      <c r="D1509" s="24">
        <v>0.123228</v>
      </c>
      <c r="E1509">
        <v>-8.19757</v>
      </c>
      <c r="F1509">
        <v>-11.9742</v>
      </c>
      <c r="G1509" s="24">
        <v>0.114279</v>
      </c>
      <c r="H1509">
        <v>-7.93084</v>
      </c>
      <c r="I1509">
        <v>-11.9683</v>
      </c>
    </row>
    <row r="1510" ht="14.25" customHeight="1">
      <c r="B1510" t="s">
        <v>15</v>
      </c>
      <c r="C1510">
        <v>1506.0</v>
      </c>
      <c r="D1510">
        <v>-2.87871</v>
      </c>
      <c r="E1510">
        <v>-8.21464</v>
      </c>
      <c r="F1510">
        <v>-12.0066</v>
      </c>
      <c r="G1510">
        <v>-2.88731</v>
      </c>
      <c r="H1510">
        <v>-7.91984</v>
      </c>
      <c r="I1510">
        <v>-12.0002</v>
      </c>
    </row>
    <row r="1511" ht="14.25" customHeight="1">
      <c r="B1511" t="s">
        <v>15</v>
      </c>
      <c r="C1511">
        <v>1507.0</v>
      </c>
      <c r="D1511">
        <v>-5.87834</v>
      </c>
      <c r="E1511">
        <v>-8.24112</v>
      </c>
      <c r="F1511">
        <v>-12.0391</v>
      </c>
      <c r="G1511">
        <v>-5.88637</v>
      </c>
      <c r="H1511">
        <v>-7.91683</v>
      </c>
      <c r="I1511">
        <v>-12.0322</v>
      </c>
    </row>
    <row r="1512" ht="14.25" customHeight="1">
      <c r="B1512" t="s">
        <v>15</v>
      </c>
      <c r="C1512">
        <v>1508.0</v>
      </c>
      <c r="D1512">
        <v>-8.88086</v>
      </c>
      <c r="E1512">
        <v>-8.27628</v>
      </c>
      <c r="F1512">
        <v>-12.0724</v>
      </c>
      <c r="G1512">
        <v>-8.88874</v>
      </c>
      <c r="H1512">
        <v>-7.92103</v>
      </c>
      <c r="I1512">
        <v>-12.0646</v>
      </c>
    </row>
    <row r="1513" ht="14.25" customHeight="1">
      <c r="B1513" t="s">
        <v>15</v>
      </c>
      <c r="C1513">
        <v>1509.0</v>
      </c>
      <c r="D1513">
        <v>-11.8805</v>
      </c>
      <c r="E1513">
        <v>-8.32242</v>
      </c>
      <c r="F1513">
        <v>-12.1053</v>
      </c>
      <c r="G1513">
        <v>-11.888</v>
      </c>
      <c r="H1513">
        <v>-7.93624</v>
      </c>
      <c r="I1513">
        <v>-12.0967</v>
      </c>
    </row>
    <row r="1514" ht="14.25" customHeight="1">
      <c r="B1514" t="s">
        <v>15</v>
      </c>
      <c r="C1514">
        <v>1510.0</v>
      </c>
      <c r="D1514">
        <v>-14.8851</v>
      </c>
      <c r="E1514">
        <v>-8.3982</v>
      </c>
      <c r="F1514">
        <v>-12.1524</v>
      </c>
      <c r="G1514">
        <v>-14.893</v>
      </c>
      <c r="H1514">
        <v>-7.98133</v>
      </c>
      <c r="I1514">
        <v>-12.1419</v>
      </c>
    </row>
    <row r="1515" ht="14.25" customHeight="1">
      <c r="B1515" t="s">
        <v>15</v>
      </c>
      <c r="C1515">
        <v>1511.0</v>
      </c>
      <c r="D1515">
        <v>-17.9079</v>
      </c>
      <c r="E1515">
        <v>-8.67845</v>
      </c>
      <c r="F1515">
        <v>-12.2453</v>
      </c>
      <c r="G1515">
        <v>-17.9183</v>
      </c>
      <c r="H1515">
        <v>-8.23512</v>
      </c>
      <c r="I1515">
        <v>-12.231</v>
      </c>
    </row>
    <row r="1516" ht="14.25" customHeight="1">
      <c r="B1516" t="s">
        <v>15</v>
      </c>
      <c r="C1516">
        <v>1512.0</v>
      </c>
      <c r="D1516">
        <v>-21.138</v>
      </c>
      <c r="E1516">
        <v>-8.86853</v>
      </c>
      <c r="F1516">
        <v>-12.4426</v>
      </c>
      <c r="G1516">
        <v>-21.1504</v>
      </c>
      <c r="H1516">
        <v>-8.40096</v>
      </c>
      <c r="I1516">
        <v>-12.4232</v>
      </c>
    </row>
    <row r="1517" ht="14.25" customHeight="1">
      <c r="B1517" t="s">
        <v>15</v>
      </c>
      <c r="C1517">
        <v>1513.0</v>
      </c>
      <c r="D1517">
        <v>-24.448</v>
      </c>
      <c r="E1517">
        <v>-7.83048</v>
      </c>
      <c r="F1517">
        <v>-12.4837</v>
      </c>
      <c r="G1517">
        <v>-24.4503</v>
      </c>
      <c r="H1517">
        <v>-7.32592</v>
      </c>
      <c r="I1517">
        <v>-12.4682</v>
      </c>
    </row>
    <row r="1518" ht="14.25" customHeight="1">
      <c r="B1518" t="s">
        <v>15</v>
      </c>
      <c r="C1518">
        <v>1514.0</v>
      </c>
      <c r="D1518">
        <v>-27.4194</v>
      </c>
      <c r="E1518">
        <v>-6.10969</v>
      </c>
      <c r="F1518">
        <v>-12.2524</v>
      </c>
      <c r="G1518">
        <v>-27.3986</v>
      </c>
      <c r="H1518">
        <v>-5.56009</v>
      </c>
      <c r="I1518">
        <v>-12.2398</v>
      </c>
    </row>
    <row r="1519" ht="14.25" customHeight="1">
      <c r="B1519" t="s">
        <v>15</v>
      </c>
      <c r="C1519">
        <v>1515.0</v>
      </c>
      <c r="D1519">
        <v>-30.2996</v>
      </c>
      <c r="E1519">
        <v>-4.92445</v>
      </c>
      <c r="F1519">
        <v>-12.1314</v>
      </c>
      <c r="G1519">
        <v>-30.2646</v>
      </c>
      <c r="H1519">
        <v>-4.33769</v>
      </c>
      <c r="I1519">
        <v>-12.1227</v>
      </c>
    </row>
    <row r="1520" ht="14.25" customHeight="1">
      <c r="B1520" t="s">
        <v>15</v>
      </c>
      <c r="C1520">
        <v>1516.0</v>
      </c>
      <c r="D1520">
        <v>-33.2278</v>
      </c>
      <c r="E1520">
        <v>-4.15458</v>
      </c>
      <c r="F1520">
        <v>-12.0696</v>
      </c>
      <c r="G1520">
        <v>-33.188</v>
      </c>
      <c r="H1520">
        <v>-3.55051</v>
      </c>
      <c r="I1520">
        <v>-12.0611</v>
      </c>
    </row>
    <row r="1521" ht="14.25" customHeight="1">
      <c r="B1521" t="s">
        <v>15</v>
      </c>
      <c r="C1521">
        <v>1517.0</v>
      </c>
      <c r="D1521">
        <v>-36.1762</v>
      </c>
      <c r="E1521">
        <v>-3.55572</v>
      </c>
      <c r="F1521">
        <v>-12.0453</v>
      </c>
      <c r="G1521">
        <v>-36.1365</v>
      </c>
      <c r="H1521">
        <v>-2.95247</v>
      </c>
      <c r="I1521">
        <v>-12.0384</v>
      </c>
    </row>
    <row r="1522" ht="14.25" customHeight="1">
      <c r="B1522" t="s">
        <v>15</v>
      </c>
      <c r="C1522">
        <v>1518.0</v>
      </c>
      <c r="D1522">
        <v>-39.1357</v>
      </c>
      <c r="E1522">
        <v>-3.05173</v>
      </c>
      <c r="F1522">
        <v>-12.0298</v>
      </c>
      <c r="G1522">
        <v>-39.0981</v>
      </c>
      <c r="H1522">
        <v>-2.46584</v>
      </c>
      <c r="I1522">
        <v>-12.0237</v>
      </c>
    </row>
    <row r="1523" ht="14.25" customHeight="1">
      <c r="B1523" t="s">
        <v>15</v>
      </c>
      <c r="C1523">
        <v>1519.0</v>
      </c>
      <c r="D1523">
        <v>-42.1044</v>
      </c>
      <c r="E1523">
        <v>-2.6171</v>
      </c>
      <c r="F1523">
        <v>-12.0189</v>
      </c>
      <c r="G1523">
        <v>-42.0709</v>
      </c>
      <c r="H1523">
        <v>-2.06286</v>
      </c>
      <c r="I1523">
        <v>-12.0142</v>
      </c>
    </row>
    <row r="1524" ht="14.25" customHeight="1">
      <c r="B1524" t="s">
        <v>15</v>
      </c>
      <c r="C1524">
        <v>1520.0</v>
      </c>
      <c r="D1524">
        <v>-45.0796</v>
      </c>
      <c r="E1524">
        <v>-2.23483</v>
      </c>
      <c r="F1524">
        <v>-12.0131</v>
      </c>
      <c r="G1524">
        <v>-45.0505</v>
      </c>
      <c r="H1524">
        <v>-1.72385</v>
      </c>
      <c r="I1524">
        <v>-12.0093</v>
      </c>
    </row>
    <row r="1525" ht="14.25" customHeight="1">
      <c r="B1525" t="s">
        <v>15</v>
      </c>
      <c r="C1525">
        <v>1521.0</v>
      </c>
      <c r="D1525">
        <v>-48.0594</v>
      </c>
      <c r="E1525">
        <v>-1.89062</v>
      </c>
      <c r="F1525">
        <v>-12.0087</v>
      </c>
      <c r="G1525">
        <v>-48.0352</v>
      </c>
      <c r="H1525">
        <v>-1.43185</v>
      </c>
      <c r="I1525">
        <v>-12.006</v>
      </c>
    </row>
    <row r="1526" ht="14.25" customHeight="1">
      <c r="B1526" t="s">
        <v>15</v>
      </c>
      <c r="C1526">
        <v>1522.0</v>
      </c>
      <c r="D1526">
        <v>-51.0433</v>
      </c>
      <c r="E1526">
        <v>-1.5771</v>
      </c>
      <c r="F1526">
        <v>-12.006</v>
      </c>
      <c r="G1526">
        <v>-51.0239</v>
      </c>
      <c r="H1526">
        <v>-1.17728</v>
      </c>
      <c r="I1526">
        <v>-12.0042</v>
      </c>
    </row>
    <row r="1527" ht="14.25" customHeight="1">
      <c r="B1527" t="s">
        <v>15</v>
      </c>
      <c r="C1527">
        <v>1523.0</v>
      </c>
      <c r="D1527">
        <v>-54.0301</v>
      </c>
      <c r="E1527">
        <v>-1.29007</v>
      </c>
      <c r="F1527">
        <v>-12.0037</v>
      </c>
      <c r="G1527">
        <v>-54.0153</v>
      </c>
      <c r="H1527" s="24">
        <v>-0.953684</v>
      </c>
      <c r="I1527">
        <v>-12.0026</v>
      </c>
    </row>
    <row r="1528" ht="14.25" customHeight="1">
      <c r="B1528" t="s">
        <v>15</v>
      </c>
      <c r="C1528">
        <v>1524.0</v>
      </c>
      <c r="D1528">
        <v>-57.0193</v>
      </c>
      <c r="E1528">
        <v>-1.02688</v>
      </c>
      <c r="F1528">
        <v>-12.0023</v>
      </c>
      <c r="G1528">
        <v>-57.0087</v>
      </c>
      <c r="H1528" s="24">
        <v>-0.756005</v>
      </c>
      <c r="I1528">
        <v>-12.0017</v>
      </c>
    </row>
    <row r="1529" ht="14.25" customHeight="1">
      <c r="B1529" t="s">
        <v>15</v>
      </c>
      <c r="C1529">
        <v>1525.0</v>
      </c>
      <c r="D1529">
        <v>-60.0104</v>
      </c>
      <c r="E1529" s="24">
        <v>-0.786177</v>
      </c>
      <c r="F1529">
        <v>-12.0011</v>
      </c>
      <c r="G1529">
        <v>-60.0036</v>
      </c>
      <c r="H1529" s="24">
        <v>-0.580433</v>
      </c>
      <c r="I1529">
        <v>-12.0009</v>
      </c>
    </row>
    <row r="1530" ht="14.25" customHeight="1">
      <c r="B1530" t="s">
        <v>15</v>
      </c>
      <c r="C1530">
        <v>1526.0</v>
      </c>
      <c r="D1530">
        <v>-63.0034</v>
      </c>
      <c r="E1530" s="24">
        <v>-0.567309</v>
      </c>
      <c r="F1530">
        <v>-12.0003</v>
      </c>
      <c r="G1530">
        <v>-62.9996</v>
      </c>
      <c r="H1530" s="24">
        <v>-0.423476</v>
      </c>
      <c r="I1530">
        <v>-12.0004</v>
      </c>
    </row>
    <row r="1531" ht="14.25" customHeight="1">
      <c r="B1531" t="s">
        <v>15</v>
      </c>
      <c r="C1531">
        <v>1527.0</v>
      </c>
      <c r="D1531">
        <v>-65.9979</v>
      </c>
      <c r="E1531" s="24">
        <v>-0.371527</v>
      </c>
      <c r="F1531">
        <v>-11.9997</v>
      </c>
      <c r="G1531">
        <v>-65.9965</v>
      </c>
      <c r="H1531" s="24">
        <v>-0.283228</v>
      </c>
      <c r="I1531">
        <v>-11.9999</v>
      </c>
    </row>
    <row r="1532" ht="14.25" customHeight="1">
      <c r="B1532" t="s">
        <v>15</v>
      </c>
      <c r="C1532">
        <v>1528.0</v>
      </c>
      <c r="D1532">
        <v>-68.9941</v>
      </c>
      <c r="E1532" s="24">
        <v>-0.200392</v>
      </c>
      <c r="F1532">
        <v>-11.9993</v>
      </c>
      <c r="G1532">
        <v>-68.9941</v>
      </c>
      <c r="H1532" s="24">
        <v>-0.157611</v>
      </c>
      <c r="I1532">
        <v>-11.9996</v>
      </c>
    </row>
    <row r="1533" ht="14.25" customHeight="1">
      <c r="B1533" t="s">
        <v>15</v>
      </c>
      <c r="C1533">
        <v>1529.0</v>
      </c>
      <c r="D1533">
        <v>-71.9924</v>
      </c>
      <c r="E1533" s="24">
        <v>-0.0608069</v>
      </c>
      <c r="F1533">
        <v>-11.9992</v>
      </c>
      <c r="G1533">
        <v>-71.9929</v>
      </c>
      <c r="H1533" s="24">
        <v>-0.049281</v>
      </c>
      <c r="I1533">
        <v>-11.9994</v>
      </c>
    </row>
    <row r="1534" ht="14.25" customHeight="1">
      <c r="B1534" t="s">
        <v>15</v>
      </c>
      <c r="C1534">
        <v>1530.0</v>
      </c>
      <c r="D1534">
        <v>-75.0</v>
      </c>
      <c r="E1534" s="24">
        <v>-1.52257E-7</v>
      </c>
      <c r="F1534">
        <v>-12.0</v>
      </c>
      <c r="G1534">
        <v>-75.0</v>
      </c>
      <c r="H1534" s="24">
        <v>-1.52257E-7</v>
      </c>
      <c r="I1534">
        <v>-12.0</v>
      </c>
    </row>
    <row r="1535" ht="14.25" customHeight="1">
      <c r="B1535" t="s">
        <v>15</v>
      </c>
      <c r="C1535">
        <v>1531.0</v>
      </c>
      <c r="D1535">
        <v>75.0</v>
      </c>
      <c r="E1535" s="24">
        <v>-1.90321E-7</v>
      </c>
      <c r="F1535">
        <v>-15.0</v>
      </c>
      <c r="G1535">
        <v>75.0</v>
      </c>
      <c r="H1535" s="24">
        <v>-1.90321E-7</v>
      </c>
      <c r="I1535">
        <v>-15.0</v>
      </c>
    </row>
    <row r="1536" ht="14.25" customHeight="1">
      <c r="B1536" t="s">
        <v>15</v>
      </c>
      <c r="C1536">
        <v>1532.0</v>
      </c>
      <c r="D1536">
        <v>71.9948</v>
      </c>
      <c r="E1536" s="24">
        <v>-0.0387079</v>
      </c>
      <c r="F1536">
        <v>-14.9998</v>
      </c>
      <c r="G1536">
        <v>71.9951</v>
      </c>
      <c r="H1536" s="24">
        <v>-0.0364589</v>
      </c>
      <c r="I1536">
        <v>-14.9998</v>
      </c>
    </row>
    <row r="1537" ht="14.25" customHeight="1">
      <c r="B1537" t="s">
        <v>15</v>
      </c>
      <c r="C1537">
        <v>1533.0</v>
      </c>
      <c r="D1537">
        <v>68.9949</v>
      </c>
      <c r="E1537" s="24">
        <v>-0.127065</v>
      </c>
      <c r="F1537">
        <v>-14.9999</v>
      </c>
      <c r="G1537">
        <v>68.9954</v>
      </c>
      <c r="H1537" s="24">
        <v>-0.118823</v>
      </c>
      <c r="I1537">
        <v>-15.0</v>
      </c>
    </row>
    <row r="1538" ht="14.25" customHeight="1">
      <c r="B1538" t="s">
        <v>15</v>
      </c>
      <c r="C1538">
        <v>1534.0</v>
      </c>
      <c r="D1538">
        <v>65.9962</v>
      </c>
      <c r="E1538" s="24">
        <v>-0.234077</v>
      </c>
      <c r="F1538">
        <v>-15.0003</v>
      </c>
      <c r="G1538">
        <v>65.9967</v>
      </c>
      <c r="H1538" s="24">
        <v>-0.217322</v>
      </c>
      <c r="I1538">
        <v>-15.0003</v>
      </c>
    </row>
    <row r="1539" ht="14.25" customHeight="1">
      <c r="B1539" t="s">
        <v>15</v>
      </c>
      <c r="C1539">
        <v>1535.0</v>
      </c>
      <c r="D1539">
        <v>62.9981</v>
      </c>
      <c r="E1539" s="24">
        <v>-0.356116</v>
      </c>
      <c r="F1539">
        <v>-15.0006</v>
      </c>
      <c r="G1539">
        <v>62.9985</v>
      </c>
      <c r="H1539" s="24">
        <v>-0.329243</v>
      </c>
      <c r="I1539">
        <v>-15.0006</v>
      </c>
    </row>
    <row r="1540" ht="14.25" customHeight="1">
      <c r="B1540" t="s">
        <v>15</v>
      </c>
      <c r="C1540">
        <v>1536.0</v>
      </c>
      <c r="D1540">
        <v>60.0007</v>
      </c>
      <c r="E1540" s="24">
        <v>-0.493641</v>
      </c>
      <c r="F1540">
        <v>-15.0012</v>
      </c>
      <c r="G1540">
        <v>60.001</v>
      </c>
      <c r="H1540" s="24">
        <v>-0.455805</v>
      </c>
      <c r="I1540">
        <v>-15.0012</v>
      </c>
    </row>
    <row r="1541" ht="14.25" customHeight="1">
      <c r="B1541" t="s">
        <v>15</v>
      </c>
      <c r="C1541">
        <v>1537.0</v>
      </c>
      <c r="D1541">
        <v>57.0041</v>
      </c>
      <c r="E1541" s="24">
        <v>-0.647599</v>
      </c>
      <c r="F1541">
        <v>-15.0017</v>
      </c>
      <c r="G1541">
        <v>57.0042</v>
      </c>
      <c r="H1541" s="24">
        <v>-0.598606</v>
      </c>
      <c r="I1541">
        <v>-15.0016</v>
      </c>
    </row>
    <row r="1542" ht="14.25" customHeight="1">
      <c r="B1542" t="s">
        <v>15</v>
      </c>
      <c r="C1542">
        <v>1538.0</v>
      </c>
      <c r="D1542">
        <v>54.0087</v>
      </c>
      <c r="E1542" s="24">
        <v>-0.819461</v>
      </c>
      <c r="F1542">
        <v>-15.0028</v>
      </c>
      <c r="G1542">
        <v>54.0084</v>
      </c>
      <c r="H1542" s="24">
        <v>-0.759601</v>
      </c>
      <c r="I1542">
        <v>-15.0026</v>
      </c>
    </row>
    <row r="1543" ht="14.25" customHeight="1">
      <c r="B1543" t="s">
        <v>15</v>
      </c>
      <c r="C1543">
        <v>1539.0</v>
      </c>
      <c r="D1543">
        <v>51.0145</v>
      </c>
      <c r="E1543">
        <v>-1.0117</v>
      </c>
      <c r="F1543">
        <v>-15.0039</v>
      </c>
      <c r="G1543">
        <v>51.0139</v>
      </c>
      <c r="H1543" s="24">
        <v>-0.941692</v>
      </c>
      <c r="I1543">
        <v>-15.0035</v>
      </c>
    </row>
    <row r="1544" ht="14.25" customHeight="1">
      <c r="B1544" t="s">
        <v>15</v>
      </c>
      <c r="C1544">
        <v>1540.0</v>
      </c>
      <c r="D1544">
        <v>48.0222</v>
      </c>
      <c r="E1544">
        <v>-1.22746</v>
      </c>
      <c r="F1544">
        <v>-15.006</v>
      </c>
      <c r="G1544">
        <v>48.0212</v>
      </c>
      <c r="H1544">
        <v>-1.14826</v>
      </c>
      <c r="I1544">
        <v>-15.0054</v>
      </c>
    </row>
    <row r="1545" ht="14.25" customHeight="1">
      <c r="B1545" t="s">
        <v>15</v>
      </c>
      <c r="C1545">
        <v>1541.0</v>
      </c>
      <c r="D1545">
        <v>45.0322</v>
      </c>
      <c r="E1545">
        <v>-1.47085</v>
      </c>
      <c r="F1545">
        <v>-15.0082</v>
      </c>
      <c r="G1545">
        <v>45.0308</v>
      </c>
      <c r="H1545">
        <v>-1.38358</v>
      </c>
      <c r="I1545">
        <v>-15.0073</v>
      </c>
    </row>
    <row r="1546" ht="14.25" customHeight="1">
      <c r="B1546" t="s">
        <v>15</v>
      </c>
      <c r="C1546">
        <v>1542.0</v>
      </c>
      <c r="D1546">
        <v>42.0456</v>
      </c>
      <c r="E1546">
        <v>-1.74729</v>
      </c>
      <c r="F1546">
        <v>-15.0123</v>
      </c>
      <c r="G1546">
        <v>42.0438</v>
      </c>
      <c r="H1546">
        <v>-1.65303</v>
      </c>
      <c r="I1546">
        <v>-15.0112</v>
      </c>
    </row>
    <row r="1547" ht="14.25" customHeight="1">
      <c r="B1547" t="s">
        <v>15</v>
      </c>
      <c r="C1547">
        <v>1543.0</v>
      </c>
      <c r="D1547">
        <v>39.0637</v>
      </c>
      <c r="E1547">
        <v>-2.06513</v>
      </c>
      <c r="F1547">
        <v>-15.0166</v>
      </c>
      <c r="G1547">
        <v>39.0615</v>
      </c>
      <c r="H1547">
        <v>-1.96485</v>
      </c>
      <c r="I1547">
        <v>-15.0152</v>
      </c>
    </row>
    <row r="1548" ht="14.25" customHeight="1">
      <c r="B1548" t="s">
        <v>15</v>
      </c>
      <c r="C1548">
        <v>1544.0</v>
      </c>
      <c r="D1548">
        <v>36.0882</v>
      </c>
      <c r="E1548">
        <v>-2.44035</v>
      </c>
      <c r="F1548">
        <v>-15.0236</v>
      </c>
      <c r="G1548">
        <v>36.0854</v>
      </c>
      <c r="H1548">
        <v>-2.3347</v>
      </c>
      <c r="I1548">
        <v>-15.0219</v>
      </c>
    </row>
    <row r="1549" ht="14.25" customHeight="1">
      <c r="B1549" t="s">
        <v>15</v>
      </c>
      <c r="C1549">
        <v>1545.0</v>
      </c>
      <c r="D1549">
        <v>33.1236</v>
      </c>
      <c r="E1549">
        <v>-2.89403</v>
      </c>
      <c r="F1549">
        <v>-15.0318</v>
      </c>
      <c r="G1549">
        <v>33.1202</v>
      </c>
      <c r="H1549">
        <v>-2.78358</v>
      </c>
      <c r="I1549">
        <v>-15.0296</v>
      </c>
    </row>
    <row r="1550" ht="14.25" customHeight="1">
      <c r="B1550" t="s">
        <v>15</v>
      </c>
      <c r="C1550">
        <v>1546.0</v>
      </c>
      <c r="D1550">
        <v>30.1752</v>
      </c>
      <c r="E1550">
        <v>-3.45287</v>
      </c>
      <c r="F1550">
        <v>-15.0461</v>
      </c>
      <c r="G1550">
        <v>30.171</v>
      </c>
      <c r="H1550">
        <v>-3.3377</v>
      </c>
      <c r="I1550">
        <v>-15.0437</v>
      </c>
    </row>
    <row r="1551" ht="14.25" customHeight="1">
      <c r="B1551" t="s">
        <v>15</v>
      </c>
      <c r="C1551">
        <v>1547.0</v>
      </c>
      <c r="D1551">
        <v>27.2547</v>
      </c>
      <c r="E1551">
        <v>-4.15924</v>
      </c>
      <c r="F1551">
        <v>-15.0646</v>
      </c>
      <c r="G1551">
        <v>27.2495</v>
      </c>
      <c r="H1551">
        <v>-4.03961</v>
      </c>
      <c r="I1551">
        <v>-15.0619</v>
      </c>
    </row>
    <row r="1552" ht="14.25" customHeight="1">
      <c r="B1552" t="s">
        <v>15</v>
      </c>
      <c r="C1552">
        <v>1548.0</v>
      </c>
      <c r="D1552">
        <v>24.405</v>
      </c>
      <c r="E1552">
        <v>-5.13532</v>
      </c>
      <c r="F1552">
        <v>-15.0826</v>
      </c>
      <c r="G1552">
        <v>24.3979</v>
      </c>
      <c r="H1552">
        <v>-5.01008</v>
      </c>
      <c r="I1552">
        <v>-15.0796</v>
      </c>
    </row>
    <row r="1553" ht="14.25" customHeight="1">
      <c r="B1553" t="s">
        <v>15</v>
      </c>
      <c r="C1553">
        <v>1549.0</v>
      </c>
      <c r="D1553">
        <v>21.6201</v>
      </c>
      <c r="E1553">
        <v>-6.59369</v>
      </c>
      <c r="F1553">
        <v>-15.0969</v>
      </c>
      <c r="G1553">
        <v>21.6113</v>
      </c>
      <c r="H1553">
        <v>-6.46409</v>
      </c>
      <c r="I1553">
        <v>-15.0936</v>
      </c>
    </row>
    <row r="1554" ht="14.25" customHeight="1">
      <c r="B1554" t="s">
        <v>15</v>
      </c>
      <c r="C1554">
        <v>1550.0</v>
      </c>
      <c r="D1554">
        <v>18.6848</v>
      </c>
      <c r="E1554">
        <v>-8.13169</v>
      </c>
      <c r="F1554">
        <v>-15.0652</v>
      </c>
      <c r="G1554">
        <v>18.6725</v>
      </c>
      <c r="H1554">
        <v>-7.99582</v>
      </c>
      <c r="I1554">
        <v>-15.0616</v>
      </c>
    </row>
    <row r="1555" ht="14.25" customHeight="1">
      <c r="B1555" t="s">
        <v>15</v>
      </c>
      <c r="C1555">
        <v>1551.0</v>
      </c>
      <c r="D1555">
        <v>15.408</v>
      </c>
      <c r="E1555">
        <v>-8.74235</v>
      </c>
      <c r="F1555">
        <v>-14.8707</v>
      </c>
      <c r="G1555">
        <v>15.3933</v>
      </c>
      <c r="H1555">
        <v>-8.59088</v>
      </c>
      <c r="I1555">
        <v>-14.8653</v>
      </c>
    </row>
    <row r="1556" ht="14.25" customHeight="1">
      <c r="B1556" t="s">
        <v>15</v>
      </c>
      <c r="C1556">
        <v>1552.0</v>
      </c>
      <c r="D1556">
        <v>12.2146</v>
      </c>
      <c r="E1556">
        <v>-8.49671</v>
      </c>
      <c r="F1556">
        <v>-14.848</v>
      </c>
      <c r="G1556">
        <v>12.2011</v>
      </c>
      <c r="H1556">
        <v>-8.32644</v>
      </c>
      <c r="I1556">
        <v>-14.8437</v>
      </c>
    </row>
    <row r="1557" ht="14.25" customHeight="1">
      <c r="B1557" t="s">
        <v>15</v>
      </c>
      <c r="C1557">
        <v>1553.0</v>
      </c>
      <c r="D1557">
        <v>9.17186</v>
      </c>
      <c r="E1557">
        <v>-8.25715</v>
      </c>
      <c r="F1557">
        <v>-14.8805</v>
      </c>
      <c r="G1557">
        <v>9.15972</v>
      </c>
      <c r="H1557">
        <v>-8.06836</v>
      </c>
      <c r="I1557">
        <v>-14.8761</v>
      </c>
    </row>
    <row r="1558" ht="14.25" customHeight="1">
      <c r="B1558" t="s">
        <v>15</v>
      </c>
      <c r="C1558">
        <v>1554.0</v>
      </c>
      <c r="D1558">
        <v>6.15842</v>
      </c>
      <c r="E1558">
        <v>-8.19305</v>
      </c>
      <c r="F1558">
        <v>-14.9103</v>
      </c>
      <c r="G1558">
        <v>6.14716</v>
      </c>
      <c r="H1558">
        <v>-7.984</v>
      </c>
      <c r="I1558">
        <v>-14.9056</v>
      </c>
    </row>
    <row r="1559" ht="14.25" customHeight="1">
      <c r="B1559" t="s">
        <v>15</v>
      </c>
      <c r="C1559">
        <v>1555.0</v>
      </c>
      <c r="D1559">
        <v>3.15866</v>
      </c>
      <c r="E1559">
        <v>-8.17368</v>
      </c>
      <c r="F1559">
        <v>-14.9434</v>
      </c>
      <c r="G1559">
        <v>3.1479</v>
      </c>
      <c r="H1559">
        <v>-7.94211</v>
      </c>
      <c r="I1559">
        <v>-14.9383</v>
      </c>
    </row>
    <row r="1560" ht="14.25" customHeight="1">
      <c r="B1560" t="s">
        <v>15</v>
      </c>
      <c r="C1560">
        <v>1556.0</v>
      </c>
      <c r="D1560" s="24">
        <v>0.156018</v>
      </c>
      <c r="E1560">
        <v>-8.1594</v>
      </c>
      <c r="F1560">
        <v>-14.9742</v>
      </c>
      <c r="G1560" s="24">
        <v>0.145723</v>
      </c>
      <c r="H1560">
        <v>-7.90335</v>
      </c>
      <c r="I1560">
        <v>-14.9685</v>
      </c>
    </row>
    <row r="1561" ht="14.25" customHeight="1">
      <c r="B1561" t="s">
        <v>15</v>
      </c>
      <c r="C1561">
        <v>1557.0</v>
      </c>
      <c r="D1561">
        <v>-2.84436</v>
      </c>
      <c r="E1561">
        <v>-8.16357</v>
      </c>
      <c r="F1561">
        <v>-15.0072</v>
      </c>
      <c r="G1561">
        <v>-2.85438</v>
      </c>
      <c r="H1561">
        <v>-7.88171</v>
      </c>
      <c r="I1561">
        <v>-15.0012</v>
      </c>
    </row>
    <row r="1562" ht="14.25" customHeight="1">
      <c r="B1562" t="s">
        <v>15</v>
      </c>
      <c r="C1562">
        <v>1558.0</v>
      </c>
      <c r="D1562">
        <v>-5.84591</v>
      </c>
      <c r="E1562">
        <v>-8.19378</v>
      </c>
      <c r="F1562">
        <v>-15.0402</v>
      </c>
      <c r="G1562">
        <v>-5.85602</v>
      </c>
      <c r="H1562">
        <v>-7.88489</v>
      </c>
      <c r="I1562">
        <v>-15.0334</v>
      </c>
    </row>
    <row r="1563" ht="14.25" customHeight="1">
      <c r="B1563" t="s">
        <v>15</v>
      </c>
      <c r="C1563">
        <v>1559.0</v>
      </c>
      <c r="D1563">
        <v>-8.84467</v>
      </c>
      <c r="E1563">
        <v>-8.23779</v>
      </c>
      <c r="F1563">
        <v>-15.0739</v>
      </c>
      <c r="G1563">
        <v>-8.8547</v>
      </c>
      <c r="H1563">
        <v>-7.90126</v>
      </c>
      <c r="I1563">
        <v>-15.0663</v>
      </c>
    </row>
    <row r="1564" ht="14.25" customHeight="1">
      <c r="B1564" t="s">
        <v>15</v>
      </c>
      <c r="C1564">
        <v>1560.0</v>
      </c>
      <c r="D1564">
        <v>-11.8473</v>
      </c>
      <c r="E1564">
        <v>-8.31805</v>
      </c>
      <c r="F1564">
        <v>-15.121</v>
      </c>
      <c r="G1564">
        <v>-11.8583</v>
      </c>
      <c r="H1564">
        <v>-7.95322</v>
      </c>
      <c r="I1564">
        <v>-15.1115</v>
      </c>
    </row>
    <row r="1565" ht="14.25" customHeight="1">
      <c r="B1565" t="s">
        <v>15</v>
      </c>
      <c r="C1565">
        <v>1561.0</v>
      </c>
      <c r="D1565">
        <v>-14.8528</v>
      </c>
      <c r="E1565">
        <v>-8.54533</v>
      </c>
      <c r="F1565">
        <v>-15.1962</v>
      </c>
      <c r="G1565">
        <v>-14.866</v>
      </c>
      <c r="H1565">
        <v>-8.15431</v>
      </c>
      <c r="I1565">
        <v>-15.184</v>
      </c>
    </row>
    <row r="1566" ht="14.25" customHeight="1">
      <c r="B1566" t="s">
        <v>15</v>
      </c>
      <c r="C1566">
        <v>1562.0</v>
      </c>
      <c r="D1566">
        <v>-17.9433</v>
      </c>
      <c r="E1566">
        <v>-8.83755</v>
      </c>
      <c r="F1566">
        <v>-15.3692</v>
      </c>
      <c r="G1566">
        <v>-17.9589</v>
      </c>
      <c r="H1566">
        <v>-8.42443</v>
      </c>
      <c r="I1566">
        <v>-15.3517</v>
      </c>
    </row>
    <row r="1567" ht="14.25" customHeight="1">
      <c r="B1567" t="s">
        <v>15</v>
      </c>
      <c r="C1567">
        <v>1563.0</v>
      </c>
      <c r="D1567">
        <v>-21.2831</v>
      </c>
      <c r="E1567">
        <v>-8.42838</v>
      </c>
      <c r="F1567">
        <v>-15.5865</v>
      </c>
      <c r="G1567">
        <v>-21.2965</v>
      </c>
      <c r="H1567">
        <v>-7.98779</v>
      </c>
      <c r="I1567">
        <v>-15.5697</v>
      </c>
    </row>
    <row r="1568" ht="14.25" customHeight="1">
      <c r="B1568" t="s">
        <v>15</v>
      </c>
      <c r="C1568">
        <v>1564.0</v>
      </c>
      <c r="D1568">
        <v>-24.408</v>
      </c>
      <c r="E1568">
        <v>-6.93326</v>
      </c>
      <c r="F1568">
        <v>-15.4478</v>
      </c>
      <c r="G1568">
        <v>-24.4056</v>
      </c>
      <c r="H1568">
        <v>-6.45246</v>
      </c>
      <c r="I1568">
        <v>-15.4336</v>
      </c>
    </row>
    <row r="1569" ht="14.25" customHeight="1">
      <c r="B1569" t="s">
        <v>15</v>
      </c>
      <c r="C1569">
        <v>1565.0</v>
      </c>
      <c r="D1569">
        <v>-27.3278</v>
      </c>
      <c r="E1569">
        <v>-5.47817</v>
      </c>
      <c r="F1569">
        <v>-15.2289</v>
      </c>
      <c r="G1569">
        <v>-27.3063</v>
      </c>
      <c r="H1569">
        <v>-4.95528</v>
      </c>
      <c r="I1569">
        <v>-15.2186</v>
      </c>
    </row>
    <row r="1570" ht="14.25" customHeight="1">
      <c r="B1570" t="s">
        <v>15</v>
      </c>
      <c r="C1570">
        <v>1566.0</v>
      </c>
      <c r="D1570">
        <v>-30.2512</v>
      </c>
      <c r="E1570">
        <v>-4.58222</v>
      </c>
      <c r="F1570">
        <v>-15.1256</v>
      </c>
      <c r="G1570">
        <v>-30.2203</v>
      </c>
      <c r="H1570">
        <v>-4.02721</v>
      </c>
      <c r="I1570">
        <v>-15.1167</v>
      </c>
    </row>
    <row r="1571" ht="14.25" customHeight="1">
      <c r="B1571" t="s">
        <v>15</v>
      </c>
      <c r="C1571">
        <v>1567.0</v>
      </c>
      <c r="D1571">
        <v>-33.1946</v>
      </c>
      <c r="E1571">
        <v>-3.9069</v>
      </c>
      <c r="F1571">
        <v>-15.0746</v>
      </c>
      <c r="G1571">
        <v>-33.1598</v>
      </c>
      <c r="H1571">
        <v>-3.33346</v>
      </c>
      <c r="I1571">
        <v>-15.0668</v>
      </c>
    </row>
    <row r="1572" ht="14.25" customHeight="1">
      <c r="B1572" t="s">
        <v>15</v>
      </c>
      <c r="C1572">
        <v>1568.0</v>
      </c>
      <c r="D1572">
        <v>-36.1522</v>
      </c>
      <c r="E1572">
        <v>-3.3627</v>
      </c>
      <c r="F1572">
        <v>-15.0475</v>
      </c>
      <c r="G1572">
        <v>-36.1167</v>
      </c>
      <c r="H1572">
        <v>-2.78861</v>
      </c>
      <c r="I1572">
        <v>-15.0403</v>
      </c>
    </row>
    <row r="1573" ht="14.25" customHeight="1">
      <c r="B1573" t="s">
        <v>15</v>
      </c>
      <c r="C1573">
        <v>1569.0</v>
      </c>
      <c r="D1573">
        <v>-39.1199</v>
      </c>
      <c r="E1573">
        <v>-2.90281</v>
      </c>
      <c r="F1573">
        <v>-15.032</v>
      </c>
      <c r="G1573">
        <v>-39.0865</v>
      </c>
      <c r="H1573">
        <v>-2.34376</v>
      </c>
      <c r="I1573">
        <v>-15.0261</v>
      </c>
    </row>
    <row r="1574" ht="14.25" customHeight="1">
      <c r="B1574" t="s">
        <v>15</v>
      </c>
      <c r="C1574">
        <v>1570.0</v>
      </c>
      <c r="D1574">
        <v>-42.0936</v>
      </c>
      <c r="E1574">
        <v>-2.50066</v>
      </c>
      <c r="F1574">
        <v>-15.0212</v>
      </c>
      <c r="G1574">
        <v>-42.0632</v>
      </c>
      <c r="H1574">
        <v>-1.97068</v>
      </c>
      <c r="I1574">
        <v>-15.0163</v>
      </c>
    </row>
    <row r="1575" ht="14.25" customHeight="1">
      <c r="B1575" t="s">
        <v>15</v>
      </c>
      <c r="C1575">
        <v>1571.0</v>
      </c>
      <c r="D1575">
        <v>-45.0718</v>
      </c>
      <c r="E1575">
        <v>-2.1417</v>
      </c>
      <c r="F1575">
        <v>-15.0143</v>
      </c>
      <c r="G1575">
        <v>-45.0455</v>
      </c>
      <c r="H1575">
        <v>-1.65212</v>
      </c>
      <c r="I1575">
        <v>-15.0106</v>
      </c>
    </row>
    <row r="1576" ht="14.25" customHeight="1">
      <c r="B1576" t="s">
        <v>15</v>
      </c>
      <c r="C1576">
        <v>1572.0</v>
      </c>
      <c r="D1576">
        <v>-48.0539</v>
      </c>
      <c r="E1576">
        <v>-1.81482</v>
      </c>
      <c r="F1576">
        <v>-15.01</v>
      </c>
      <c r="G1576">
        <v>-48.0318</v>
      </c>
      <c r="H1576">
        <v>-1.37461</v>
      </c>
      <c r="I1576">
        <v>-15.0072</v>
      </c>
    </row>
    <row r="1577" ht="14.25" customHeight="1">
      <c r="B1577" t="s">
        <v>15</v>
      </c>
      <c r="C1577">
        <v>1573.0</v>
      </c>
      <c r="D1577">
        <v>-51.0394</v>
      </c>
      <c r="E1577">
        <v>-1.51534</v>
      </c>
      <c r="F1577">
        <v>-15.0066</v>
      </c>
      <c r="G1577">
        <v>-51.0216</v>
      </c>
      <c r="H1577">
        <v>-1.13126</v>
      </c>
      <c r="I1577">
        <v>-15.0047</v>
      </c>
    </row>
    <row r="1578" ht="14.25" customHeight="1">
      <c r="B1578" t="s">
        <v>15</v>
      </c>
      <c r="C1578">
        <v>1574.0</v>
      </c>
      <c r="D1578">
        <v>-54.0273</v>
      </c>
      <c r="E1578">
        <v>-1.23991</v>
      </c>
      <c r="F1578">
        <v>-15.0043</v>
      </c>
      <c r="G1578">
        <v>-54.0138</v>
      </c>
      <c r="H1578" s="24">
        <v>-0.916468</v>
      </c>
      <c r="I1578">
        <v>-15.0032</v>
      </c>
    </row>
    <row r="1579" ht="14.25" customHeight="1">
      <c r="B1579" t="s">
        <v>15</v>
      </c>
      <c r="C1579">
        <v>1575.0</v>
      </c>
      <c r="D1579">
        <v>-57.0174</v>
      </c>
      <c r="E1579" s="24">
        <v>-0.986858</v>
      </c>
      <c r="F1579">
        <v>-15.0024</v>
      </c>
      <c r="G1579">
        <v>-57.0078</v>
      </c>
      <c r="H1579" s="24">
        <v>-0.726256</v>
      </c>
      <c r="I1579">
        <v>-15.0019</v>
      </c>
    </row>
    <row r="1580" ht="14.25" customHeight="1">
      <c r="B1580" t="s">
        <v>15</v>
      </c>
      <c r="C1580">
        <v>1576.0</v>
      </c>
      <c r="D1580">
        <v>-60.0093</v>
      </c>
      <c r="E1580" s="24">
        <v>-0.754815</v>
      </c>
      <c r="F1580">
        <v>-15.0012</v>
      </c>
      <c r="G1580">
        <v>-60.0031</v>
      </c>
      <c r="H1580" s="24">
        <v>-0.556773</v>
      </c>
      <c r="I1580">
        <v>-15.0011</v>
      </c>
    </row>
    <row r="1581" ht="14.25" customHeight="1">
      <c r="B1581" t="s">
        <v>15</v>
      </c>
      <c r="C1581">
        <v>1577.0</v>
      </c>
      <c r="D1581">
        <v>-63.0028</v>
      </c>
      <c r="E1581" s="24">
        <v>-0.543865</v>
      </c>
      <c r="F1581">
        <v>-15.0002</v>
      </c>
      <c r="G1581">
        <v>-62.9994</v>
      </c>
      <c r="H1581" s="24">
        <v>-0.405379</v>
      </c>
      <c r="I1581">
        <v>-15.0004</v>
      </c>
    </row>
    <row r="1582" ht="14.25" customHeight="1">
      <c r="B1582" t="s">
        <v>15</v>
      </c>
      <c r="C1582">
        <v>1578.0</v>
      </c>
      <c r="D1582">
        <v>-65.9979</v>
      </c>
      <c r="E1582" s="24">
        <v>-0.354967</v>
      </c>
      <c r="F1582">
        <v>-14.9997</v>
      </c>
      <c r="G1582">
        <v>-65.9966</v>
      </c>
      <c r="H1582" s="24">
        <v>-0.269946</v>
      </c>
      <c r="I1582">
        <v>-15.0</v>
      </c>
    </row>
    <row r="1583" ht="14.25" customHeight="1">
      <c r="B1583" t="s">
        <v>15</v>
      </c>
      <c r="C1583">
        <v>1579.0</v>
      </c>
      <c r="D1583">
        <v>-68.9943</v>
      </c>
      <c r="E1583" s="24">
        <v>-0.190519</v>
      </c>
      <c r="F1583">
        <v>-14.9991</v>
      </c>
      <c r="G1583">
        <v>-68.9944</v>
      </c>
      <c r="H1583" s="24">
        <v>-0.149333</v>
      </c>
      <c r="I1583">
        <v>-14.9995</v>
      </c>
    </row>
    <row r="1584" ht="14.25" customHeight="1">
      <c r="B1584" t="s">
        <v>15</v>
      </c>
      <c r="C1584">
        <v>1580.0</v>
      </c>
      <c r="D1584">
        <v>-71.993</v>
      </c>
      <c r="E1584" s="24">
        <v>-0.0574426</v>
      </c>
      <c r="F1584">
        <v>-14.9991</v>
      </c>
      <c r="G1584">
        <v>-71.9935</v>
      </c>
      <c r="H1584" s="24">
        <v>-0.0463533</v>
      </c>
      <c r="I1584">
        <v>-14.9993</v>
      </c>
    </row>
    <row r="1585" ht="14.25" customHeight="1">
      <c r="B1585" t="s">
        <v>15</v>
      </c>
      <c r="C1585">
        <v>1581.0</v>
      </c>
      <c r="D1585">
        <v>-75.0</v>
      </c>
      <c r="E1585" s="24">
        <v>-1.90321E-7</v>
      </c>
      <c r="F1585">
        <v>-15.0</v>
      </c>
      <c r="G1585">
        <v>-75.0</v>
      </c>
      <c r="H1585" s="24">
        <v>-1.90321E-7</v>
      </c>
      <c r="I1585">
        <v>-15.0</v>
      </c>
    </row>
    <row r="1586" ht="14.25" customHeight="1">
      <c r="B1586" t="s">
        <v>15</v>
      </c>
      <c r="C1586">
        <v>1582.0</v>
      </c>
      <c r="D1586">
        <v>75.0</v>
      </c>
      <c r="E1586" s="24">
        <v>-2.28385E-7</v>
      </c>
      <c r="F1586">
        <v>-18.0</v>
      </c>
      <c r="G1586">
        <v>75.0</v>
      </c>
      <c r="H1586" s="24">
        <v>-2.28385E-7</v>
      </c>
      <c r="I1586">
        <v>-18.0</v>
      </c>
    </row>
    <row r="1587" ht="14.25" customHeight="1">
      <c r="B1587" t="s">
        <v>15</v>
      </c>
      <c r="C1587">
        <v>1583.0</v>
      </c>
      <c r="D1587">
        <v>71.9953</v>
      </c>
      <c r="E1587" s="24">
        <v>-0.035987</v>
      </c>
      <c r="F1587">
        <v>-17.9997</v>
      </c>
      <c r="G1587">
        <v>71.9956</v>
      </c>
      <c r="H1587" s="24">
        <v>-0.0338086</v>
      </c>
      <c r="I1587">
        <v>-17.9997</v>
      </c>
    </row>
    <row r="1588" ht="14.25" customHeight="1">
      <c r="B1588" t="s">
        <v>15</v>
      </c>
      <c r="C1588">
        <v>1584.0</v>
      </c>
      <c r="D1588">
        <v>68.9953</v>
      </c>
      <c r="E1588" s="24">
        <v>-0.119324</v>
      </c>
      <c r="F1588">
        <v>-17.9999</v>
      </c>
      <c r="G1588">
        <v>68.9958</v>
      </c>
      <c r="H1588" s="24">
        <v>-0.111313</v>
      </c>
      <c r="I1588">
        <v>-17.9999</v>
      </c>
    </row>
    <row r="1589" ht="14.25" customHeight="1">
      <c r="B1589" t="s">
        <v>15</v>
      </c>
      <c r="C1589">
        <v>1585.0</v>
      </c>
      <c r="D1589">
        <v>65.9963</v>
      </c>
      <c r="E1589" s="24">
        <v>-0.221357</v>
      </c>
      <c r="F1589">
        <v>-18.0002</v>
      </c>
      <c r="G1589">
        <v>65.9968</v>
      </c>
      <c r="H1589" s="24">
        <v>-0.205063</v>
      </c>
      <c r="I1589">
        <v>-18.0002</v>
      </c>
    </row>
    <row r="1590" ht="14.25" customHeight="1">
      <c r="B1590" t="s">
        <v>15</v>
      </c>
      <c r="C1590">
        <v>1586.0</v>
      </c>
      <c r="D1590">
        <v>62.9979</v>
      </c>
      <c r="E1590" s="24">
        <v>-0.33808</v>
      </c>
      <c r="F1590">
        <v>-18.0007</v>
      </c>
      <c r="G1590">
        <v>62.9984</v>
      </c>
      <c r="H1590" s="24">
        <v>-0.311934</v>
      </c>
      <c r="I1590">
        <v>-18.0007</v>
      </c>
    </row>
    <row r="1591" ht="14.25" customHeight="1">
      <c r="B1591" t="s">
        <v>15</v>
      </c>
      <c r="C1591">
        <v>1587.0</v>
      </c>
      <c r="D1591">
        <v>60.0003</v>
      </c>
      <c r="E1591" s="24">
        <v>-0.469984</v>
      </c>
      <c r="F1591">
        <v>-18.0012</v>
      </c>
      <c r="G1591">
        <v>60.0006</v>
      </c>
      <c r="H1591" s="24">
        <v>-0.433168</v>
      </c>
      <c r="I1591">
        <v>-18.0011</v>
      </c>
    </row>
    <row r="1592" ht="14.25" customHeight="1">
      <c r="B1592" t="s">
        <v>15</v>
      </c>
      <c r="C1592">
        <v>1588.0</v>
      </c>
      <c r="D1592">
        <v>57.0034</v>
      </c>
      <c r="E1592" s="24">
        <v>-0.617545</v>
      </c>
      <c r="F1592">
        <v>-18.002</v>
      </c>
      <c r="G1592">
        <v>57.0035</v>
      </c>
      <c r="H1592" s="24">
        <v>-0.569843</v>
      </c>
      <c r="I1592">
        <v>-18.0019</v>
      </c>
    </row>
    <row r="1593" ht="14.25" customHeight="1">
      <c r="B1593" t="s">
        <v>15</v>
      </c>
      <c r="C1593">
        <v>1589.0</v>
      </c>
      <c r="D1593">
        <v>54.0074</v>
      </c>
      <c r="E1593" s="24">
        <v>-0.782434</v>
      </c>
      <c r="F1593">
        <v>-18.0029</v>
      </c>
      <c r="G1593">
        <v>54.0073</v>
      </c>
      <c r="H1593" s="24">
        <v>-0.724129</v>
      </c>
      <c r="I1593">
        <v>-18.0026</v>
      </c>
    </row>
    <row r="1594" ht="14.25" customHeight="1">
      <c r="B1594" t="s">
        <v>15</v>
      </c>
      <c r="C1594">
        <v>1590.0</v>
      </c>
      <c r="D1594">
        <v>51.0126</v>
      </c>
      <c r="E1594" s="24">
        <v>-0.966217</v>
      </c>
      <c r="F1594">
        <v>-18.0046</v>
      </c>
      <c r="G1594">
        <v>51.0123</v>
      </c>
      <c r="H1594" s="24">
        <v>-0.897927</v>
      </c>
      <c r="I1594">
        <v>-18.0041</v>
      </c>
    </row>
    <row r="1595" ht="14.25" customHeight="1">
      <c r="B1595" t="s">
        <v>15</v>
      </c>
      <c r="C1595">
        <v>1591.0</v>
      </c>
      <c r="D1595">
        <v>48.0194</v>
      </c>
      <c r="E1595">
        <v>-1.17185</v>
      </c>
      <c r="F1595">
        <v>-18.0064</v>
      </c>
      <c r="G1595">
        <v>48.0187</v>
      </c>
      <c r="H1595">
        <v>-1.09449</v>
      </c>
      <c r="I1595">
        <v>-18.0057</v>
      </c>
    </row>
    <row r="1596" ht="14.25" customHeight="1">
      <c r="B1596" t="s">
        <v>15</v>
      </c>
      <c r="C1596">
        <v>1592.0</v>
      </c>
      <c r="D1596">
        <v>45.0283</v>
      </c>
      <c r="E1596">
        <v>-1.40261</v>
      </c>
      <c r="F1596">
        <v>-18.0094</v>
      </c>
      <c r="G1596">
        <v>45.0272</v>
      </c>
      <c r="H1596">
        <v>-1.31716</v>
      </c>
      <c r="I1596">
        <v>-18.0085</v>
      </c>
    </row>
    <row r="1597" ht="14.25" customHeight="1">
      <c r="B1597" t="s">
        <v>15</v>
      </c>
      <c r="C1597">
        <v>1593.0</v>
      </c>
      <c r="D1597">
        <v>42.04</v>
      </c>
      <c r="E1597">
        <v>-1.66279</v>
      </c>
      <c r="F1597">
        <v>-18.0133</v>
      </c>
      <c r="G1597">
        <v>42.0385</v>
      </c>
      <c r="H1597">
        <v>-1.5703</v>
      </c>
      <c r="I1597">
        <v>-18.012</v>
      </c>
    </row>
    <row r="1598" ht="14.25" customHeight="1">
      <c r="B1598" t="s">
        <v>15</v>
      </c>
      <c r="C1598">
        <v>1594.0</v>
      </c>
      <c r="D1598">
        <v>39.0553</v>
      </c>
      <c r="E1598">
        <v>-1.95882</v>
      </c>
      <c r="F1598">
        <v>-18.0193</v>
      </c>
      <c r="G1598">
        <v>39.0535</v>
      </c>
      <c r="H1598">
        <v>-1.86011</v>
      </c>
      <c r="I1598">
        <v>-18.0178</v>
      </c>
    </row>
    <row r="1599" ht="14.25" customHeight="1">
      <c r="B1599" t="s">
        <v>15</v>
      </c>
      <c r="C1599">
        <v>1595.0</v>
      </c>
      <c r="D1599">
        <v>36.0759</v>
      </c>
      <c r="E1599">
        <v>-2.30291</v>
      </c>
      <c r="F1599">
        <v>-18.0262</v>
      </c>
      <c r="G1599">
        <v>36.0737</v>
      </c>
      <c r="H1599">
        <v>-2.19867</v>
      </c>
      <c r="I1599">
        <v>-18.0243</v>
      </c>
    </row>
    <row r="1600" ht="14.25" customHeight="1">
      <c r="B1600" t="s">
        <v>15</v>
      </c>
      <c r="C1600">
        <v>1596.0</v>
      </c>
      <c r="D1600">
        <v>33.1042</v>
      </c>
      <c r="E1600">
        <v>-2.71246</v>
      </c>
      <c r="F1600">
        <v>-18.0372</v>
      </c>
      <c r="G1600">
        <v>33.1015</v>
      </c>
      <c r="H1600">
        <v>-2.603</v>
      </c>
      <c r="I1600">
        <v>-18.035</v>
      </c>
    </row>
    <row r="1601" ht="14.25" customHeight="1">
      <c r="B1601" t="s">
        <v>15</v>
      </c>
      <c r="C1601">
        <v>1597.0</v>
      </c>
      <c r="D1601">
        <v>30.1451</v>
      </c>
      <c r="E1601">
        <v>-3.20703</v>
      </c>
      <c r="F1601">
        <v>-18.0519</v>
      </c>
      <c r="G1601">
        <v>30.1418</v>
      </c>
      <c r="H1601">
        <v>-3.09268</v>
      </c>
      <c r="I1601">
        <v>-18.0493</v>
      </c>
    </row>
    <row r="1602" ht="14.25" customHeight="1">
      <c r="B1602" t="s">
        <v>15</v>
      </c>
      <c r="C1602">
        <v>1598.0</v>
      </c>
      <c r="D1602">
        <v>27.2058</v>
      </c>
      <c r="E1602">
        <v>-3.8113</v>
      </c>
      <c r="F1602">
        <v>-18.0742</v>
      </c>
      <c r="G1602">
        <v>27.2015</v>
      </c>
      <c r="H1602">
        <v>-3.69174</v>
      </c>
      <c r="I1602">
        <v>-18.0712</v>
      </c>
    </row>
    <row r="1603" ht="14.25" customHeight="1">
      <c r="B1603" t="s">
        <v>15</v>
      </c>
      <c r="C1603">
        <v>1599.0</v>
      </c>
      <c r="D1603">
        <v>24.2985</v>
      </c>
      <c r="E1603">
        <v>-4.58833</v>
      </c>
      <c r="F1603">
        <v>-18.1135</v>
      </c>
      <c r="G1603">
        <v>24.2929</v>
      </c>
      <c r="H1603">
        <v>-4.46328</v>
      </c>
      <c r="I1603">
        <v>-18.1105</v>
      </c>
    </row>
    <row r="1604" ht="14.25" customHeight="1">
      <c r="B1604" t="s">
        <v>15</v>
      </c>
      <c r="C1604">
        <v>1600.0</v>
      </c>
      <c r="D1604">
        <v>21.4711</v>
      </c>
      <c r="E1604">
        <v>-5.66343</v>
      </c>
      <c r="F1604">
        <v>-18.1628</v>
      </c>
      <c r="G1604">
        <v>21.4629</v>
      </c>
      <c r="H1604">
        <v>-5.53141</v>
      </c>
      <c r="I1604">
        <v>-18.1592</v>
      </c>
    </row>
    <row r="1605" ht="14.25" customHeight="1">
      <c r="B1605" t="s">
        <v>15</v>
      </c>
      <c r="C1605">
        <v>1601.0</v>
      </c>
      <c r="D1605">
        <v>18.6412</v>
      </c>
      <c r="E1605">
        <v>-7.06885</v>
      </c>
      <c r="F1605">
        <v>-18.1942</v>
      </c>
      <c r="G1605">
        <v>18.6312</v>
      </c>
      <c r="H1605">
        <v>-6.93129</v>
      </c>
      <c r="I1605">
        <v>-18.1913</v>
      </c>
    </row>
    <row r="1606" ht="14.25" customHeight="1">
      <c r="B1606" t="s">
        <v>15</v>
      </c>
      <c r="C1606">
        <v>1602.0</v>
      </c>
      <c r="D1606">
        <v>15.634</v>
      </c>
      <c r="E1606">
        <v>-8.32095</v>
      </c>
      <c r="F1606">
        <v>-18.1421</v>
      </c>
      <c r="G1606">
        <v>15.6206</v>
      </c>
      <c r="H1606">
        <v>-8.1752</v>
      </c>
      <c r="I1606">
        <v>-18.1383</v>
      </c>
    </row>
    <row r="1607" ht="14.25" customHeight="1">
      <c r="B1607" t="s">
        <v>15</v>
      </c>
      <c r="C1607">
        <v>1603.0</v>
      </c>
      <c r="D1607">
        <v>12.3891</v>
      </c>
      <c r="E1607">
        <v>-8.74029</v>
      </c>
      <c r="F1607">
        <v>-17.9507</v>
      </c>
      <c r="G1607">
        <v>12.3731</v>
      </c>
      <c r="H1607">
        <v>-8.57639</v>
      </c>
      <c r="I1607">
        <v>-17.9456</v>
      </c>
    </row>
    <row r="1608" ht="14.25" customHeight="1">
      <c r="B1608" t="s">
        <v>15</v>
      </c>
      <c r="C1608">
        <v>1604.0</v>
      </c>
      <c r="D1608">
        <v>9.25644</v>
      </c>
      <c r="E1608">
        <v>-8.5306</v>
      </c>
      <c r="F1608">
        <v>-17.9015</v>
      </c>
      <c r="G1608">
        <v>9.24138</v>
      </c>
      <c r="H1608">
        <v>-8.34774</v>
      </c>
      <c r="I1608">
        <v>-17.897</v>
      </c>
    </row>
    <row r="1609" ht="14.25" customHeight="1">
      <c r="B1609" t="s">
        <v>15</v>
      </c>
      <c r="C1609">
        <v>1605.0</v>
      </c>
      <c r="D1609">
        <v>6.21677</v>
      </c>
      <c r="E1609">
        <v>-8.30758</v>
      </c>
      <c r="F1609">
        <v>-17.9254</v>
      </c>
      <c r="G1609">
        <v>6.20311</v>
      </c>
      <c r="H1609">
        <v>-8.10576</v>
      </c>
      <c r="I1609">
        <v>-17.9209</v>
      </c>
    </row>
    <row r="1610" ht="14.25" customHeight="1">
      <c r="B1610" t="s">
        <v>15</v>
      </c>
      <c r="C1610">
        <v>1606.0</v>
      </c>
      <c r="D1610">
        <v>3.19874</v>
      </c>
      <c r="E1610">
        <v>-8.18048</v>
      </c>
      <c r="F1610">
        <v>-17.9497</v>
      </c>
      <c r="G1610">
        <v>3.18612</v>
      </c>
      <c r="H1610">
        <v>-7.9582</v>
      </c>
      <c r="I1610">
        <v>-17.9447</v>
      </c>
    </row>
    <row r="1611" ht="14.25" customHeight="1">
      <c r="B1611" t="s">
        <v>15</v>
      </c>
      <c r="C1611">
        <v>1607.0</v>
      </c>
      <c r="D1611" s="24">
        <v>0.192966</v>
      </c>
      <c r="E1611">
        <v>-8.13728</v>
      </c>
      <c r="F1611">
        <v>-17.9822</v>
      </c>
      <c r="G1611" s="24">
        <v>0.180659</v>
      </c>
      <c r="H1611">
        <v>-7.89313</v>
      </c>
      <c r="I1611">
        <v>-17.9769</v>
      </c>
    </row>
    <row r="1612" ht="14.25" customHeight="1">
      <c r="B1612" t="s">
        <v>15</v>
      </c>
      <c r="C1612">
        <v>1608.0</v>
      </c>
      <c r="D1612">
        <v>-2.80649</v>
      </c>
      <c r="E1612">
        <v>-8.12674</v>
      </c>
      <c r="F1612">
        <v>-18.0152</v>
      </c>
      <c r="G1612">
        <v>-2.81845</v>
      </c>
      <c r="H1612">
        <v>-7.85867</v>
      </c>
      <c r="I1612">
        <v>-18.0092</v>
      </c>
    </row>
    <row r="1613" ht="14.25" customHeight="1">
      <c r="B1613" t="s">
        <v>15</v>
      </c>
      <c r="C1613">
        <v>1609.0</v>
      </c>
      <c r="D1613">
        <v>-5.80508</v>
      </c>
      <c r="E1613">
        <v>-8.14092</v>
      </c>
      <c r="F1613">
        <v>-18.0541</v>
      </c>
      <c r="G1613">
        <v>-5.81716</v>
      </c>
      <c r="H1613">
        <v>-7.84786</v>
      </c>
      <c r="I1613">
        <v>-18.0474</v>
      </c>
    </row>
    <row r="1614" ht="14.25" customHeight="1">
      <c r="B1614" t="s">
        <v>15</v>
      </c>
      <c r="C1614">
        <v>1610.0</v>
      </c>
      <c r="D1614">
        <v>-8.80506</v>
      </c>
      <c r="E1614">
        <v>-8.25515</v>
      </c>
      <c r="F1614">
        <v>-18.1028</v>
      </c>
      <c r="G1614">
        <v>-8.81863</v>
      </c>
      <c r="H1614">
        <v>-7.93668</v>
      </c>
      <c r="I1614">
        <v>-18.0946</v>
      </c>
    </row>
    <row r="1615" ht="14.25" customHeight="1">
      <c r="B1615" t="s">
        <v>15</v>
      </c>
      <c r="C1615">
        <v>1611.0</v>
      </c>
      <c r="D1615">
        <v>-11.8057</v>
      </c>
      <c r="E1615">
        <v>-8.51688</v>
      </c>
      <c r="F1615">
        <v>-18.1767</v>
      </c>
      <c r="G1615">
        <v>-11.8214</v>
      </c>
      <c r="H1615">
        <v>-8.17411</v>
      </c>
      <c r="I1615">
        <v>-18.1657</v>
      </c>
    </row>
    <row r="1616" ht="14.25" customHeight="1">
      <c r="B1616" t="s">
        <v>15</v>
      </c>
      <c r="C1616">
        <v>1612.0</v>
      </c>
      <c r="D1616">
        <v>-14.8512</v>
      </c>
      <c r="E1616">
        <v>-8.78942</v>
      </c>
      <c r="F1616">
        <v>-18.3643</v>
      </c>
      <c r="G1616">
        <v>-14.8691</v>
      </c>
      <c r="H1616">
        <v>-8.42481</v>
      </c>
      <c r="I1616">
        <v>-18.349</v>
      </c>
    </row>
    <row r="1617" ht="14.25" customHeight="1">
      <c r="B1617" t="s">
        <v>15</v>
      </c>
      <c r="C1617">
        <v>1613.0</v>
      </c>
      <c r="D1617">
        <v>-18.126</v>
      </c>
      <c r="E1617">
        <v>-8.54471</v>
      </c>
      <c r="F1617">
        <v>-18.6098</v>
      </c>
      <c r="G1617">
        <v>-18.1434</v>
      </c>
      <c r="H1617">
        <v>-8.15683</v>
      </c>
      <c r="I1617">
        <v>-18.5941</v>
      </c>
    </row>
    <row r="1618" ht="14.25" customHeight="1">
      <c r="B1618" t="s">
        <v>15</v>
      </c>
      <c r="C1618">
        <v>1614.0</v>
      </c>
      <c r="D1618">
        <v>-21.3184</v>
      </c>
      <c r="E1618">
        <v>-7.38995</v>
      </c>
      <c r="F1618">
        <v>-18.5977</v>
      </c>
      <c r="G1618">
        <v>-21.3266</v>
      </c>
      <c r="H1618">
        <v>-6.968</v>
      </c>
      <c r="I1618">
        <v>-18.5838</v>
      </c>
    </row>
    <row r="1619" ht="14.25" customHeight="1">
      <c r="B1619" t="s">
        <v>15</v>
      </c>
      <c r="C1619">
        <v>1615.0</v>
      </c>
      <c r="D1619">
        <v>-24.3237</v>
      </c>
      <c r="E1619">
        <v>-5.9755</v>
      </c>
      <c r="F1619">
        <v>-18.3677</v>
      </c>
      <c r="G1619">
        <v>-24.3149</v>
      </c>
      <c r="H1619">
        <v>-5.5143</v>
      </c>
      <c r="I1619">
        <v>-18.3558</v>
      </c>
    </row>
    <row r="1620" ht="14.25" customHeight="1">
      <c r="B1620" t="s">
        <v>15</v>
      </c>
      <c r="C1620">
        <v>1616.0</v>
      </c>
      <c r="D1620">
        <v>-27.2505</v>
      </c>
      <c r="E1620">
        <v>-4.9235</v>
      </c>
      <c r="F1620">
        <v>-18.2067</v>
      </c>
      <c r="G1620">
        <v>-27.2297</v>
      </c>
      <c r="H1620">
        <v>-4.42638</v>
      </c>
      <c r="I1620">
        <v>-18.1976</v>
      </c>
    </row>
    <row r="1621" ht="14.25" customHeight="1">
      <c r="B1621" t="s">
        <v>15</v>
      </c>
      <c r="C1621">
        <v>1617.0</v>
      </c>
      <c r="D1621">
        <v>-30.2035</v>
      </c>
      <c r="E1621">
        <v>-4.1949</v>
      </c>
      <c r="F1621">
        <v>-18.1135</v>
      </c>
      <c r="G1621">
        <v>-30.1761</v>
      </c>
      <c r="H1621">
        <v>-3.66926</v>
      </c>
      <c r="I1621">
        <v>-18.1054</v>
      </c>
    </row>
    <row r="1622" ht="14.25" customHeight="1">
      <c r="B1622" t="s">
        <v>15</v>
      </c>
      <c r="C1622">
        <v>1618.0</v>
      </c>
      <c r="D1622">
        <v>-33.162</v>
      </c>
      <c r="E1622">
        <v>-3.63052</v>
      </c>
      <c r="F1622">
        <v>-18.075</v>
      </c>
      <c r="G1622">
        <v>-33.1316</v>
      </c>
      <c r="H1622">
        <v>-3.08892</v>
      </c>
      <c r="I1622">
        <v>-18.0676</v>
      </c>
    </row>
    <row r="1623" ht="14.25" customHeight="1">
      <c r="B1623" t="s">
        <v>15</v>
      </c>
      <c r="C1623">
        <v>1619.0</v>
      </c>
      <c r="D1623">
        <v>-36.1296</v>
      </c>
      <c r="E1623">
        <v>-3.14793</v>
      </c>
      <c r="F1623">
        <v>-18.0474</v>
      </c>
      <c r="G1623">
        <v>-36.0989</v>
      </c>
      <c r="H1623">
        <v>-2.60504</v>
      </c>
      <c r="I1623">
        <v>-18.0407</v>
      </c>
    </row>
    <row r="1624" ht="14.25" customHeight="1">
      <c r="B1624" t="s">
        <v>15</v>
      </c>
      <c r="C1624">
        <v>1620.0</v>
      </c>
      <c r="D1624">
        <v>-39.1033</v>
      </c>
      <c r="E1624">
        <v>-2.73233</v>
      </c>
      <c r="F1624">
        <v>-18.0325</v>
      </c>
      <c r="G1624">
        <v>-39.0738</v>
      </c>
      <c r="H1624">
        <v>-2.20296</v>
      </c>
      <c r="I1624">
        <v>-18.0267</v>
      </c>
    </row>
    <row r="1625" ht="14.25" customHeight="1">
      <c r="B1625" t="s">
        <v>15</v>
      </c>
      <c r="C1625">
        <v>1621.0</v>
      </c>
      <c r="D1625">
        <v>-42.0817</v>
      </c>
      <c r="E1625">
        <v>-2.36512</v>
      </c>
      <c r="F1625">
        <v>-18.022</v>
      </c>
      <c r="G1625">
        <v>-42.0551</v>
      </c>
      <c r="H1625">
        <v>-1.86225</v>
      </c>
      <c r="I1625">
        <v>-18.0173</v>
      </c>
    </row>
    <row r="1626" ht="14.25" customHeight="1">
      <c r="B1626" t="s">
        <v>15</v>
      </c>
      <c r="C1626">
        <v>1622.0</v>
      </c>
      <c r="D1626">
        <v>-45.0632</v>
      </c>
      <c r="E1626">
        <v>-2.03182</v>
      </c>
      <c r="F1626">
        <v>-18.0153</v>
      </c>
      <c r="G1626">
        <v>-45.0397</v>
      </c>
      <c r="H1626">
        <v>-1.5665</v>
      </c>
      <c r="I1626">
        <v>-18.0116</v>
      </c>
    </row>
    <row r="1627" ht="14.25" customHeight="1">
      <c r="B1627" t="s">
        <v>15</v>
      </c>
      <c r="C1627">
        <v>1623.0</v>
      </c>
      <c r="D1627">
        <v>-48.0477</v>
      </c>
      <c r="E1627">
        <v>-1.72522</v>
      </c>
      <c r="F1627">
        <v>-18.0103</v>
      </c>
      <c r="G1627">
        <v>-48.0281</v>
      </c>
      <c r="H1627">
        <v>-1.30619</v>
      </c>
      <c r="I1627">
        <v>-18.0077</v>
      </c>
    </row>
    <row r="1628" ht="14.25" customHeight="1">
      <c r="B1628" t="s">
        <v>15</v>
      </c>
      <c r="C1628">
        <v>1624.0</v>
      </c>
      <c r="D1628">
        <v>-51.0349</v>
      </c>
      <c r="E1628">
        <v>-1.44203</v>
      </c>
      <c r="F1628">
        <v>-18.007</v>
      </c>
      <c r="G1628">
        <v>-51.0191</v>
      </c>
      <c r="H1628">
        <v>-1.076</v>
      </c>
      <c r="I1628">
        <v>-18.0053</v>
      </c>
    </row>
    <row r="1629" ht="14.25" customHeight="1">
      <c r="B1629" t="s">
        <v>15</v>
      </c>
      <c r="C1629">
        <v>1625.0</v>
      </c>
      <c r="D1629">
        <v>-54.0242</v>
      </c>
      <c r="E1629">
        <v>-1.18048</v>
      </c>
      <c r="F1629">
        <v>-18.0044</v>
      </c>
      <c r="G1629">
        <v>-54.0121</v>
      </c>
      <c r="H1629" s="24">
        <v>-0.871951</v>
      </c>
      <c r="I1629">
        <v>-18.0034</v>
      </c>
    </row>
    <row r="1630" ht="14.25" customHeight="1">
      <c r="B1630" t="s">
        <v>15</v>
      </c>
      <c r="C1630">
        <v>1626.0</v>
      </c>
      <c r="D1630">
        <v>-57.0153</v>
      </c>
      <c r="E1630" s="24">
        <v>-0.939078</v>
      </c>
      <c r="F1630">
        <v>-18.0026</v>
      </c>
      <c r="G1630">
        <v>-57.0067</v>
      </c>
      <c r="H1630" s="24">
        <v>-0.690308</v>
      </c>
      <c r="I1630">
        <v>-18.0022</v>
      </c>
    </row>
    <row r="1631" ht="14.25" customHeight="1">
      <c r="B1631" t="s">
        <v>15</v>
      </c>
      <c r="C1631">
        <v>1627.0</v>
      </c>
      <c r="D1631">
        <v>-60.008</v>
      </c>
      <c r="E1631" s="24">
        <v>-0.717415</v>
      </c>
      <c r="F1631">
        <v>-18.0011</v>
      </c>
      <c r="G1631">
        <v>-60.0025</v>
      </c>
      <c r="H1631" s="24">
        <v>-0.528269</v>
      </c>
      <c r="I1631">
        <v>-18.0012</v>
      </c>
    </row>
    <row r="1632" ht="14.25" customHeight="1">
      <c r="B1632" t="s">
        <v>15</v>
      </c>
      <c r="C1632">
        <v>1628.0</v>
      </c>
      <c r="D1632">
        <v>-63.0022</v>
      </c>
      <c r="E1632" s="24">
        <v>-0.515762</v>
      </c>
      <c r="F1632">
        <v>-18.0002</v>
      </c>
      <c r="G1632">
        <v>-62.9992</v>
      </c>
      <c r="H1632" s="24">
        <v>-0.38346</v>
      </c>
      <c r="I1632">
        <v>-18.0005</v>
      </c>
    </row>
    <row r="1633" ht="14.25" customHeight="1">
      <c r="B1633" t="s">
        <v>15</v>
      </c>
      <c r="C1633">
        <v>1629.0</v>
      </c>
      <c r="D1633">
        <v>-65.9978</v>
      </c>
      <c r="E1633" s="24">
        <v>-0.335535</v>
      </c>
      <c r="F1633">
        <v>-17.9995</v>
      </c>
      <c r="G1633">
        <v>-65.9967</v>
      </c>
      <c r="H1633" s="24">
        <v>-0.25431</v>
      </c>
      <c r="I1633">
        <v>-17.9999</v>
      </c>
    </row>
    <row r="1634" ht="14.25" customHeight="1">
      <c r="B1634" t="s">
        <v>15</v>
      </c>
      <c r="C1634">
        <v>1630.0</v>
      </c>
      <c r="D1634">
        <v>-68.9947</v>
      </c>
      <c r="E1634" s="24">
        <v>-0.178952</v>
      </c>
      <c r="F1634">
        <v>-17.999</v>
      </c>
      <c r="G1634">
        <v>-68.9948</v>
      </c>
      <c r="H1634" s="24">
        <v>-0.139618</v>
      </c>
      <c r="I1634">
        <v>-17.9995</v>
      </c>
    </row>
    <row r="1635" ht="14.25" customHeight="1">
      <c r="B1635" t="s">
        <v>15</v>
      </c>
      <c r="C1635">
        <v>1631.0</v>
      </c>
      <c r="D1635">
        <v>-71.9936</v>
      </c>
      <c r="E1635" s="24">
        <v>-0.0535439</v>
      </c>
      <c r="F1635">
        <v>-17.999</v>
      </c>
      <c r="G1635">
        <v>-71.9941</v>
      </c>
      <c r="H1635" s="24">
        <v>-0.0429646</v>
      </c>
      <c r="I1635">
        <v>-17.9993</v>
      </c>
    </row>
    <row r="1636" ht="14.25" customHeight="1">
      <c r="B1636" t="s">
        <v>15</v>
      </c>
      <c r="C1636">
        <v>1632.0</v>
      </c>
      <c r="D1636">
        <v>-75.0</v>
      </c>
      <c r="E1636" s="24">
        <v>-2.28385E-7</v>
      </c>
      <c r="F1636">
        <v>-18.0</v>
      </c>
      <c r="G1636">
        <v>-75.0</v>
      </c>
      <c r="H1636" s="24">
        <v>-2.28385E-7</v>
      </c>
      <c r="I1636">
        <v>-18.0</v>
      </c>
    </row>
    <row r="1637" ht="14.25" customHeight="1">
      <c r="B1637" t="s">
        <v>15</v>
      </c>
      <c r="C1637">
        <v>1633.0</v>
      </c>
      <c r="D1637">
        <v>75.0</v>
      </c>
      <c r="E1637" s="24">
        <v>-2.66449E-7</v>
      </c>
      <c r="F1637">
        <v>-21.0</v>
      </c>
      <c r="G1637">
        <v>75.0</v>
      </c>
      <c r="H1637" s="24">
        <v>-2.66449E-7</v>
      </c>
      <c r="I1637">
        <v>-21.0</v>
      </c>
    </row>
    <row r="1638" ht="14.25" customHeight="1">
      <c r="B1638" t="s">
        <v>15</v>
      </c>
      <c r="C1638">
        <v>1634.0</v>
      </c>
      <c r="D1638">
        <v>71.9959</v>
      </c>
      <c r="E1638" s="24">
        <v>-0.0331027</v>
      </c>
      <c r="F1638">
        <v>-20.9996</v>
      </c>
      <c r="G1638">
        <v>71.9962</v>
      </c>
      <c r="H1638" s="24">
        <v>-0.0310019</v>
      </c>
      <c r="I1638">
        <v>-20.9997</v>
      </c>
    </row>
    <row r="1639" ht="14.25" customHeight="1">
      <c r="B1639" t="s">
        <v>15</v>
      </c>
      <c r="C1639">
        <v>1635.0</v>
      </c>
      <c r="D1639">
        <v>68.9957</v>
      </c>
      <c r="E1639" s="24">
        <v>-0.110402</v>
      </c>
      <c r="F1639">
        <v>-20.9998</v>
      </c>
      <c r="G1639">
        <v>68.9961</v>
      </c>
      <c r="H1639" s="24">
        <v>-0.102647</v>
      </c>
      <c r="I1639">
        <v>-20.9998</v>
      </c>
    </row>
    <row r="1640" ht="14.25" customHeight="1">
      <c r="B1640" t="s">
        <v>15</v>
      </c>
      <c r="C1640">
        <v>1636.0</v>
      </c>
      <c r="D1640">
        <v>65.9965</v>
      </c>
      <c r="E1640" s="24">
        <v>-0.206558</v>
      </c>
      <c r="F1640">
        <v>-21.0002</v>
      </c>
      <c r="G1640">
        <v>65.997</v>
      </c>
      <c r="H1640" s="24">
        <v>-0.190754</v>
      </c>
      <c r="I1640">
        <v>-21.0002</v>
      </c>
    </row>
    <row r="1641" ht="14.25" customHeight="1">
      <c r="B1641" t="s">
        <v>15</v>
      </c>
      <c r="C1641">
        <v>1637.0</v>
      </c>
      <c r="D1641">
        <v>62.9978</v>
      </c>
      <c r="E1641" s="24">
        <v>-0.317387</v>
      </c>
      <c r="F1641">
        <v>-21.0006</v>
      </c>
      <c r="G1641">
        <v>62.9984</v>
      </c>
      <c r="H1641" s="24">
        <v>-0.292015</v>
      </c>
      <c r="I1641">
        <v>-21.0006</v>
      </c>
    </row>
    <row r="1642" ht="14.25" customHeight="1">
      <c r="B1642" t="s">
        <v>15</v>
      </c>
      <c r="C1642">
        <v>1638.0</v>
      </c>
      <c r="D1642">
        <v>59.9999</v>
      </c>
      <c r="E1642" s="24">
        <v>-0.44282</v>
      </c>
      <c r="F1642">
        <v>-21.0013</v>
      </c>
      <c r="G1642">
        <v>60.0003</v>
      </c>
      <c r="H1642" s="24">
        <v>-0.407064</v>
      </c>
      <c r="I1642">
        <v>-21.0012</v>
      </c>
    </row>
    <row r="1643" ht="14.25" customHeight="1">
      <c r="B1643" t="s">
        <v>15</v>
      </c>
      <c r="C1643">
        <v>1639.0</v>
      </c>
      <c r="D1643">
        <v>57.0025</v>
      </c>
      <c r="E1643" s="24">
        <v>-0.583506</v>
      </c>
      <c r="F1643">
        <v>-21.002</v>
      </c>
      <c r="G1643">
        <v>57.0028</v>
      </c>
      <c r="H1643" s="24">
        <v>-0.537144</v>
      </c>
      <c r="I1643">
        <v>-21.0018</v>
      </c>
    </row>
    <row r="1644" ht="14.25" customHeight="1">
      <c r="B1644" t="s">
        <v>15</v>
      </c>
      <c r="C1644">
        <v>1640.0</v>
      </c>
      <c r="D1644">
        <v>54.0061</v>
      </c>
      <c r="E1644" s="24">
        <v>-0.739983</v>
      </c>
      <c r="F1644">
        <v>-21.0032</v>
      </c>
      <c r="G1644">
        <v>54.0062</v>
      </c>
      <c r="H1644" s="24">
        <v>-0.683242</v>
      </c>
      <c r="I1644">
        <v>-21.0029</v>
      </c>
    </row>
    <row r="1645" ht="14.25" customHeight="1">
      <c r="B1645" t="s">
        <v>15</v>
      </c>
      <c r="C1645">
        <v>1641.0</v>
      </c>
      <c r="D1645">
        <v>51.0106</v>
      </c>
      <c r="E1645" s="24">
        <v>-0.914264</v>
      </c>
      <c r="F1645">
        <v>-21.0046</v>
      </c>
      <c r="G1645">
        <v>51.0105</v>
      </c>
      <c r="H1645" s="24">
        <v>-0.847729</v>
      </c>
      <c r="I1645">
        <v>-21.004</v>
      </c>
    </row>
    <row r="1646" ht="14.25" customHeight="1">
      <c r="B1646" t="s">
        <v>15</v>
      </c>
      <c r="C1646">
        <v>1642.0</v>
      </c>
      <c r="D1646">
        <v>48.0165</v>
      </c>
      <c r="E1646">
        <v>-1.10846</v>
      </c>
      <c r="F1646">
        <v>-21.007</v>
      </c>
      <c r="G1646">
        <v>48.0161</v>
      </c>
      <c r="H1646">
        <v>-1.03289</v>
      </c>
      <c r="I1646">
        <v>-21.0063</v>
      </c>
    </row>
    <row r="1647" ht="14.25" customHeight="1">
      <c r="B1647" t="s">
        <v>15</v>
      </c>
      <c r="C1647">
        <v>1643.0</v>
      </c>
      <c r="D1647">
        <v>45.0241</v>
      </c>
      <c r="E1647">
        <v>-1.32517</v>
      </c>
      <c r="F1647">
        <v>-21.0097</v>
      </c>
      <c r="G1647">
        <v>45.0234</v>
      </c>
      <c r="H1647">
        <v>-1.24151</v>
      </c>
      <c r="I1647">
        <v>-21.0086</v>
      </c>
    </row>
    <row r="1648" ht="14.25" customHeight="1">
      <c r="B1648" t="s">
        <v>15</v>
      </c>
      <c r="C1648">
        <v>1644.0</v>
      </c>
      <c r="D1648">
        <v>42.034</v>
      </c>
      <c r="E1648">
        <v>-1.56778</v>
      </c>
      <c r="F1648">
        <v>-21.0143</v>
      </c>
      <c r="G1648">
        <v>42.033</v>
      </c>
      <c r="H1648">
        <v>-1.47691</v>
      </c>
      <c r="I1648">
        <v>-21.013</v>
      </c>
    </row>
    <row r="1649" ht="14.25" customHeight="1">
      <c r="B1649" t="s">
        <v>15</v>
      </c>
      <c r="C1649">
        <v>1645.0</v>
      </c>
      <c r="D1649">
        <v>39.0468</v>
      </c>
      <c r="E1649">
        <v>-1.84053</v>
      </c>
      <c r="F1649">
        <v>-21.0199</v>
      </c>
      <c r="G1649">
        <v>39.0455</v>
      </c>
      <c r="H1649">
        <v>-1.74324</v>
      </c>
      <c r="I1649">
        <v>-21.0182</v>
      </c>
    </row>
    <row r="1650" ht="14.25" customHeight="1">
      <c r="B1650" t="s">
        <v>15</v>
      </c>
      <c r="C1650">
        <v>1646.0</v>
      </c>
      <c r="D1650">
        <v>36.0631</v>
      </c>
      <c r="E1650">
        <v>-2.15178</v>
      </c>
      <c r="F1650">
        <v>-21.0283</v>
      </c>
      <c r="G1650">
        <v>36.0615</v>
      </c>
      <c r="H1650">
        <v>-2.04863</v>
      </c>
      <c r="I1650">
        <v>-21.0263</v>
      </c>
    </row>
    <row r="1651" ht="14.25" customHeight="1">
      <c r="B1651" t="s">
        <v>15</v>
      </c>
      <c r="C1651">
        <v>1647.0</v>
      </c>
      <c r="D1651">
        <v>33.0851</v>
      </c>
      <c r="E1651">
        <v>-2.51589</v>
      </c>
      <c r="F1651">
        <v>-21.0388</v>
      </c>
      <c r="G1651">
        <v>33.0831</v>
      </c>
      <c r="H1651">
        <v>-2.40723</v>
      </c>
      <c r="I1651">
        <v>-21.0363</v>
      </c>
    </row>
    <row r="1652" ht="14.25" customHeight="1">
      <c r="B1652" t="s">
        <v>15</v>
      </c>
      <c r="C1652">
        <v>1648.0</v>
      </c>
      <c r="D1652">
        <v>30.1157</v>
      </c>
      <c r="E1652">
        <v>-2.94395</v>
      </c>
      <c r="F1652">
        <v>-21.055</v>
      </c>
      <c r="G1652">
        <v>30.1131</v>
      </c>
      <c r="H1652">
        <v>-2.82978</v>
      </c>
      <c r="I1652">
        <v>-21.0522</v>
      </c>
    </row>
    <row r="1653" ht="14.25" customHeight="1">
      <c r="B1653" t="s">
        <v>15</v>
      </c>
      <c r="C1653">
        <v>1649.0</v>
      </c>
      <c r="D1653">
        <v>27.1573</v>
      </c>
      <c r="E1653">
        <v>-3.45405</v>
      </c>
      <c r="F1653">
        <v>-21.0769</v>
      </c>
      <c r="G1653">
        <v>27.1541</v>
      </c>
      <c r="H1653">
        <v>-3.33434</v>
      </c>
      <c r="I1653">
        <v>-21.0737</v>
      </c>
    </row>
    <row r="1654" ht="14.25" customHeight="1">
      <c r="B1654" t="s">
        <v>15</v>
      </c>
      <c r="C1654">
        <v>1650.0</v>
      </c>
      <c r="D1654">
        <v>24.2173</v>
      </c>
      <c r="E1654">
        <v>-4.06352</v>
      </c>
      <c r="F1654">
        <v>-21.1136</v>
      </c>
      <c r="G1654">
        <v>24.2128</v>
      </c>
      <c r="H1654">
        <v>-3.93746</v>
      </c>
      <c r="I1654">
        <v>-21.1101</v>
      </c>
    </row>
    <row r="1655" ht="14.25" customHeight="1">
      <c r="B1655" t="s">
        <v>15</v>
      </c>
      <c r="C1655">
        <v>1651.0</v>
      </c>
      <c r="D1655">
        <v>21.3114</v>
      </c>
      <c r="E1655">
        <v>-4.83622</v>
      </c>
      <c r="F1655">
        <v>-21.1633</v>
      </c>
      <c r="G1655">
        <v>21.3055</v>
      </c>
      <c r="H1655">
        <v>-4.70297</v>
      </c>
      <c r="I1655">
        <v>-21.1599</v>
      </c>
    </row>
    <row r="1656" ht="14.25" customHeight="1">
      <c r="B1656" t="s">
        <v>15</v>
      </c>
      <c r="C1656">
        <v>1652.0</v>
      </c>
      <c r="D1656">
        <v>18.4588</v>
      </c>
      <c r="E1656">
        <v>-5.85256</v>
      </c>
      <c r="F1656">
        <v>-21.2405</v>
      </c>
      <c r="G1656">
        <v>18.4501</v>
      </c>
      <c r="H1656">
        <v>-5.71159</v>
      </c>
      <c r="I1656">
        <v>-21.2366</v>
      </c>
    </row>
    <row r="1657" ht="14.25" customHeight="1">
      <c r="B1657" t="s">
        <v>15</v>
      </c>
      <c r="C1657">
        <v>1653.0</v>
      </c>
      <c r="D1657">
        <v>15.5906</v>
      </c>
      <c r="E1657">
        <v>-7.10419</v>
      </c>
      <c r="F1657">
        <v>-21.2954</v>
      </c>
      <c r="G1657">
        <v>15.5801</v>
      </c>
      <c r="H1657">
        <v>-6.95632</v>
      </c>
      <c r="I1657">
        <v>-21.2928</v>
      </c>
    </row>
    <row r="1658" ht="14.25" customHeight="1">
      <c r="B1658" t="s">
        <v>15</v>
      </c>
      <c r="C1658">
        <v>1654.0</v>
      </c>
      <c r="D1658">
        <v>12.5965</v>
      </c>
      <c r="E1658">
        <v>-8.19596</v>
      </c>
      <c r="F1658">
        <v>-21.2759</v>
      </c>
      <c r="G1658">
        <v>12.5829</v>
      </c>
      <c r="H1658">
        <v>-8.03786</v>
      </c>
      <c r="I1658">
        <v>-21.2721</v>
      </c>
    </row>
    <row r="1659" ht="14.25" customHeight="1">
      <c r="B1659" t="s">
        <v>15</v>
      </c>
      <c r="C1659">
        <v>1655.0</v>
      </c>
      <c r="D1659">
        <v>9.45037</v>
      </c>
      <c r="E1659">
        <v>-8.68421</v>
      </c>
      <c r="F1659">
        <v>-21.1259</v>
      </c>
      <c r="G1659">
        <v>9.43351</v>
      </c>
      <c r="H1659">
        <v>-8.50841</v>
      </c>
      <c r="I1659">
        <v>-21.1209</v>
      </c>
    </row>
    <row r="1660" ht="14.25" customHeight="1">
      <c r="B1660" t="s">
        <v>15</v>
      </c>
      <c r="C1660">
        <v>1656.0</v>
      </c>
      <c r="D1660">
        <v>6.31445</v>
      </c>
      <c r="E1660">
        <v>-8.62537</v>
      </c>
      <c r="F1660">
        <v>-21.035</v>
      </c>
      <c r="G1660">
        <v>6.29712</v>
      </c>
      <c r="H1660">
        <v>-8.43064</v>
      </c>
      <c r="I1660">
        <v>-21.0296</v>
      </c>
    </row>
    <row r="1661" ht="14.25" customHeight="1">
      <c r="B1661" t="s">
        <v>15</v>
      </c>
      <c r="C1661">
        <v>1657.0</v>
      </c>
      <c r="D1661">
        <v>3.28051</v>
      </c>
      <c r="E1661">
        <v>-8.48174</v>
      </c>
      <c r="F1661">
        <v>-21.0281</v>
      </c>
      <c r="G1661">
        <v>3.26361</v>
      </c>
      <c r="H1661">
        <v>-8.26853</v>
      </c>
      <c r="I1661">
        <v>-21.0225</v>
      </c>
    </row>
    <row r="1662" ht="14.25" customHeight="1">
      <c r="B1662" t="s">
        <v>15</v>
      </c>
      <c r="C1662">
        <v>1658.0</v>
      </c>
      <c r="D1662" s="24">
        <v>0.268084</v>
      </c>
      <c r="E1662">
        <v>-8.45669</v>
      </c>
      <c r="F1662">
        <v>-21.0519</v>
      </c>
      <c r="G1662" s="24">
        <v>0.251448</v>
      </c>
      <c r="H1662">
        <v>-8.22328</v>
      </c>
      <c r="I1662">
        <v>-21.0454</v>
      </c>
    </row>
    <row r="1663" ht="14.25" customHeight="1">
      <c r="B1663" t="s">
        <v>15</v>
      </c>
      <c r="C1663">
        <v>1659.0</v>
      </c>
      <c r="D1663">
        <v>-2.73068</v>
      </c>
      <c r="E1663">
        <v>-8.45973</v>
      </c>
      <c r="F1663">
        <v>-21.0926</v>
      </c>
      <c r="G1663">
        <v>-2.74773</v>
      </c>
      <c r="H1663">
        <v>-8.20462</v>
      </c>
      <c r="I1663">
        <v>-21.0854</v>
      </c>
    </row>
    <row r="1664" ht="14.25" customHeight="1">
      <c r="B1664" t="s">
        <v>15</v>
      </c>
      <c r="C1664">
        <v>1660.0</v>
      </c>
      <c r="D1664">
        <v>-5.73114</v>
      </c>
      <c r="E1664">
        <v>-8.46502</v>
      </c>
      <c r="F1664">
        <v>-21.1427</v>
      </c>
      <c r="G1664">
        <v>-5.74818</v>
      </c>
      <c r="H1664">
        <v>-8.18707</v>
      </c>
      <c r="I1664">
        <v>-21.1342</v>
      </c>
    </row>
    <row r="1665" ht="14.25" customHeight="1">
      <c r="B1665" t="s">
        <v>15</v>
      </c>
      <c r="C1665">
        <v>1661.0</v>
      </c>
      <c r="D1665">
        <v>-8.73499</v>
      </c>
      <c r="E1665">
        <v>-8.57662</v>
      </c>
      <c r="F1665">
        <v>-21.2545</v>
      </c>
      <c r="G1665">
        <v>-8.75262</v>
      </c>
      <c r="H1665">
        <v>-8.27614</v>
      </c>
      <c r="I1665">
        <v>-21.2443</v>
      </c>
    </row>
    <row r="1666" ht="14.25" customHeight="1">
      <c r="B1666" t="s">
        <v>15</v>
      </c>
      <c r="C1666">
        <v>1662.0</v>
      </c>
      <c r="D1666">
        <v>-11.8158</v>
      </c>
      <c r="E1666">
        <v>-8.68905</v>
      </c>
      <c r="F1666">
        <v>-21.4479</v>
      </c>
      <c r="G1666">
        <v>-11.8352</v>
      </c>
      <c r="H1666">
        <v>-8.36781</v>
      </c>
      <c r="I1666">
        <v>-21.4349</v>
      </c>
    </row>
    <row r="1667" ht="14.25" customHeight="1">
      <c r="B1667" t="s">
        <v>15</v>
      </c>
      <c r="C1667">
        <v>1663.0</v>
      </c>
      <c r="D1667">
        <v>-15.0411</v>
      </c>
      <c r="E1667">
        <v>-8.38397</v>
      </c>
      <c r="F1667">
        <v>-21.6601</v>
      </c>
      <c r="G1667">
        <v>-15.0602</v>
      </c>
      <c r="H1667">
        <v>-8.04041</v>
      </c>
      <c r="I1667">
        <v>-21.647</v>
      </c>
    </row>
    <row r="1668" ht="14.25" customHeight="1">
      <c r="B1668" t="s">
        <v>15</v>
      </c>
      <c r="C1668">
        <v>1664.0</v>
      </c>
      <c r="D1668">
        <v>-18.2171</v>
      </c>
      <c r="E1668">
        <v>-7.40114</v>
      </c>
      <c r="F1668">
        <v>-21.6652</v>
      </c>
      <c r="G1668">
        <v>-18.2292</v>
      </c>
      <c r="H1668">
        <v>-7.02687</v>
      </c>
      <c r="I1668">
        <v>-21.6529</v>
      </c>
    </row>
    <row r="1669" ht="14.25" customHeight="1">
      <c r="B1669" t="s">
        <v>15</v>
      </c>
      <c r="C1669">
        <v>1665.0</v>
      </c>
      <c r="D1669">
        <v>-21.2592</v>
      </c>
      <c r="E1669">
        <v>-6.14967</v>
      </c>
      <c r="F1669">
        <v>-21.4616</v>
      </c>
      <c r="G1669">
        <v>-21.2578</v>
      </c>
      <c r="H1669">
        <v>-5.74078</v>
      </c>
      <c r="I1669">
        <v>-21.45</v>
      </c>
    </row>
    <row r="1670" ht="14.25" customHeight="1">
      <c r="B1670" t="s">
        <v>15</v>
      </c>
      <c r="C1670">
        <v>1666.0</v>
      </c>
      <c r="D1670">
        <v>-24.2266</v>
      </c>
      <c r="E1670">
        <v>-5.13813</v>
      </c>
      <c r="F1670">
        <v>-21.2789</v>
      </c>
      <c r="G1670">
        <v>-24.2145</v>
      </c>
      <c r="H1670">
        <v>-4.69569</v>
      </c>
      <c r="I1670">
        <v>-21.2695</v>
      </c>
    </row>
    <row r="1671" ht="14.25" customHeight="1">
      <c r="B1671" t="s">
        <v>15</v>
      </c>
      <c r="C1671">
        <v>1667.0</v>
      </c>
      <c r="D1671">
        <v>-27.1926</v>
      </c>
      <c r="E1671">
        <v>-4.39997</v>
      </c>
      <c r="F1671">
        <v>-21.1672</v>
      </c>
      <c r="G1671">
        <v>-27.173</v>
      </c>
      <c r="H1671">
        <v>-3.92644</v>
      </c>
      <c r="I1671">
        <v>-21.1589</v>
      </c>
    </row>
    <row r="1672" ht="14.25" customHeight="1">
      <c r="B1672" t="s">
        <v>15</v>
      </c>
      <c r="C1672">
        <v>1668.0</v>
      </c>
      <c r="D1672">
        <v>-30.1601</v>
      </c>
      <c r="E1672">
        <v>-3.81519</v>
      </c>
      <c r="F1672">
        <v>-21.1075</v>
      </c>
      <c r="G1672">
        <v>-30.1358</v>
      </c>
      <c r="H1672">
        <v>-3.31733</v>
      </c>
      <c r="I1672">
        <v>-21.1002</v>
      </c>
    </row>
    <row r="1673" ht="14.25" customHeight="1">
      <c r="B1673" t="s">
        <v>15</v>
      </c>
      <c r="C1673">
        <v>1669.0</v>
      </c>
      <c r="D1673">
        <v>-33.1328</v>
      </c>
      <c r="E1673">
        <v>-3.33413</v>
      </c>
      <c r="F1673">
        <v>-21.0682</v>
      </c>
      <c r="G1673">
        <v>-33.1065</v>
      </c>
      <c r="H1673">
        <v>-2.82326</v>
      </c>
      <c r="I1673">
        <v>-21.0613</v>
      </c>
    </row>
    <row r="1674" ht="14.25" customHeight="1">
      <c r="B1674" t="s">
        <v>15</v>
      </c>
      <c r="C1674">
        <v>1670.0</v>
      </c>
      <c r="D1674">
        <v>-36.1079</v>
      </c>
      <c r="E1674">
        <v>-2.91865</v>
      </c>
      <c r="F1674">
        <v>-21.0469</v>
      </c>
      <c r="G1674">
        <v>-36.0813</v>
      </c>
      <c r="H1674">
        <v>-2.40744</v>
      </c>
      <c r="I1674">
        <v>-21.0408</v>
      </c>
    </row>
    <row r="1675" ht="14.25" customHeight="1">
      <c r="B1675" t="s">
        <v>15</v>
      </c>
      <c r="C1675">
        <v>1671.0</v>
      </c>
      <c r="D1675">
        <v>-39.0874</v>
      </c>
      <c r="E1675">
        <v>-2.54839</v>
      </c>
      <c r="F1675">
        <v>-21.0313</v>
      </c>
      <c r="G1675">
        <v>-39.0621</v>
      </c>
      <c r="H1675">
        <v>-2.04974</v>
      </c>
      <c r="I1675">
        <v>-21.026</v>
      </c>
    </row>
    <row r="1676" ht="14.25" customHeight="1">
      <c r="B1676" t="s">
        <v>15</v>
      </c>
      <c r="C1676">
        <v>1672.0</v>
      </c>
      <c r="D1676">
        <v>-42.0699</v>
      </c>
      <c r="E1676">
        <v>-2.2156</v>
      </c>
      <c r="F1676">
        <v>-21.0219</v>
      </c>
      <c r="G1676">
        <v>-42.0466</v>
      </c>
      <c r="H1676">
        <v>-1.74153</v>
      </c>
      <c r="I1676">
        <v>-21.0176</v>
      </c>
    </row>
    <row r="1677" ht="14.25" customHeight="1">
      <c r="B1677" t="s">
        <v>15</v>
      </c>
      <c r="C1677">
        <v>1673.0</v>
      </c>
      <c r="D1677">
        <v>-45.0544</v>
      </c>
      <c r="E1677">
        <v>-1.90932</v>
      </c>
      <c r="F1677">
        <v>-21.0152</v>
      </c>
      <c r="G1677">
        <v>-45.034</v>
      </c>
      <c r="H1677">
        <v>-1.47007</v>
      </c>
      <c r="I1677">
        <v>-21.0118</v>
      </c>
    </row>
    <row r="1678" ht="14.25" customHeight="1">
      <c r="B1678" t="s">
        <v>15</v>
      </c>
      <c r="C1678">
        <v>1674.0</v>
      </c>
      <c r="D1678">
        <v>-48.0413</v>
      </c>
      <c r="E1678">
        <v>-1.62432</v>
      </c>
      <c r="F1678">
        <v>-21.0105</v>
      </c>
      <c r="G1678">
        <v>-48.024</v>
      </c>
      <c r="H1678">
        <v>-1.22835</v>
      </c>
      <c r="I1678">
        <v>-21.008</v>
      </c>
    </row>
    <row r="1679" ht="14.25" customHeight="1">
      <c r="B1679" t="s">
        <v>15</v>
      </c>
      <c r="C1679">
        <v>1675.0</v>
      </c>
      <c r="D1679">
        <v>-51.0302</v>
      </c>
      <c r="E1679">
        <v>-1.35925</v>
      </c>
      <c r="F1679">
        <v>-21.0069</v>
      </c>
      <c r="G1679">
        <v>-51.0163</v>
      </c>
      <c r="H1679">
        <v>-1.01299</v>
      </c>
      <c r="I1679">
        <v>-21.0053</v>
      </c>
    </row>
    <row r="1680" ht="14.25" customHeight="1">
      <c r="B1680" t="s">
        <v>15</v>
      </c>
      <c r="C1680">
        <v>1676.0</v>
      </c>
      <c r="D1680">
        <v>-54.0209</v>
      </c>
      <c r="E1680">
        <v>-1.113</v>
      </c>
      <c r="F1680">
        <v>-21.0044</v>
      </c>
      <c r="G1680">
        <v>-54.0103</v>
      </c>
      <c r="H1680" s="24">
        <v>-0.82088</v>
      </c>
      <c r="I1680">
        <v>-21.0035</v>
      </c>
    </row>
    <row r="1681" ht="14.25" customHeight="1">
      <c r="B1681" t="s">
        <v>15</v>
      </c>
      <c r="C1681">
        <v>1677.0</v>
      </c>
      <c r="D1681">
        <v>-57.0131</v>
      </c>
      <c r="E1681" s="24">
        <v>-0.885088</v>
      </c>
      <c r="F1681">
        <v>-21.0024</v>
      </c>
      <c r="G1681">
        <v>-57.0056</v>
      </c>
      <c r="H1681" s="24">
        <v>-0.649394</v>
      </c>
      <c r="I1681">
        <v>-21.0021</v>
      </c>
    </row>
    <row r="1682" ht="14.25" customHeight="1">
      <c r="B1682" t="s">
        <v>15</v>
      </c>
      <c r="C1682">
        <v>1678.0</v>
      </c>
      <c r="D1682">
        <v>-60.0067</v>
      </c>
      <c r="E1682" s="24">
        <v>-0.675212</v>
      </c>
      <c r="F1682">
        <v>-21.001</v>
      </c>
      <c r="G1682">
        <v>-60.0019</v>
      </c>
      <c r="H1682" s="24">
        <v>-0.495927</v>
      </c>
      <c r="I1682">
        <v>-21.0012</v>
      </c>
    </row>
    <row r="1683" ht="14.25" customHeight="1">
      <c r="B1683" t="s">
        <v>15</v>
      </c>
      <c r="C1683">
        <v>1679.0</v>
      </c>
      <c r="D1683">
        <v>-63.0016</v>
      </c>
      <c r="E1683" s="24">
        <v>-0.48426</v>
      </c>
      <c r="F1683">
        <v>-21.0</v>
      </c>
      <c r="G1683">
        <v>-62.999</v>
      </c>
      <c r="H1683" s="24">
        <v>-0.358829</v>
      </c>
      <c r="I1683">
        <v>-21.0005</v>
      </c>
    </row>
    <row r="1684" ht="14.25" customHeight="1">
      <c r="B1684" t="s">
        <v>15</v>
      </c>
      <c r="C1684">
        <v>1680.0</v>
      </c>
      <c r="D1684">
        <v>-65.9977</v>
      </c>
      <c r="E1684" s="24">
        <v>-0.313664</v>
      </c>
      <c r="F1684">
        <v>-20.9994</v>
      </c>
      <c r="G1684">
        <v>-65.9969</v>
      </c>
      <c r="H1684" s="24">
        <v>-0.236663</v>
      </c>
      <c r="I1684">
        <v>-21.0</v>
      </c>
    </row>
    <row r="1685" ht="14.25" customHeight="1">
      <c r="B1685" t="s">
        <v>15</v>
      </c>
      <c r="C1685">
        <v>1681.0</v>
      </c>
      <c r="D1685">
        <v>-68.9951</v>
      </c>
      <c r="E1685" s="24">
        <v>-0.165911</v>
      </c>
      <c r="F1685">
        <v>-20.9989</v>
      </c>
      <c r="G1685">
        <v>-68.9953</v>
      </c>
      <c r="H1685" s="24">
        <v>-0.128646</v>
      </c>
      <c r="I1685">
        <v>-20.9994</v>
      </c>
    </row>
    <row r="1686" ht="14.25" customHeight="1">
      <c r="B1686" t="s">
        <v>15</v>
      </c>
      <c r="C1686">
        <v>1682.0</v>
      </c>
      <c r="D1686">
        <v>-71.9944</v>
      </c>
      <c r="E1686" s="24">
        <v>-0.0492395</v>
      </c>
      <c r="F1686">
        <v>-20.9989</v>
      </c>
      <c r="G1686">
        <v>-71.9948</v>
      </c>
      <c r="H1686" s="24">
        <v>-0.0392329</v>
      </c>
      <c r="I1686">
        <v>-20.9992</v>
      </c>
    </row>
    <row r="1687" ht="14.25" customHeight="1">
      <c r="B1687" t="s">
        <v>15</v>
      </c>
      <c r="C1687">
        <v>1683.0</v>
      </c>
      <c r="D1687">
        <v>-75.0</v>
      </c>
      <c r="E1687" s="24">
        <v>-2.66449E-7</v>
      </c>
      <c r="F1687">
        <v>-21.0</v>
      </c>
      <c r="G1687">
        <v>-75.0</v>
      </c>
      <c r="H1687" s="24">
        <v>-2.66449E-7</v>
      </c>
      <c r="I1687">
        <v>-21.0</v>
      </c>
    </row>
    <row r="1688" ht="14.25" customHeight="1">
      <c r="B1688" t="s">
        <v>15</v>
      </c>
      <c r="C1688">
        <v>1684.0</v>
      </c>
      <c r="D1688">
        <v>75.0</v>
      </c>
      <c r="E1688" s="24">
        <v>-3.04513E-7</v>
      </c>
      <c r="F1688">
        <v>-24.0</v>
      </c>
      <c r="G1688">
        <v>75.0</v>
      </c>
      <c r="H1688" s="24">
        <v>-3.04513E-7</v>
      </c>
      <c r="I1688">
        <v>-24.0</v>
      </c>
    </row>
    <row r="1689" ht="14.25" customHeight="1">
      <c r="B1689" t="s">
        <v>15</v>
      </c>
      <c r="C1689">
        <v>1685.0</v>
      </c>
      <c r="D1689">
        <v>71.9964</v>
      </c>
      <c r="E1689" s="24">
        <v>-0.0299589</v>
      </c>
      <c r="F1689">
        <v>-23.9995</v>
      </c>
      <c r="G1689">
        <v>71.9967</v>
      </c>
      <c r="H1689" s="24">
        <v>-0.0279446</v>
      </c>
      <c r="I1689">
        <v>-23.9996</v>
      </c>
    </row>
    <row r="1690" ht="14.25" customHeight="1">
      <c r="B1690" t="s">
        <v>15</v>
      </c>
      <c r="C1690">
        <v>1686.0</v>
      </c>
      <c r="D1690">
        <v>68.9961</v>
      </c>
      <c r="E1690" s="24">
        <v>-0.100925</v>
      </c>
      <c r="F1690">
        <v>-23.9997</v>
      </c>
      <c r="G1690">
        <v>68.9966</v>
      </c>
      <c r="H1690" s="24">
        <v>-0.0934448</v>
      </c>
      <c r="I1690">
        <v>-23.9998</v>
      </c>
    </row>
    <row r="1691" ht="14.25" customHeight="1">
      <c r="B1691" t="s">
        <v>15</v>
      </c>
      <c r="C1691">
        <v>1687.0</v>
      </c>
      <c r="D1691">
        <v>65.9967</v>
      </c>
      <c r="E1691" s="24">
        <v>-0.190485</v>
      </c>
      <c r="F1691">
        <v>-24.0</v>
      </c>
      <c r="G1691">
        <v>65.9973</v>
      </c>
      <c r="H1691" s="24">
        <v>-0.175215</v>
      </c>
      <c r="I1691">
        <v>-24.0001</v>
      </c>
    </row>
    <row r="1692" ht="14.25" customHeight="1">
      <c r="B1692" t="s">
        <v>15</v>
      </c>
      <c r="C1692">
        <v>1688.0</v>
      </c>
      <c r="D1692">
        <v>62.9978</v>
      </c>
      <c r="E1692" s="24">
        <v>-0.294527</v>
      </c>
      <c r="F1692">
        <v>-24.0006</v>
      </c>
      <c r="G1692">
        <v>62.9984</v>
      </c>
      <c r="H1692" s="24">
        <v>-0.269975</v>
      </c>
      <c r="I1692">
        <v>-24.0006</v>
      </c>
    </row>
    <row r="1693" ht="14.25" customHeight="1">
      <c r="B1693" t="s">
        <v>15</v>
      </c>
      <c r="C1693">
        <v>1689.0</v>
      </c>
      <c r="D1693">
        <v>59.9994</v>
      </c>
      <c r="E1693" s="24">
        <v>-0.412966</v>
      </c>
      <c r="F1693">
        <v>-24.0011</v>
      </c>
      <c r="G1693">
        <v>60.0</v>
      </c>
      <c r="H1693" s="24">
        <v>-0.378334</v>
      </c>
      <c r="I1693">
        <v>-24.001</v>
      </c>
    </row>
    <row r="1694" ht="14.25" customHeight="1">
      <c r="B1694" t="s">
        <v>15</v>
      </c>
      <c r="C1694">
        <v>1690.0</v>
      </c>
      <c r="D1694">
        <v>57.0018</v>
      </c>
      <c r="E1694" s="24">
        <v>-0.54566</v>
      </c>
      <c r="F1694">
        <v>-24.002</v>
      </c>
      <c r="G1694">
        <v>57.0022</v>
      </c>
      <c r="H1694" s="24">
        <v>-0.500694</v>
      </c>
      <c r="I1694">
        <v>-24.0019</v>
      </c>
    </row>
    <row r="1695" ht="14.25" customHeight="1">
      <c r="B1695" t="s">
        <v>15</v>
      </c>
      <c r="C1695">
        <v>1691.0</v>
      </c>
      <c r="D1695">
        <v>54.0047</v>
      </c>
      <c r="E1695" s="24">
        <v>-0.693304</v>
      </c>
      <c r="F1695">
        <v>-24.003</v>
      </c>
      <c r="G1695">
        <v>54.005</v>
      </c>
      <c r="H1695" s="24">
        <v>-0.638194</v>
      </c>
      <c r="I1695">
        <v>-24.0027</v>
      </c>
    </row>
    <row r="1696" ht="14.25" customHeight="1">
      <c r="B1696" t="s">
        <v>15</v>
      </c>
      <c r="C1696">
        <v>1692.0</v>
      </c>
      <c r="D1696">
        <v>51.0086</v>
      </c>
      <c r="E1696" s="24">
        <v>-0.85709</v>
      </c>
      <c r="F1696">
        <v>-24.0048</v>
      </c>
      <c r="G1696">
        <v>51.0087</v>
      </c>
      <c r="H1696" s="24">
        <v>-0.792328</v>
      </c>
      <c r="I1696">
        <v>-24.0043</v>
      </c>
    </row>
    <row r="1697" ht="14.25" customHeight="1">
      <c r="B1697" t="s">
        <v>15</v>
      </c>
      <c r="C1697">
        <v>1693.0</v>
      </c>
      <c r="D1697">
        <v>48.0136</v>
      </c>
      <c r="E1697">
        <v>-1.03867</v>
      </c>
      <c r="F1697">
        <v>-24.0068</v>
      </c>
      <c r="G1697">
        <v>48.0134</v>
      </c>
      <c r="H1697" s="24">
        <v>-0.964955</v>
      </c>
      <c r="I1697">
        <v>-24.0059</v>
      </c>
    </row>
    <row r="1698" ht="14.25" customHeight="1">
      <c r="B1698" t="s">
        <v>15</v>
      </c>
      <c r="C1698">
        <v>1694.0</v>
      </c>
      <c r="D1698">
        <v>45.02</v>
      </c>
      <c r="E1698">
        <v>-1.24037</v>
      </c>
      <c r="F1698">
        <v>-24.0101</v>
      </c>
      <c r="G1698">
        <v>45.0196</v>
      </c>
      <c r="H1698">
        <v>-1.15847</v>
      </c>
      <c r="I1698">
        <v>-24.009</v>
      </c>
    </row>
    <row r="1699" ht="14.25" customHeight="1">
      <c r="B1699" t="s">
        <v>15</v>
      </c>
      <c r="C1699">
        <v>1695.0</v>
      </c>
      <c r="D1699">
        <v>42.028</v>
      </c>
      <c r="E1699">
        <v>-1.46444</v>
      </c>
      <c r="F1699">
        <v>-24.0139</v>
      </c>
      <c r="G1699">
        <v>42.0274</v>
      </c>
      <c r="H1699">
        <v>-1.37514</v>
      </c>
      <c r="I1699">
        <v>-24.0124</v>
      </c>
    </row>
    <row r="1700" ht="14.25" customHeight="1">
      <c r="B1700" t="s">
        <v>15</v>
      </c>
      <c r="C1700">
        <v>1696.0</v>
      </c>
      <c r="D1700">
        <v>39.0383</v>
      </c>
      <c r="E1700">
        <v>-1.71367</v>
      </c>
      <c r="F1700">
        <v>-24.0203</v>
      </c>
      <c r="G1700">
        <v>39.0375</v>
      </c>
      <c r="H1700">
        <v>-1.61769</v>
      </c>
      <c r="I1700">
        <v>-24.0186</v>
      </c>
    </row>
    <row r="1701" ht="14.25" customHeight="1">
      <c r="B1701" t="s">
        <v>15</v>
      </c>
      <c r="C1701">
        <v>1697.0</v>
      </c>
      <c r="D1701">
        <v>36.0512</v>
      </c>
      <c r="E1701">
        <v>-1.99305</v>
      </c>
      <c r="F1701">
        <v>-24.0278</v>
      </c>
      <c r="G1701">
        <v>36.0502</v>
      </c>
      <c r="H1701">
        <v>-1.89085</v>
      </c>
      <c r="I1701">
        <v>-24.0256</v>
      </c>
    </row>
    <row r="1702" ht="14.25" customHeight="1">
      <c r="B1702" t="s">
        <v>15</v>
      </c>
      <c r="C1702">
        <v>1698.0</v>
      </c>
      <c r="D1702">
        <v>33.0677</v>
      </c>
      <c r="E1702">
        <v>-2.31099</v>
      </c>
      <c r="F1702">
        <v>-24.0394</v>
      </c>
      <c r="G1702">
        <v>33.0663</v>
      </c>
      <c r="H1702">
        <v>-2.20284</v>
      </c>
      <c r="I1702">
        <v>-24.0369</v>
      </c>
    </row>
    <row r="1703" ht="14.25" customHeight="1">
      <c r="B1703" t="s">
        <v>15</v>
      </c>
      <c r="C1703">
        <v>1699.0</v>
      </c>
      <c r="D1703">
        <v>30.0889</v>
      </c>
      <c r="E1703">
        <v>-2.6786</v>
      </c>
      <c r="F1703">
        <v>-24.053</v>
      </c>
      <c r="G1703">
        <v>30.0871</v>
      </c>
      <c r="H1703">
        <v>-2.56441</v>
      </c>
      <c r="I1703">
        <v>-24.0501</v>
      </c>
    </row>
    <row r="1704" ht="14.25" customHeight="1">
      <c r="B1704" t="s">
        <v>15</v>
      </c>
      <c r="C1704">
        <v>1700.0</v>
      </c>
      <c r="D1704">
        <v>27.1176</v>
      </c>
      <c r="E1704">
        <v>-3.1004</v>
      </c>
      <c r="F1704">
        <v>-24.0757</v>
      </c>
      <c r="G1704">
        <v>27.1153</v>
      </c>
      <c r="H1704">
        <v>-2.9799</v>
      </c>
      <c r="I1704">
        <v>-24.0723</v>
      </c>
    </row>
    <row r="1705" ht="14.25" customHeight="1">
      <c r="B1705" t="s">
        <v>15</v>
      </c>
      <c r="C1705">
        <v>1701.0</v>
      </c>
      <c r="D1705">
        <v>24.1564</v>
      </c>
      <c r="E1705">
        <v>-3.59025</v>
      </c>
      <c r="F1705">
        <v>-24.104</v>
      </c>
      <c r="G1705">
        <v>24.1534</v>
      </c>
      <c r="H1705">
        <v>-3.46289</v>
      </c>
      <c r="I1705">
        <v>-24.1002</v>
      </c>
    </row>
    <row r="1706" ht="14.25" customHeight="1">
      <c r="B1706" t="s">
        <v>15</v>
      </c>
      <c r="C1706">
        <v>1702.0</v>
      </c>
      <c r="D1706">
        <v>21.2062</v>
      </c>
      <c r="E1706">
        <v>-4.15745</v>
      </c>
      <c r="F1706">
        <v>-24.1499</v>
      </c>
      <c r="G1706">
        <v>21.2019</v>
      </c>
      <c r="H1706">
        <v>-4.02264</v>
      </c>
      <c r="I1706">
        <v>-24.1458</v>
      </c>
    </row>
    <row r="1707" ht="14.25" customHeight="1">
      <c r="B1707" t="s">
        <v>15</v>
      </c>
      <c r="C1707">
        <v>1703.0</v>
      </c>
      <c r="D1707">
        <v>18.2806</v>
      </c>
      <c r="E1707">
        <v>-4.84649</v>
      </c>
      <c r="F1707">
        <v>-24.2095</v>
      </c>
      <c r="G1707">
        <v>18.2748</v>
      </c>
      <c r="H1707">
        <v>-4.70282</v>
      </c>
      <c r="I1707">
        <v>-24.2053</v>
      </c>
    </row>
    <row r="1708" ht="14.25" customHeight="1">
      <c r="B1708" t="s">
        <v>15</v>
      </c>
      <c r="C1708">
        <v>1704.0</v>
      </c>
      <c r="D1708">
        <v>15.3797</v>
      </c>
      <c r="E1708">
        <v>-5.68198</v>
      </c>
      <c r="F1708">
        <v>-24.2995</v>
      </c>
      <c r="G1708">
        <v>15.3712</v>
      </c>
      <c r="H1708">
        <v>-5.52922</v>
      </c>
      <c r="I1708">
        <v>-24.295</v>
      </c>
    </row>
    <row r="1709" ht="14.25" customHeight="1">
      <c r="B1709" t="s">
        <v>15</v>
      </c>
      <c r="C1709">
        <v>1705.0</v>
      </c>
      <c r="D1709">
        <v>12.4536</v>
      </c>
      <c r="E1709">
        <v>-6.65825</v>
      </c>
      <c r="F1709">
        <v>-24.3765</v>
      </c>
      <c r="G1709">
        <v>12.4431</v>
      </c>
      <c r="H1709">
        <v>-6.49636</v>
      </c>
      <c r="I1709">
        <v>-24.3732</v>
      </c>
    </row>
    <row r="1710" ht="14.25" customHeight="1">
      <c r="B1710" t="s">
        <v>15</v>
      </c>
      <c r="C1710">
        <v>1706.0</v>
      </c>
      <c r="D1710">
        <v>9.5042</v>
      </c>
      <c r="E1710">
        <v>-7.60188</v>
      </c>
      <c r="F1710">
        <v>-24.4226</v>
      </c>
      <c r="G1710">
        <v>9.49134</v>
      </c>
      <c r="H1710">
        <v>-7.4279</v>
      </c>
      <c r="I1710">
        <v>-24.4185</v>
      </c>
    </row>
    <row r="1711" ht="14.25" customHeight="1">
      <c r="B1711" t="s">
        <v>15</v>
      </c>
      <c r="C1711">
        <v>1707.0</v>
      </c>
      <c r="D1711">
        <v>6.48527</v>
      </c>
      <c r="E1711">
        <v>-8.24334</v>
      </c>
      <c r="F1711">
        <v>-24.4067</v>
      </c>
      <c r="G1711">
        <v>6.46939</v>
      </c>
      <c r="H1711">
        <v>-8.05464</v>
      </c>
      <c r="I1711">
        <v>-24.4021</v>
      </c>
    </row>
    <row r="1712" ht="14.25" customHeight="1">
      <c r="B1712" t="s">
        <v>15</v>
      </c>
      <c r="C1712">
        <v>1708.0</v>
      </c>
      <c r="D1712">
        <v>3.41556</v>
      </c>
      <c r="E1712">
        <v>-8.52312</v>
      </c>
      <c r="F1712">
        <v>-24.3509</v>
      </c>
      <c r="G1712">
        <v>3.39797</v>
      </c>
      <c r="H1712">
        <v>-8.31666</v>
      </c>
      <c r="I1712">
        <v>-24.3451</v>
      </c>
    </row>
    <row r="1713" ht="14.25" customHeight="1">
      <c r="B1713" t="s">
        <v>15</v>
      </c>
      <c r="C1713">
        <v>1709.0</v>
      </c>
      <c r="D1713" s="24">
        <v>0.372229</v>
      </c>
      <c r="E1713">
        <v>-8.59725</v>
      </c>
      <c r="F1713">
        <v>-24.3481</v>
      </c>
      <c r="G1713" s="24">
        <v>0.353449</v>
      </c>
      <c r="H1713">
        <v>-8.37155</v>
      </c>
      <c r="I1713">
        <v>-24.3414</v>
      </c>
    </row>
    <row r="1714" ht="14.25" customHeight="1">
      <c r="B1714" t="s">
        <v>15</v>
      </c>
      <c r="C1714">
        <v>1710.0</v>
      </c>
      <c r="D1714">
        <v>-2.67059</v>
      </c>
      <c r="E1714">
        <v>-8.61223</v>
      </c>
      <c r="F1714">
        <v>-24.4067</v>
      </c>
      <c r="G1714">
        <v>-2.68966</v>
      </c>
      <c r="H1714">
        <v>-8.36759</v>
      </c>
      <c r="I1714">
        <v>-24.3987</v>
      </c>
    </row>
    <row r="1715" ht="14.25" customHeight="1">
      <c r="B1715" t="s">
        <v>15</v>
      </c>
      <c r="C1715">
        <v>1711.0</v>
      </c>
      <c r="D1715">
        <v>-5.7263</v>
      </c>
      <c r="E1715">
        <v>-8.55036</v>
      </c>
      <c r="F1715">
        <v>-24.5225</v>
      </c>
      <c r="G1715">
        <v>-5.74592</v>
      </c>
      <c r="H1715">
        <v>-8.28568</v>
      </c>
      <c r="I1715">
        <v>-24.5136</v>
      </c>
    </row>
    <row r="1716" ht="14.25" customHeight="1">
      <c r="B1716" t="s">
        <v>15</v>
      </c>
      <c r="C1716">
        <v>1712.0</v>
      </c>
      <c r="D1716">
        <v>-8.8311</v>
      </c>
      <c r="E1716">
        <v>-8.32195</v>
      </c>
      <c r="F1716">
        <v>-24.6318</v>
      </c>
      <c r="G1716">
        <v>-8.85067</v>
      </c>
      <c r="H1716">
        <v>-8.03599</v>
      </c>
      <c r="I1716">
        <v>-24.6218</v>
      </c>
    </row>
    <row r="1717" ht="14.25" customHeight="1">
      <c r="B1717" t="s">
        <v>15</v>
      </c>
      <c r="C1717">
        <v>1713.0</v>
      </c>
      <c r="D1717">
        <v>-11.9925</v>
      </c>
      <c r="E1717">
        <v>-7.80429</v>
      </c>
      <c r="F1717">
        <v>-24.6912</v>
      </c>
      <c r="G1717">
        <v>-12.0097</v>
      </c>
      <c r="H1717">
        <v>-7.49495</v>
      </c>
      <c r="I1717">
        <v>-24.6808</v>
      </c>
    </row>
    <row r="1718" ht="14.25" customHeight="1">
      <c r="B1718" t="s">
        <v>15</v>
      </c>
      <c r="C1718">
        <v>1714.0</v>
      </c>
      <c r="D1718">
        <v>-15.1158</v>
      </c>
      <c r="E1718">
        <v>-6.95519</v>
      </c>
      <c r="F1718">
        <v>-24.6581</v>
      </c>
      <c r="G1718">
        <v>-15.1268</v>
      </c>
      <c r="H1718">
        <v>-6.61881</v>
      </c>
      <c r="I1718">
        <v>-24.6476</v>
      </c>
    </row>
    <row r="1719" ht="14.25" customHeight="1">
      <c r="B1719" t="s">
        <v>15</v>
      </c>
      <c r="C1719">
        <v>1715.0</v>
      </c>
      <c r="D1719">
        <v>-18.18</v>
      </c>
      <c r="E1719">
        <v>-5.9764</v>
      </c>
      <c r="F1719">
        <v>-24.4901</v>
      </c>
      <c r="G1719">
        <v>-18.1812</v>
      </c>
      <c r="H1719">
        <v>-5.61006</v>
      </c>
      <c r="I1719">
        <v>-24.4794</v>
      </c>
    </row>
    <row r="1720" ht="14.25" customHeight="1">
      <c r="B1720" t="s">
        <v>15</v>
      </c>
      <c r="C1720">
        <v>1716.0</v>
      </c>
      <c r="D1720">
        <v>-21.1792</v>
      </c>
      <c r="E1720">
        <v>-5.12385</v>
      </c>
      <c r="F1720">
        <v>-24.3167</v>
      </c>
      <c r="G1720">
        <v>-21.1724</v>
      </c>
      <c r="H1720">
        <v>-4.72787</v>
      </c>
      <c r="I1720">
        <v>-24.3073</v>
      </c>
    </row>
    <row r="1721" ht="14.25" customHeight="1">
      <c r="B1721" t="s">
        <v>15</v>
      </c>
      <c r="C1721">
        <v>1717.0</v>
      </c>
      <c r="D1721">
        <v>-24.1661</v>
      </c>
      <c r="E1721">
        <v>-4.45284</v>
      </c>
      <c r="F1721">
        <v>-24.2082</v>
      </c>
      <c r="G1721">
        <v>-24.1524</v>
      </c>
      <c r="H1721">
        <v>-4.02723</v>
      </c>
      <c r="I1721">
        <v>-24.1999</v>
      </c>
    </row>
    <row r="1722" ht="14.25" customHeight="1">
      <c r="B1722" t="s">
        <v>15</v>
      </c>
      <c r="C1722">
        <v>1718.0</v>
      </c>
      <c r="D1722">
        <v>-27.1445</v>
      </c>
      <c r="E1722">
        <v>-3.90528</v>
      </c>
      <c r="F1722">
        <v>-24.1393</v>
      </c>
      <c r="G1722">
        <v>-27.126</v>
      </c>
      <c r="H1722">
        <v>-3.45331</v>
      </c>
      <c r="I1722">
        <v>-24.1319</v>
      </c>
    </row>
    <row r="1723" ht="14.25" customHeight="1">
      <c r="B1723" t="s">
        <v>15</v>
      </c>
      <c r="C1723">
        <v>1719.0</v>
      </c>
      <c r="D1723">
        <v>-30.1246</v>
      </c>
      <c r="E1723">
        <v>-3.44479</v>
      </c>
      <c r="F1723">
        <v>-24.0923</v>
      </c>
      <c r="G1723">
        <v>-30.1032</v>
      </c>
      <c r="H1723">
        <v>-2.97348</v>
      </c>
      <c r="I1723">
        <v>-24.0854</v>
      </c>
    </row>
    <row r="1724" ht="14.25" customHeight="1">
      <c r="B1724" t="s">
        <v>15</v>
      </c>
      <c r="C1724">
        <v>1720.0</v>
      </c>
      <c r="D1724">
        <v>-33.1061</v>
      </c>
      <c r="E1724">
        <v>-3.03925</v>
      </c>
      <c r="F1724">
        <v>-24.0625</v>
      </c>
      <c r="G1724">
        <v>-33.0833</v>
      </c>
      <c r="H1724">
        <v>-2.5579</v>
      </c>
      <c r="I1724">
        <v>-24.0564</v>
      </c>
    </row>
    <row r="1725" ht="14.25" customHeight="1">
      <c r="B1725" t="s">
        <v>15</v>
      </c>
      <c r="C1725">
        <v>1721.0</v>
      </c>
      <c r="D1725">
        <v>-36.0886</v>
      </c>
      <c r="E1725">
        <v>-2.68115</v>
      </c>
      <c r="F1725">
        <v>-24.0431</v>
      </c>
      <c r="G1725">
        <v>-36.0659</v>
      </c>
      <c r="H1725">
        <v>-2.20098</v>
      </c>
      <c r="I1725">
        <v>-24.0375</v>
      </c>
    </row>
    <row r="1726" ht="14.25" customHeight="1">
      <c r="B1726" t="s">
        <v>15</v>
      </c>
      <c r="C1726">
        <v>1722.0</v>
      </c>
      <c r="D1726">
        <v>-39.0728</v>
      </c>
      <c r="E1726">
        <v>-2.35636</v>
      </c>
      <c r="F1726">
        <v>-24.03</v>
      </c>
      <c r="G1726">
        <v>-39.0511</v>
      </c>
      <c r="H1726">
        <v>-1.88864</v>
      </c>
      <c r="I1726">
        <v>-24.0252</v>
      </c>
    </row>
    <row r="1727" ht="14.25" customHeight="1">
      <c r="B1727" t="s">
        <v>15</v>
      </c>
      <c r="C1727">
        <v>1723.0</v>
      </c>
      <c r="D1727">
        <v>-42.0585</v>
      </c>
      <c r="E1727">
        <v>-2.05721</v>
      </c>
      <c r="F1727">
        <v>-24.0208</v>
      </c>
      <c r="G1727">
        <v>-42.0386</v>
      </c>
      <c r="H1727">
        <v>-1.61259</v>
      </c>
      <c r="I1727">
        <v>-24.0168</v>
      </c>
    </row>
    <row r="1728" ht="14.25" customHeight="1">
      <c r="B1728" t="s">
        <v>15</v>
      </c>
      <c r="C1728">
        <v>1724.0</v>
      </c>
      <c r="D1728">
        <v>-45.0458</v>
      </c>
      <c r="E1728">
        <v>-1.77743</v>
      </c>
      <c r="F1728">
        <v>-24.0146</v>
      </c>
      <c r="G1728">
        <v>-45.0282</v>
      </c>
      <c r="H1728">
        <v>-1.36533</v>
      </c>
      <c r="I1728">
        <v>-24.0116</v>
      </c>
    </row>
    <row r="1729" ht="14.25" customHeight="1">
      <c r="B1729" t="s">
        <v>15</v>
      </c>
      <c r="C1729">
        <v>1725.0</v>
      </c>
      <c r="D1729">
        <v>-48.0349</v>
      </c>
      <c r="E1729">
        <v>-1.51499</v>
      </c>
      <c r="F1729">
        <v>-24.0099</v>
      </c>
      <c r="G1729">
        <v>-48.0201</v>
      </c>
      <c r="H1729">
        <v>-1.14326</v>
      </c>
      <c r="I1729">
        <v>-24.0078</v>
      </c>
    </row>
    <row r="1730" ht="14.25" customHeight="1">
      <c r="B1730" t="s">
        <v>15</v>
      </c>
      <c r="C1730">
        <v>1726.0</v>
      </c>
      <c r="D1730">
        <v>-51.0256</v>
      </c>
      <c r="E1730">
        <v>-1.26903</v>
      </c>
      <c r="F1730">
        <v>-24.0066</v>
      </c>
      <c r="G1730">
        <v>-51.0136</v>
      </c>
      <c r="H1730" s="24">
        <v>-0.943749</v>
      </c>
      <c r="I1730">
        <v>-24.0053</v>
      </c>
    </row>
    <row r="1731" ht="14.25" customHeight="1">
      <c r="B1731" t="s">
        <v>15</v>
      </c>
      <c r="C1731">
        <v>1727.0</v>
      </c>
      <c r="D1731">
        <v>-54.0176</v>
      </c>
      <c r="E1731">
        <v>-1.03935</v>
      </c>
      <c r="F1731">
        <v>-24.0039</v>
      </c>
      <c r="G1731">
        <v>-54.0085</v>
      </c>
      <c r="H1731" s="24">
        <v>-0.76476</v>
      </c>
      <c r="I1731">
        <v>-24.0033</v>
      </c>
    </row>
    <row r="1732" ht="14.25" customHeight="1">
      <c r="B1732" t="s">
        <v>15</v>
      </c>
      <c r="C1732">
        <v>1728.0</v>
      </c>
      <c r="D1732">
        <v>-57.0109</v>
      </c>
      <c r="E1732" s="24">
        <v>-0.825837</v>
      </c>
      <c r="F1732">
        <v>-24.0021</v>
      </c>
      <c r="G1732">
        <v>-57.0045</v>
      </c>
      <c r="H1732" s="24">
        <v>-0.60417</v>
      </c>
      <c r="I1732">
        <v>-24.0021</v>
      </c>
    </row>
    <row r="1733" ht="14.25" customHeight="1">
      <c r="B1733" t="s">
        <v>15</v>
      </c>
      <c r="C1733">
        <v>1729.0</v>
      </c>
      <c r="D1733">
        <v>-60.0054</v>
      </c>
      <c r="E1733" s="24">
        <v>-0.628875</v>
      </c>
      <c r="F1733">
        <v>-24.0007</v>
      </c>
      <c r="G1733">
        <v>-60.0013</v>
      </c>
      <c r="H1733" s="24">
        <v>-0.460205</v>
      </c>
      <c r="I1733">
        <v>-24.0011</v>
      </c>
    </row>
    <row r="1734" ht="14.25" customHeight="1">
      <c r="B1734" t="s">
        <v>15</v>
      </c>
      <c r="C1734">
        <v>1730.0</v>
      </c>
      <c r="D1734">
        <v>-63.001</v>
      </c>
      <c r="E1734" s="24">
        <v>-0.449475</v>
      </c>
      <c r="F1734">
        <v>-23.9998</v>
      </c>
      <c r="G1734">
        <v>-62.9989</v>
      </c>
      <c r="H1734" s="24">
        <v>-0.331461</v>
      </c>
      <c r="I1734">
        <v>-24.0004</v>
      </c>
    </row>
    <row r="1735" ht="14.25" customHeight="1">
      <c r="B1735" t="s">
        <v>15</v>
      </c>
      <c r="C1735">
        <v>1731.0</v>
      </c>
      <c r="D1735">
        <v>-65.9977</v>
      </c>
      <c r="E1735" s="24">
        <v>-0.289448</v>
      </c>
      <c r="F1735">
        <v>-23.9992</v>
      </c>
      <c r="G1735">
        <v>-65.9971</v>
      </c>
      <c r="H1735" s="24">
        <v>-0.217019</v>
      </c>
      <c r="I1735">
        <v>-23.9999</v>
      </c>
    </row>
    <row r="1736" ht="14.25" customHeight="1">
      <c r="B1736" t="s">
        <v>15</v>
      </c>
      <c r="C1736">
        <v>1732.0</v>
      </c>
      <c r="D1736">
        <v>-68.9956</v>
      </c>
      <c r="E1736" s="24">
        <v>-0.152222</v>
      </c>
      <c r="F1736">
        <v>-23.9988</v>
      </c>
      <c r="G1736">
        <v>-68.9958</v>
      </c>
      <c r="H1736" s="24">
        <v>-0.117199</v>
      </c>
      <c r="I1736">
        <v>-23.9994</v>
      </c>
    </row>
    <row r="1737" ht="14.25" customHeight="1">
      <c r="B1737" t="s">
        <v>15</v>
      </c>
      <c r="C1737">
        <v>1733.0</v>
      </c>
      <c r="D1737">
        <v>-71.9951</v>
      </c>
      <c r="E1737" s="24">
        <v>-0.0449136</v>
      </c>
      <c r="F1737">
        <v>-23.9989</v>
      </c>
      <c r="G1737">
        <v>-71.9956</v>
      </c>
      <c r="H1737" s="24">
        <v>-0.0355285</v>
      </c>
      <c r="I1737">
        <v>-23.9992</v>
      </c>
    </row>
    <row r="1738" ht="14.25" customHeight="1">
      <c r="B1738" t="s">
        <v>15</v>
      </c>
      <c r="C1738">
        <v>1734.0</v>
      </c>
      <c r="D1738">
        <v>-75.0</v>
      </c>
      <c r="E1738" s="24">
        <v>-3.04513E-7</v>
      </c>
      <c r="F1738">
        <v>-24.0</v>
      </c>
      <c r="G1738">
        <v>-75.0</v>
      </c>
      <c r="H1738" s="24">
        <v>-3.04513E-7</v>
      </c>
      <c r="I1738">
        <v>-24.0</v>
      </c>
    </row>
    <row r="1739" ht="14.25" customHeight="1">
      <c r="B1739" t="s">
        <v>15</v>
      </c>
      <c r="C1739">
        <v>1735.0</v>
      </c>
      <c r="D1739">
        <v>75.0</v>
      </c>
      <c r="E1739" s="24">
        <v>-3.42577E-7</v>
      </c>
      <c r="F1739">
        <v>-27.0</v>
      </c>
      <c r="G1739">
        <v>75.0</v>
      </c>
      <c r="H1739" s="24">
        <v>-3.42577E-7</v>
      </c>
      <c r="I1739">
        <v>-27.0</v>
      </c>
    </row>
    <row r="1740" ht="14.25" customHeight="1">
      <c r="B1740" t="s">
        <v>15</v>
      </c>
      <c r="C1740">
        <v>1736.0</v>
      </c>
      <c r="D1740">
        <v>71.997</v>
      </c>
      <c r="E1740" s="24">
        <v>-0.0266521</v>
      </c>
      <c r="F1740">
        <v>-26.9995</v>
      </c>
      <c r="G1740">
        <v>71.9973</v>
      </c>
      <c r="H1740" s="24">
        <v>-0.0247277</v>
      </c>
      <c r="I1740">
        <v>-26.9995</v>
      </c>
    </row>
    <row r="1741" ht="14.25" customHeight="1">
      <c r="B1741" t="s">
        <v>15</v>
      </c>
      <c r="C1741">
        <v>1737.0</v>
      </c>
      <c r="D1741">
        <v>68.9966</v>
      </c>
      <c r="E1741" s="24">
        <v>-0.0908997</v>
      </c>
      <c r="F1741">
        <v>-26.9996</v>
      </c>
      <c r="G1741">
        <v>68.9971</v>
      </c>
      <c r="H1741" s="24">
        <v>-0.0837209</v>
      </c>
      <c r="I1741">
        <v>-26.9996</v>
      </c>
    </row>
    <row r="1742" ht="14.25" customHeight="1">
      <c r="B1742" t="s">
        <v>15</v>
      </c>
      <c r="C1742">
        <v>1738.0</v>
      </c>
      <c r="D1742">
        <v>65.9969</v>
      </c>
      <c r="E1742" s="24">
        <v>-0.173609</v>
      </c>
      <c r="F1742">
        <v>-27.0</v>
      </c>
      <c r="G1742">
        <v>65.9976</v>
      </c>
      <c r="H1742" s="24">
        <v>-0.158916</v>
      </c>
      <c r="I1742">
        <v>-27.0001</v>
      </c>
    </row>
    <row r="1743" ht="14.25" customHeight="1">
      <c r="B1743" t="s">
        <v>15</v>
      </c>
      <c r="C1743">
        <v>1739.0</v>
      </c>
      <c r="D1743">
        <v>62.9977</v>
      </c>
      <c r="E1743" s="24">
        <v>-0.270358</v>
      </c>
      <c r="F1743">
        <v>-27.0004</v>
      </c>
      <c r="G1743">
        <v>62.9984</v>
      </c>
      <c r="H1743" s="24">
        <v>-0.246696</v>
      </c>
      <c r="I1743">
        <v>-27.0004</v>
      </c>
    </row>
    <row r="1744" ht="14.25" customHeight="1">
      <c r="B1744" t="s">
        <v>15</v>
      </c>
      <c r="C1744">
        <v>1740.0</v>
      </c>
      <c r="D1744">
        <v>59.9991</v>
      </c>
      <c r="E1744" s="24">
        <v>-0.381009</v>
      </c>
      <c r="F1744">
        <v>-27.001</v>
      </c>
      <c r="G1744">
        <v>59.9998</v>
      </c>
      <c r="H1744" s="24">
        <v>-0.347577</v>
      </c>
      <c r="I1744">
        <v>-27.001</v>
      </c>
    </row>
    <row r="1745" ht="14.25" customHeight="1">
      <c r="B1745" t="s">
        <v>15</v>
      </c>
      <c r="C1745">
        <v>1741.0</v>
      </c>
      <c r="D1745">
        <v>57.001</v>
      </c>
      <c r="E1745" s="24">
        <v>-0.505026</v>
      </c>
      <c r="F1745">
        <v>-27.0017</v>
      </c>
      <c r="G1745">
        <v>57.0015</v>
      </c>
      <c r="H1745" s="24">
        <v>-0.46155</v>
      </c>
      <c r="I1745">
        <v>-27.0015</v>
      </c>
    </row>
    <row r="1746" ht="14.25" customHeight="1">
      <c r="B1746" t="s">
        <v>15</v>
      </c>
      <c r="C1746">
        <v>1742.0</v>
      </c>
      <c r="D1746">
        <v>54.0035</v>
      </c>
      <c r="E1746" s="24">
        <v>-0.64303</v>
      </c>
      <c r="F1746">
        <v>-27.003</v>
      </c>
      <c r="G1746">
        <v>54.004</v>
      </c>
      <c r="H1746" s="24">
        <v>-0.589639</v>
      </c>
      <c r="I1746">
        <v>-27.0027</v>
      </c>
    </row>
    <row r="1747" ht="14.25" customHeight="1">
      <c r="B1747" t="s">
        <v>15</v>
      </c>
      <c r="C1747">
        <v>1743.0</v>
      </c>
      <c r="D1747">
        <v>51.0067</v>
      </c>
      <c r="E1747" s="24">
        <v>-0.79557</v>
      </c>
      <c r="F1747">
        <v>-27.0044</v>
      </c>
      <c r="G1747">
        <v>51.007</v>
      </c>
      <c r="H1747" s="24">
        <v>-0.732674</v>
      </c>
      <c r="I1747">
        <v>-27.0038</v>
      </c>
    </row>
    <row r="1748" ht="14.25" customHeight="1">
      <c r="B1748" t="s">
        <v>15</v>
      </c>
      <c r="C1748">
        <v>1744.0</v>
      </c>
      <c r="D1748">
        <v>48.0108</v>
      </c>
      <c r="E1748" s="24">
        <v>-0.964143</v>
      </c>
      <c r="F1748">
        <v>-27.0067</v>
      </c>
      <c r="G1748">
        <v>48.011</v>
      </c>
      <c r="H1748" s="24">
        <v>-0.892343</v>
      </c>
      <c r="I1748">
        <v>-27.0059</v>
      </c>
    </row>
    <row r="1749" ht="14.25" customHeight="1">
      <c r="B1749" t="s">
        <v>15</v>
      </c>
      <c r="C1749">
        <v>1745.0</v>
      </c>
      <c r="D1749">
        <v>45.0159</v>
      </c>
      <c r="E1749">
        <v>-1.15017</v>
      </c>
      <c r="F1749">
        <v>-27.0094</v>
      </c>
      <c r="G1749">
        <v>45.0159</v>
      </c>
      <c r="H1749">
        <v>-1.07012</v>
      </c>
      <c r="I1749">
        <v>-27.0083</v>
      </c>
    </row>
    <row r="1750" ht="14.25" customHeight="1">
      <c r="B1750" t="s">
        <v>15</v>
      </c>
      <c r="C1750">
        <v>1746.0</v>
      </c>
      <c r="D1750">
        <v>42.0224</v>
      </c>
      <c r="E1750">
        <v>-1.35533</v>
      </c>
      <c r="F1750">
        <v>-27.0136</v>
      </c>
      <c r="G1750">
        <v>42.0223</v>
      </c>
      <c r="H1750">
        <v>-1.26771</v>
      </c>
      <c r="I1750">
        <v>-27.0122</v>
      </c>
    </row>
    <row r="1751" ht="14.25" customHeight="1">
      <c r="B1751" t="s">
        <v>15</v>
      </c>
      <c r="C1751">
        <v>1747.0</v>
      </c>
      <c r="D1751">
        <v>39.0304</v>
      </c>
      <c r="E1751">
        <v>-1.58151</v>
      </c>
      <c r="F1751">
        <v>-27.019</v>
      </c>
      <c r="G1751">
        <v>39.0301</v>
      </c>
      <c r="H1751">
        <v>-1.48685</v>
      </c>
      <c r="I1751">
        <v>-27.0172</v>
      </c>
    </row>
    <row r="1752" ht="14.25" customHeight="1">
      <c r="B1752" t="s">
        <v>15</v>
      </c>
      <c r="C1752">
        <v>1748.0</v>
      </c>
      <c r="D1752">
        <v>36.0406</v>
      </c>
      <c r="E1752">
        <v>-1.83033</v>
      </c>
      <c r="F1752">
        <v>-27.0272</v>
      </c>
      <c r="G1752">
        <v>36.04</v>
      </c>
      <c r="H1752">
        <v>-1.72911</v>
      </c>
      <c r="I1752">
        <v>-27.0251</v>
      </c>
    </row>
    <row r="1753" ht="14.25" customHeight="1">
      <c r="B1753" t="s">
        <v>15</v>
      </c>
      <c r="C1753">
        <v>1749.0</v>
      </c>
      <c r="D1753">
        <v>33.0521</v>
      </c>
      <c r="E1753">
        <v>-2.10727</v>
      </c>
      <c r="F1753">
        <v>-27.0365</v>
      </c>
      <c r="G1753">
        <v>33.0514</v>
      </c>
      <c r="H1753">
        <v>-1.99952</v>
      </c>
      <c r="I1753">
        <v>-27.0339</v>
      </c>
    </row>
    <row r="1754" ht="14.25" customHeight="1">
      <c r="B1754" t="s">
        <v>15</v>
      </c>
      <c r="C1754">
        <v>1750.0</v>
      </c>
      <c r="D1754">
        <v>30.0673</v>
      </c>
      <c r="E1754">
        <v>-2.41872</v>
      </c>
      <c r="F1754">
        <v>-27.051</v>
      </c>
      <c r="G1754">
        <v>30.0662</v>
      </c>
      <c r="H1754">
        <v>-2.30444</v>
      </c>
      <c r="I1754">
        <v>-27.0479</v>
      </c>
    </row>
    <row r="1755" ht="14.25" customHeight="1">
      <c r="B1755" t="s">
        <v>15</v>
      </c>
      <c r="C1755">
        <v>1751.0</v>
      </c>
      <c r="D1755">
        <v>27.0863</v>
      </c>
      <c r="E1755">
        <v>-2.76971</v>
      </c>
      <c r="F1755">
        <v>-27.0681</v>
      </c>
      <c r="G1755">
        <v>27.085</v>
      </c>
      <c r="H1755">
        <v>-2.6484</v>
      </c>
      <c r="I1755">
        <v>-27.0646</v>
      </c>
    </row>
    <row r="1756" ht="14.25" customHeight="1">
      <c r="B1756" t="s">
        <v>15</v>
      </c>
      <c r="C1756">
        <v>1752.0</v>
      </c>
      <c r="D1756">
        <v>24.1088</v>
      </c>
      <c r="E1756">
        <v>-3.16181</v>
      </c>
      <c r="F1756">
        <v>-27.0948</v>
      </c>
      <c r="G1756">
        <v>24.1068</v>
      </c>
      <c r="H1756">
        <v>-3.03304</v>
      </c>
      <c r="I1756">
        <v>-27.0907</v>
      </c>
    </row>
    <row r="1757" ht="14.25" customHeight="1">
      <c r="B1757" t="s">
        <v>15</v>
      </c>
      <c r="C1757">
        <v>1753.0</v>
      </c>
      <c r="D1757">
        <v>21.1377</v>
      </c>
      <c r="E1757">
        <v>-3.59537</v>
      </c>
      <c r="F1757">
        <v>-27.1268</v>
      </c>
      <c r="G1757">
        <v>21.1351</v>
      </c>
      <c r="H1757">
        <v>-3.4582</v>
      </c>
      <c r="I1757">
        <v>-27.1223</v>
      </c>
    </row>
    <row r="1758" ht="14.25" customHeight="1">
      <c r="B1758" t="s">
        <v>15</v>
      </c>
      <c r="C1758">
        <v>1754.0</v>
      </c>
      <c r="D1758">
        <v>18.1702</v>
      </c>
      <c r="E1758">
        <v>-4.07689</v>
      </c>
      <c r="F1758">
        <v>-27.1716</v>
      </c>
      <c r="G1758">
        <v>18.1664</v>
      </c>
      <c r="H1758">
        <v>-3.93084</v>
      </c>
      <c r="I1758">
        <v>-27.1666</v>
      </c>
    </row>
    <row r="1759" ht="14.25" customHeight="1">
      <c r="B1759" t="s">
        <v>15</v>
      </c>
      <c r="C1759">
        <v>1755.0</v>
      </c>
      <c r="D1759">
        <v>15.2102</v>
      </c>
      <c r="E1759">
        <v>-4.59546</v>
      </c>
      <c r="F1759">
        <v>-27.2284</v>
      </c>
      <c r="G1759">
        <v>15.2054</v>
      </c>
      <c r="H1759">
        <v>-4.43908</v>
      </c>
      <c r="I1759">
        <v>-27.2232</v>
      </c>
    </row>
    <row r="1760" ht="14.25" customHeight="1">
      <c r="B1760" t="s">
        <v>15</v>
      </c>
      <c r="C1760">
        <v>1756.0</v>
      </c>
      <c r="D1760">
        <v>12.2437</v>
      </c>
      <c r="E1760">
        <v>-5.16956</v>
      </c>
      <c r="F1760">
        <v>-27.3026</v>
      </c>
      <c r="G1760">
        <v>12.2368</v>
      </c>
      <c r="H1760">
        <v>-5.00165</v>
      </c>
      <c r="I1760">
        <v>-27.2968</v>
      </c>
    </row>
    <row r="1761" ht="14.25" customHeight="1">
      <c r="B1761" t="s">
        <v>15</v>
      </c>
      <c r="C1761">
        <v>1757.0</v>
      </c>
      <c r="D1761">
        <v>9.2738</v>
      </c>
      <c r="E1761">
        <v>-5.8274</v>
      </c>
      <c r="F1761">
        <v>-27.3915</v>
      </c>
      <c r="G1761">
        <v>9.26458</v>
      </c>
      <c r="H1761">
        <v>-5.64844</v>
      </c>
      <c r="I1761">
        <v>-27.3861</v>
      </c>
    </row>
    <row r="1762" ht="14.25" customHeight="1">
      <c r="B1762" t="s">
        <v>15</v>
      </c>
      <c r="C1762">
        <v>1758.0</v>
      </c>
      <c r="D1762">
        <v>6.29027</v>
      </c>
      <c r="E1762">
        <v>-6.47048</v>
      </c>
      <c r="F1762">
        <v>-27.4894</v>
      </c>
      <c r="G1762">
        <v>6.27947</v>
      </c>
      <c r="H1762">
        <v>-6.27813</v>
      </c>
      <c r="I1762">
        <v>-27.4837</v>
      </c>
    </row>
    <row r="1763" ht="14.25" customHeight="1">
      <c r="B1763" t="s">
        <v>15</v>
      </c>
      <c r="C1763">
        <v>1759.0</v>
      </c>
      <c r="D1763">
        <v>3.2882</v>
      </c>
      <c r="E1763">
        <v>-6.91629</v>
      </c>
      <c r="F1763">
        <v>-27.5725</v>
      </c>
      <c r="G1763">
        <v>3.27555</v>
      </c>
      <c r="H1763">
        <v>-6.70858</v>
      </c>
      <c r="I1763">
        <v>-27.5668</v>
      </c>
    </row>
    <row r="1764" ht="14.25" customHeight="1">
      <c r="B1764" t="s">
        <v>15</v>
      </c>
      <c r="C1764">
        <v>1760.0</v>
      </c>
      <c r="D1764" s="24">
        <v>0.255749</v>
      </c>
      <c r="E1764">
        <v>-7.11895</v>
      </c>
      <c r="F1764">
        <v>-27.6064</v>
      </c>
      <c r="G1764" s="24">
        <v>0.242342</v>
      </c>
      <c r="H1764">
        <v>-6.89493</v>
      </c>
      <c r="I1764">
        <v>-27.6001</v>
      </c>
    </row>
    <row r="1765" ht="14.25" customHeight="1">
      <c r="B1765" t="s">
        <v>15</v>
      </c>
      <c r="C1765">
        <v>1761.0</v>
      </c>
      <c r="D1765">
        <v>-2.78609</v>
      </c>
      <c r="E1765">
        <v>-7.14722</v>
      </c>
      <c r="F1765">
        <v>-27.6183</v>
      </c>
      <c r="G1765">
        <v>-2.80018</v>
      </c>
      <c r="H1765">
        <v>-6.90534</v>
      </c>
      <c r="I1765">
        <v>-27.6116</v>
      </c>
    </row>
    <row r="1766" ht="14.25" customHeight="1">
      <c r="B1766" t="s">
        <v>15</v>
      </c>
      <c r="C1766">
        <v>1762.0</v>
      </c>
      <c r="D1766">
        <v>-5.85502</v>
      </c>
      <c r="E1766">
        <v>-7.02816</v>
      </c>
      <c r="F1766">
        <v>-27.6284</v>
      </c>
      <c r="G1766">
        <v>-5.8686</v>
      </c>
      <c r="H1766">
        <v>-6.76693</v>
      </c>
      <c r="I1766">
        <v>-27.6206</v>
      </c>
    </row>
    <row r="1767" ht="14.25" customHeight="1">
      <c r="B1767" t="s">
        <v>15</v>
      </c>
      <c r="C1767">
        <v>1763.0</v>
      </c>
      <c r="D1767">
        <v>-8.93955</v>
      </c>
      <c r="E1767">
        <v>-6.67987</v>
      </c>
      <c r="F1767">
        <v>-27.6225</v>
      </c>
      <c r="G1767">
        <v>-8.95086</v>
      </c>
      <c r="H1767">
        <v>-6.39681</v>
      </c>
      <c r="I1767">
        <v>-27.6137</v>
      </c>
    </row>
    <row r="1768" ht="14.25" customHeight="1">
      <c r="B1768" t="s">
        <v>15</v>
      </c>
      <c r="C1768">
        <v>1764.0</v>
      </c>
      <c r="D1768">
        <v>-12.0257</v>
      </c>
      <c r="E1768">
        <v>-6.10713</v>
      </c>
      <c r="F1768">
        <v>-27.5597</v>
      </c>
      <c r="G1768">
        <v>-12.0321</v>
      </c>
      <c r="H1768">
        <v>-5.79986</v>
      </c>
      <c r="I1768">
        <v>-27.5499</v>
      </c>
    </row>
    <row r="1769" ht="14.25" customHeight="1">
      <c r="B1769" t="s">
        <v>15</v>
      </c>
      <c r="C1769">
        <v>1765.0</v>
      </c>
      <c r="D1769">
        <v>-15.0951</v>
      </c>
      <c r="E1769">
        <v>-5.45938</v>
      </c>
      <c r="F1769">
        <v>-27.4363</v>
      </c>
      <c r="G1769">
        <v>-15.0956</v>
      </c>
      <c r="H1769">
        <v>-5.12627</v>
      </c>
      <c r="I1769">
        <v>-27.4263</v>
      </c>
    </row>
    <row r="1770" ht="14.25" customHeight="1">
      <c r="B1770" t="s">
        <v>15</v>
      </c>
      <c r="C1770">
        <v>1766.0</v>
      </c>
      <c r="D1770">
        <v>-18.1252</v>
      </c>
      <c r="E1770">
        <v>-4.86736</v>
      </c>
      <c r="F1770">
        <v>-27.3119</v>
      </c>
      <c r="G1770">
        <v>-18.1208</v>
      </c>
      <c r="H1770">
        <v>-4.50908</v>
      </c>
      <c r="I1770">
        <v>-27.3028</v>
      </c>
    </row>
    <row r="1771" ht="14.25" customHeight="1">
      <c r="B1771" t="s">
        <v>15</v>
      </c>
      <c r="C1771">
        <v>1767.0</v>
      </c>
      <c r="D1771">
        <v>-21.1283</v>
      </c>
      <c r="E1771">
        <v>-4.33947</v>
      </c>
      <c r="F1771">
        <v>-27.2239</v>
      </c>
      <c r="G1771">
        <v>-21.1185</v>
      </c>
      <c r="H1771">
        <v>-3.95482</v>
      </c>
      <c r="I1771">
        <v>-27.2156</v>
      </c>
    </row>
    <row r="1772" ht="14.25" customHeight="1">
      <c r="B1772" t="s">
        <v>15</v>
      </c>
      <c r="C1772">
        <v>1768.0</v>
      </c>
      <c r="D1772">
        <v>-24.1188</v>
      </c>
      <c r="E1772">
        <v>-3.8742</v>
      </c>
      <c r="F1772">
        <v>-27.1596</v>
      </c>
      <c r="G1772">
        <v>-24.1048</v>
      </c>
      <c r="H1772">
        <v>-3.4644</v>
      </c>
      <c r="I1772">
        <v>-27.1522</v>
      </c>
    </row>
    <row r="1773" ht="14.25" customHeight="1">
      <c r="B1773" t="s">
        <v>15</v>
      </c>
      <c r="C1773">
        <v>1769.0</v>
      </c>
      <c r="D1773">
        <v>-27.1107</v>
      </c>
      <c r="E1773">
        <v>-3.46039</v>
      </c>
      <c r="F1773">
        <v>-27.1118</v>
      </c>
      <c r="G1773">
        <v>-27.0937</v>
      </c>
      <c r="H1773">
        <v>-3.02924</v>
      </c>
      <c r="I1773">
        <v>-27.1048</v>
      </c>
    </row>
    <row r="1774" ht="14.25" customHeight="1">
      <c r="B1774" t="s">
        <v>15</v>
      </c>
      <c r="C1774">
        <v>1770.0</v>
      </c>
      <c r="D1774">
        <v>-30.0972</v>
      </c>
      <c r="E1774">
        <v>-3.08577</v>
      </c>
      <c r="F1774">
        <v>-27.0786</v>
      </c>
      <c r="G1774">
        <v>-30.0783</v>
      </c>
      <c r="H1774">
        <v>-2.63955</v>
      </c>
      <c r="I1774">
        <v>-27.0724</v>
      </c>
    </row>
    <row r="1775" ht="14.25" customHeight="1">
      <c r="B1775" t="s">
        <v>15</v>
      </c>
      <c r="C1775">
        <v>1771.0</v>
      </c>
      <c r="D1775">
        <v>-33.084</v>
      </c>
      <c r="E1775">
        <v>-2.75094</v>
      </c>
      <c r="F1775">
        <v>-27.0546</v>
      </c>
      <c r="G1775">
        <v>-33.0644</v>
      </c>
      <c r="H1775">
        <v>-2.29822</v>
      </c>
      <c r="I1775">
        <v>-27.0489</v>
      </c>
    </row>
    <row r="1776" ht="14.25" customHeight="1">
      <c r="B1776" t="s">
        <v>15</v>
      </c>
      <c r="C1776">
        <v>1772.0</v>
      </c>
      <c r="D1776">
        <v>-36.0714</v>
      </c>
      <c r="E1776">
        <v>-2.44402</v>
      </c>
      <c r="F1776">
        <v>-27.0387</v>
      </c>
      <c r="G1776">
        <v>-36.052</v>
      </c>
      <c r="H1776">
        <v>-1.99416</v>
      </c>
      <c r="I1776">
        <v>-27.0338</v>
      </c>
    </row>
    <row r="1777" ht="14.25" customHeight="1">
      <c r="B1777" t="s">
        <v>15</v>
      </c>
      <c r="C1777">
        <v>1773.0</v>
      </c>
      <c r="D1777">
        <v>-39.0595</v>
      </c>
      <c r="E1777">
        <v>-2.16045</v>
      </c>
      <c r="F1777">
        <v>-27.0273</v>
      </c>
      <c r="G1777">
        <v>-39.041</v>
      </c>
      <c r="H1777">
        <v>-1.72334</v>
      </c>
      <c r="I1777">
        <v>-27.023</v>
      </c>
    </row>
    <row r="1778" ht="14.25" customHeight="1">
      <c r="B1778" t="s">
        <v>15</v>
      </c>
      <c r="C1778">
        <v>1774.0</v>
      </c>
      <c r="D1778">
        <v>-42.048</v>
      </c>
      <c r="E1778">
        <v>-1.8933</v>
      </c>
      <c r="F1778">
        <v>-27.0193</v>
      </c>
      <c r="G1778">
        <v>-42.031</v>
      </c>
      <c r="H1778">
        <v>-1.47829</v>
      </c>
      <c r="I1778">
        <v>-27.0159</v>
      </c>
    </row>
    <row r="1779" ht="14.25" customHeight="1">
      <c r="B1779" t="s">
        <v>15</v>
      </c>
      <c r="C1779">
        <v>1775.0</v>
      </c>
      <c r="D1779">
        <v>-45.0378</v>
      </c>
      <c r="E1779">
        <v>-1.63973</v>
      </c>
      <c r="F1779">
        <v>-27.0132</v>
      </c>
      <c r="G1779">
        <v>-45.0229</v>
      </c>
      <c r="H1779">
        <v>-1.25526</v>
      </c>
      <c r="I1779">
        <v>-27.0106</v>
      </c>
    </row>
    <row r="1780" ht="14.25" customHeight="1">
      <c r="B1780" t="s">
        <v>15</v>
      </c>
      <c r="C1780">
        <v>1776.0</v>
      </c>
      <c r="D1780">
        <v>-48.0289</v>
      </c>
      <c r="E1780">
        <v>-1.39975</v>
      </c>
      <c r="F1780">
        <v>-27.0091</v>
      </c>
      <c r="G1780">
        <v>-48.0163</v>
      </c>
      <c r="H1780">
        <v>-1.05294</v>
      </c>
      <c r="I1780">
        <v>-27.0074</v>
      </c>
    </row>
    <row r="1781" ht="14.25" customHeight="1">
      <c r="B1781" t="s">
        <v>15</v>
      </c>
      <c r="C1781">
        <v>1777.0</v>
      </c>
      <c r="D1781">
        <v>-51.0211</v>
      </c>
      <c r="E1781">
        <v>-1.17351</v>
      </c>
      <c r="F1781">
        <v>-27.0058</v>
      </c>
      <c r="G1781">
        <v>-51.011</v>
      </c>
      <c r="H1781" s="24">
        <v>-0.869975</v>
      </c>
      <c r="I1781">
        <v>-27.0048</v>
      </c>
    </row>
    <row r="1782" ht="14.25" customHeight="1">
      <c r="B1782" t="s">
        <v>15</v>
      </c>
      <c r="C1782">
        <v>1778.0</v>
      </c>
      <c r="D1782">
        <v>-54.0145</v>
      </c>
      <c r="E1782" s="24">
        <v>-0.961025</v>
      </c>
      <c r="F1782">
        <v>-27.0035</v>
      </c>
      <c r="G1782">
        <v>-54.0068</v>
      </c>
      <c r="H1782" s="24">
        <v>-0.704717</v>
      </c>
      <c r="I1782">
        <v>-27.0031</v>
      </c>
    </row>
    <row r="1783" ht="14.25" customHeight="1">
      <c r="B1783" t="s">
        <v>15</v>
      </c>
      <c r="C1783">
        <v>1779.0</v>
      </c>
      <c r="D1783">
        <v>-57.0088</v>
      </c>
      <c r="E1783" s="24">
        <v>-0.762771</v>
      </c>
      <c r="F1783">
        <v>-27.0017</v>
      </c>
      <c r="G1783">
        <v>-57.0034</v>
      </c>
      <c r="H1783" s="24">
        <v>-0.55582</v>
      </c>
      <c r="I1783">
        <v>-27.0018</v>
      </c>
    </row>
    <row r="1784" ht="14.25" customHeight="1">
      <c r="B1784" t="s">
        <v>15</v>
      </c>
      <c r="C1784">
        <v>1780.0</v>
      </c>
      <c r="D1784">
        <v>-60.0042</v>
      </c>
      <c r="E1784" s="24">
        <v>-0.579371</v>
      </c>
      <c r="F1784">
        <v>-27.0004</v>
      </c>
      <c r="G1784">
        <v>-60.0008</v>
      </c>
      <c r="H1784" s="24">
        <v>-0.421884</v>
      </c>
      <c r="I1784">
        <v>-27.001</v>
      </c>
    </row>
    <row r="1785" ht="14.25" customHeight="1">
      <c r="B1785" t="s">
        <v>15</v>
      </c>
      <c r="C1785">
        <v>1781.0</v>
      </c>
      <c r="D1785">
        <v>-63.0005</v>
      </c>
      <c r="E1785" s="24">
        <v>-0.412613</v>
      </c>
      <c r="F1785">
        <v>-26.9996</v>
      </c>
      <c r="G1785">
        <v>-62.9988</v>
      </c>
      <c r="H1785" s="24">
        <v>-0.302435</v>
      </c>
      <c r="I1785">
        <v>-27.0003</v>
      </c>
    </row>
    <row r="1786" ht="14.25" customHeight="1">
      <c r="B1786" t="s">
        <v>15</v>
      </c>
      <c r="C1786">
        <v>1782.0</v>
      </c>
      <c r="D1786">
        <v>-65.9978</v>
      </c>
      <c r="E1786" s="24">
        <v>-0.264308</v>
      </c>
      <c r="F1786">
        <v>-26.999</v>
      </c>
      <c r="G1786">
        <v>-65.9973</v>
      </c>
      <c r="H1786" s="24">
        <v>-0.196719</v>
      </c>
      <c r="I1786">
        <v>-26.9998</v>
      </c>
    </row>
    <row r="1787" ht="14.25" customHeight="1">
      <c r="B1787" t="s">
        <v>15</v>
      </c>
      <c r="C1787">
        <v>1783.0</v>
      </c>
      <c r="D1787">
        <v>-68.9961</v>
      </c>
      <c r="E1787" s="24">
        <v>-0.137724</v>
      </c>
      <c r="F1787">
        <v>-26.9987</v>
      </c>
      <c r="G1787">
        <v>-68.9963</v>
      </c>
      <c r="H1787" s="24">
        <v>-0.105075</v>
      </c>
      <c r="I1787">
        <v>-26.9993</v>
      </c>
    </row>
    <row r="1788" ht="14.25" customHeight="1">
      <c r="B1788" t="s">
        <v>15</v>
      </c>
      <c r="C1788">
        <v>1784.0</v>
      </c>
      <c r="D1788">
        <v>-71.9959</v>
      </c>
      <c r="E1788" s="24">
        <v>-0.0403396</v>
      </c>
      <c r="F1788">
        <v>-26.9988</v>
      </c>
      <c r="G1788">
        <v>-71.9964</v>
      </c>
      <c r="H1788" s="24">
        <v>-0.0316131</v>
      </c>
      <c r="I1788">
        <v>-26.9992</v>
      </c>
    </row>
    <row r="1789" ht="14.25" customHeight="1">
      <c r="B1789" t="s">
        <v>15</v>
      </c>
      <c r="C1789">
        <v>1785.0</v>
      </c>
      <c r="D1789">
        <v>-75.0</v>
      </c>
      <c r="E1789" s="24">
        <v>-3.42577E-7</v>
      </c>
      <c r="F1789">
        <v>-27.0</v>
      </c>
      <c r="G1789">
        <v>-75.0</v>
      </c>
      <c r="H1789" s="24">
        <v>-3.42577E-7</v>
      </c>
      <c r="I1789">
        <v>-27.0</v>
      </c>
    </row>
    <row r="1790" ht="14.25" customHeight="1">
      <c r="B1790" t="s">
        <v>15</v>
      </c>
      <c r="C1790">
        <v>1786.0</v>
      </c>
      <c r="D1790">
        <v>75.0</v>
      </c>
      <c r="E1790" s="24">
        <v>-3.80642E-7</v>
      </c>
      <c r="F1790">
        <v>-30.0</v>
      </c>
      <c r="G1790">
        <v>75.0</v>
      </c>
      <c r="H1790" s="24">
        <v>-3.80642E-7</v>
      </c>
      <c r="I1790">
        <v>-30.0</v>
      </c>
    </row>
    <row r="1791" ht="14.25" customHeight="1">
      <c r="B1791" t="s">
        <v>15</v>
      </c>
      <c r="C1791">
        <v>1787.0</v>
      </c>
      <c r="D1791">
        <v>71.9975</v>
      </c>
      <c r="E1791" s="24">
        <v>-0.0235987</v>
      </c>
      <c r="F1791">
        <v>-29.9994</v>
      </c>
      <c r="G1791">
        <v>71.9977</v>
      </c>
      <c r="H1791" s="24">
        <v>-0.0217678</v>
      </c>
      <c r="I1791">
        <v>-29.9995</v>
      </c>
    </row>
    <row r="1792" ht="14.25" customHeight="1">
      <c r="B1792" t="s">
        <v>15</v>
      </c>
      <c r="C1792">
        <v>1788.0</v>
      </c>
      <c r="D1792">
        <v>68.9971</v>
      </c>
      <c r="E1792" s="24">
        <v>-0.0807619</v>
      </c>
      <c r="F1792">
        <v>-29.9996</v>
      </c>
      <c r="G1792">
        <v>68.9976</v>
      </c>
      <c r="H1792" s="24">
        <v>-0.073906</v>
      </c>
      <c r="I1792">
        <v>-29.9996</v>
      </c>
    </row>
    <row r="1793" ht="14.25" customHeight="1">
      <c r="B1793" t="s">
        <v>15</v>
      </c>
      <c r="C1793">
        <v>1789.0</v>
      </c>
      <c r="D1793">
        <v>65.9972</v>
      </c>
      <c r="E1793" s="24">
        <v>-0.155677</v>
      </c>
      <c r="F1793">
        <v>-29.9998</v>
      </c>
      <c r="G1793">
        <v>65.9978</v>
      </c>
      <c r="H1793" s="24">
        <v>-0.141613</v>
      </c>
      <c r="I1793">
        <v>-29.9999</v>
      </c>
    </row>
    <row r="1794" ht="14.25" customHeight="1">
      <c r="B1794" t="s">
        <v>15</v>
      </c>
      <c r="C1794">
        <v>1790.0</v>
      </c>
      <c r="D1794">
        <v>62.9978</v>
      </c>
      <c r="E1794" s="24">
        <v>-0.244985</v>
      </c>
      <c r="F1794">
        <v>-30.0003</v>
      </c>
      <c r="G1794">
        <v>62.9985</v>
      </c>
      <c r="H1794" s="24">
        <v>-0.222293</v>
      </c>
      <c r="I1794">
        <v>-30.0003</v>
      </c>
    </row>
    <row r="1795" ht="14.25" customHeight="1">
      <c r="B1795" t="s">
        <v>15</v>
      </c>
      <c r="C1795">
        <v>1791.0</v>
      </c>
      <c r="D1795">
        <v>59.9988</v>
      </c>
      <c r="E1795" s="24">
        <v>-0.347298</v>
      </c>
      <c r="F1795">
        <v>-30.0007</v>
      </c>
      <c r="G1795">
        <v>59.9995</v>
      </c>
      <c r="H1795" s="24">
        <v>-0.315176</v>
      </c>
      <c r="I1795">
        <v>-30.0007</v>
      </c>
    </row>
    <row r="1796" ht="14.25" customHeight="1">
      <c r="B1796" t="s">
        <v>15</v>
      </c>
      <c r="C1796">
        <v>1792.0</v>
      </c>
      <c r="D1796">
        <v>57.0003</v>
      </c>
      <c r="E1796" s="24">
        <v>-0.462083</v>
      </c>
      <c r="F1796">
        <v>-30.0016</v>
      </c>
      <c r="G1796">
        <v>57.001</v>
      </c>
      <c r="H1796" s="24">
        <v>-0.420223</v>
      </c>
      <c r="I1796">
        <v>-30.0014</v>
      </c>
    </row>
    <row r="1797" ht="14.25" customHeight="1">
      <c r="B1797" t="s">
        <v>15</v>
      </c>
      <c r="C1797">
        <v>1793.0</v>
      </c>
      <c r="D1797">
        <v>54.0023</v>
      </c>
      <c r="E1797" s="24">
        <v>-0.590153</v>
      </c>
      <c r="F1797">
        <v>-30.0025</v>
      </c>
      <c r="G1797">
        <v>54.0029</v>
      </c>
      <c r="H1797" s="24">
        <v>-0.538616</v>
      </c>
      <c r="I1797">
        <v>-30.0022</v>
      </c>
    </row>
    <row r="1798" ht="14.25" customHeight="1">
      <c r="B1798" t="s">
        <v>15</v>
      </c>
      <c r="C1798">
        <v>1794.0</v>
      </c>
      <c r="D1798">
        <v>51.0049</v>
      </c>
      <c r="E1798" s="24">
        <v>-0.731079</v>
      </c>
      <c r="F1798">
        <v>-30.0041</v>
      </c>
      <c r="G1798">
        <v>51.0055</v>
      </c>
      <c r="H1798" s="24">
        <v>-0.670209</v>
      </c>
      <c r="I1798">
        <v>-30.0036</v>
      </c>
    </row>
    <row r="1799" ht="14.25" customHeight="1">
      <c r="B1799" t="s">
        <v>15</v>
      </c>
      <c r="C1799">
        <v>1795.0</v>
      </c>
      <c r="D1799">
        <v>48.0082</v>
      </c>
      <c r="E1799" s="24">
        <v>-0.886079</v>
      </c>
      <c r="F1799">
        <v>-30.006</v>
      </c>
      <c r="G1799">
        <v>48.0086</v>
      </c>
      <c r="H1799" s="24">
        <v>-0.816348</v>
      </c>
      <c r="I1799">
        <v>-30.0052</v>
      </c>
    </row>
    <row r="1800" ht="14.25" customHeight="1">
      <c r="B1800" t="s">
        <v>15</v>
      </c>
      <c r="C1800">
        <v>1796.0</v>
      </c>
      <c r="D1800">
        <v>45.0123</v>
      </c>
      <c r="E1800">
        <v>-1.05633</v>
      </c>
      <c r="F1800">
        <v>-30.0089</v>
      </c>
      <c r="G1800">
        <v>45.0126</v>
      </c>
      <c r="H1800" s="24">
        <v>-0.97832</v>
      </c>
      <c r="I1800">
        <v>-30.0078</v>
      </c>
    </row>
    <row r="1801" ht="14.25" customHeight="1">
      <c r="B1801" t="s">
        <v>15</v>
      </c>
      <c r="C1801">
        <v>1797.0</v>
      </c>
      <c r="D1801">
        <v>42.0173</v>
      </c>
      <c r="E1801">
        <v>-1.24264</v>
      </c>
      <c r="F1801">
        <v>-30.0124</v>
      </c>
      <c r="G1801">
        <v>42.0175</v>
      </c>
      <c r="H1801">
        <v>-1.15685</v>
      </c>
      <c r="I1801">
        <v>-30.0109</v>
      </c>
    </row>
    <row r="1802" ht="14.25" customHeight="1">
      <c r="B1802" t="s">
        <v>15</v>
      </c>
      <c r="C1802">
        <v>1798.0</v>
      </c>
      <c r="D1802">
        <v>39.0236</v>
      </c>
      <c r="E1802">
        <v>-1.44604</v>
      </c>
      <c r="F1802">
        <v>-30.0178</v>
      </c>
      <c r="G1802">
        <v>39.0237</v>
      </c>
      <c r="H1802">
        <v>-1.35298</v>
      </c>
      <c r="I1802">
        <v>-30.016</v>
      </c>
    </row>
    <row r="1803" ht="14.25" customHeight="1">
      <c r="B1803" t="s">
        <v>15</v>
      </c>
      <c r="C1803">
        <v>1799.0</v>
      </c>
      <c r="D1803">
        <v>36.0308</v>
      </c>
      <c r="E1803">
        <v>-1.66739</v>
      </c>
      <c r="F1803">
        <v>-30.0245</v>
      </c>
      <c r="G1803">
        <v>36.0308</v>
      </c>
      <c r="H1803">
        <v>-1.56727</v>
      </c>
      <c r="I1803">
        <v>-30.0223</v>
      </c>
    </row>
    <row r="1804" ht="14.25" customHeight="1">
      <c r="B1804" t="s">
        <v>15</v>
      </c>
      <c r="C1804">
        <v>1800.0</v>
      </c>
      <c r="D1804">
        <v>33.0398</v>
      </c>
      <c r="E1804">
        <v>-1.90819</v>
      </c>
      <c r="F1804">
        <v>-30.034</v>
      </c>
      <c r="G1804">
        <v>33.0396</v>
      </c>
      <c r="H1804">
        <v>-1.80117</v>
      </c>
      <c r="I1804">
        <v>-30.0314</v>
      </c>
    </row>
    <row r="1805" ht="14.25" customHeight="1">
      <c r="B1805" t="s">
        <v>15</v>
      </c>
      <c r="C1805">
        <v>1801.0</v>
      </c>
      <c r="D1805">
        <v>30.0497</v>
      </c>
      <c r="E1805">
        <v>-2.17251</v>
      </c>
      <c r="F1805">
        <v>-30.0454</v>
      </c>
      <c r="G1805">
        <v>30.0494</v>
      </c>
      <c r="H1805">
        <v>-2.05826</v>
      </c>
      <c r="I1805">
        <v>-30.0423</v>
      </c>
    </row>
    <row r="1806" ht="14.25" customHeight="1">
      <c r="B1806" t="s">
        <v>15</v>
      </c>
      <c r="C1806">
        <v>1802.0</v>
      </c>
      <c r="D1806">
        <v>27.0616</v>
      </c>
      <c r="E1806">
        <v>-2.46251</v>
      </c>
      <c r="F1806">
        <v>-30.0612</v>
      </c>
      <c r="G1806">
        <v>27.0609</v>
      </c>
      <c r="H1806">
        <v>-2.34075</v>
      </c>
      <c r="I1806">
        <v>-30.0575</v>
      </c>
    </row>
    <row r="1807" ht="14.25" customHeight="1">
      <c r="B1807" t="s">
        <v>15</v>
      </c>
      <c r="C1807">
        <v>1803.0</v>
      </c>
      <c r="D1807">
        <v>24.0757</v>
      </c>
      <c r="E1807">
        <v>-2.77746</v>
      </c>
      <c r="F1807">
        <v>-30.0807</v>
      </c>
      <c r="G1807">
        <v>24.0748</v>
      </c>
      <c r="H1807">
        <v>-2.6474</v>
      </c>
      <c r="I1807">
        <v>-30.0765</v>
      </c>
    </row>
    <row r="1808" ht="14.25" customHeight="1">
      <c r="B1808" t="s">
        <v>15</v>
      </c>
      <c r="C1808">
        <v>1804.0</v>
      </c>
      <c r="D1808">
        <v>21.0905</v>
      </c>
      <c r="E1808">
        <v>-3.11873</v>
      </c>
      <c r="F1808">
        <v>-30.1058</v>
      </c>
      <c r="G1808">
        <v>21.089</v>
      </c>
      <c r="H1808">
        <v>-2.97978</v>
      </c>
      <c r="I1808">
        <v>-30.1009</v>
      </c>
    </row>
    <row r="1809" ht="14.25" customHeight="1">
      <c r="B1809" t="s">
        <v>15</v>
      </c>
      <c r="C1809">
        <v>1805.0</v>
      </c>
      <c r="D1809">
        <v>18.1064</v>
      </c>
      <c r="E1809">
        <v>-3.47063</v>
      </c>
      <c r="F1809">
        <v>-30.1383</v>
      </c>
      <c r="G1809">
        <v>18.1046</v>
      </c>
      <c r="H1809">
        <v>-3.3217</v>
      </c>
      <c r="I1809">
        <v>-30.1328</v>
      </c>
    </row>
    <row r="1810" ht="14.25" customHeight="1">
      <c r="B1810" t="s">
        <v>15</v>
      </c>
      <c r="C1810">
        <v>1806.0</v>
      </c>
      <c r="D1810">
        <v>15.1155</v>
      </c>
      <c r="E1810">
        <v>-3.83441</v>
      </c>
      <c r="F1810">
        <v>-30.177</v>
      </c>
      <c r="G1810">
        <v>15.1126</v>
      </c>
      <c r="H1810">
        <v>-3.67468</v>
      </c>
      <c r="I1810">
        <v>-30.1708</v>
      </c>
    </row>
    <row r="1811" ht="14.25" customHeight="1">
      <c r="B1811" t="s">
        <v>15</v>
      </c>
      <c r="C1811">
        <v>1807.0</v>
      </c>
      <c r="D1811">
        <v>12.1297</v>
      </c>
      <c r="E1811">
        <v>-4.20339</v>
      </c>
      <c r="F1811">
        <v>-30.2195</v>
      </c>
      <c r="G1811">
        <v>12.1262</v>
      </c>
      <c r="H1811">
        <v>-4.03216</v>
      </c>
      <c r="I1811">
        <v>-30.2129</v>
      </c>
    </row>
    <row r="1812" ht="14.25" customHeight="1">
      <c r="B1812" t="s">
        <v>15</v>
      </c>
      <c r="C1812">
        <v>1808.0</v>
      </c>
      <c r="D1812">
        <v>9.138</v>
      </c>
      <c r="E1812">
        <v>-4.53608</v>
      </c>
      <c r="F1812">
        <v>-30.2651</v>
      </c>
      <c r="G1812">
        <v>9.13372</v>
      </c>
      <c r="H1812">
        <v>-4.35105</v>
      </c>
      <c r="I1812">
        <v>-30.2574</v>
      </c>
    </row>
    <row r="1813" ht="14.25" customHeight="1">
      <c r="B1813" t="s">
        <v>15</v>
      </c>
      <c r="C1813">
        <v>1809.0</v>
      </c>
      <c r="D1813">
        <v>6.12918</v>
      </c>
      <c r="E1813">
        <v>-4.81975</v>
      </c>
      <c r="F1813">
        <v>-30.3135</v>
      </c>
      <c r="G1813">
        <v>6.12422</v>
      </c>
      <c r="H1813">
        <v>-4.6209</v>
      </c>
      <c r="I1813">
        <v>-30.3054</v>
      </c>
    </row>
    <row r="1814" ht="14.25" customHeight="1">
      <c r="B1814" t="s">
        <v>15</v>
      </c>
      <c r="C1814">
        <v>1810.0</v>
      </c>
      <c r="D1814">
        <v>3.11423</v>
      </c>
      <c r="E1814">
        <v>-5.06683</v>
      </c>
      <c r="F1814">
        <v>-30.3454</v>
      </c>
      <c r="G1814">
        <v>3.10908</v>
      </c>
      <c r="H1814">
        <v>-4.85436</v>
      </c>
      <c r="I1814">
        <v>-30.3371</v>
      </c>
    </row>
    <row r="1815" ht="14.25" customHeight="1">
      <c r="B1815" t="s">
        <v>15</v>
      </c>
      <c r="C1815">
        <v>1811.0</v>
      </c>
      <c r="D1815" s="24">
        <v>0.100551</v>
      </c>
      <c r="E1815">
        <v>-5.23115</v>
      </c>
      <c r="F1815">
        <v>-30.3724</v>
      </c>
      <c r="G1815" s="24">
        <v>0.0950015</v>
      </c>
      <c r="H1815">
        <v>-5.00256</v>
      </c>
      <c r="I1815">
        <v>-30.3639</v>
      </c>
    </row>
    <row r="1816" ht="14.25" customHeight="1">
      <c r="B1816" t="s">
        <v>15</v>
      </c>
      <c r="C1816">
        <v>1812.0</v>
      </c>
      <c r="D1816">
        <v>-2.91839</v>
      </c>
      <c r="E1816">
        <v>-5.28527</v>
      </c>
      <c r="F1816">
        <v>-30.3914</v>
      </c>
      <c r="G1816">
        <v>-2.92336</v>
      </c>
      <c r="H1816">
        <v>-5.03951</v>
      </c>
      <c r="I1816">
        <v>-30.3821</v>
      </c>
    </row>
    <row r="1817" ht="14.25" customHeight="1">
      <c r="B1817" t="s">
        <v>15</v>
      </c>
      <c r="C1817">
        <v>1813.0</v>
      </c>
      <c r="D1817">
        <v>-5.95188</v>
      </c>
      <c r="E1817">
        <v>-5.2223</v>
      </c>
      <c r="F1817">
        <v>-30.4009</v>
      </c>
      <c r="G1817">
        <v>-5.95577</v>
      </c>
      <c r="H1817">
        <v>-4.9578</v>
      </c>
      <c r="I1817">
        <v>-30.3914</v>
      </c>
    </row>
    <row r="1818" ht="14.25" customHeight="1">
      <c r="B1818" t="s">
        <v>15</v>
      </c>
      <c r="C1818">
        <v>1814.0</v>
      </c>
      <c r="D1818">
        <v>-9.00179</v>
      </c>
      <c r="E1818">
        <v>-5.04807</v>
      </c>
      <c r="F1818">
        <v>-30.388</v>
      </c>
      <c r="G1818">
        <v>-9.00344</v>
      </c>
      <c r="H1818">
        <v>-4.76289</v>
      </c>
      <c r="I1818">
        <v>-30.3779</v>
      </c>
    </row>
    <row r="1819" ht="14.25" customHeight="1">
      <c r="B1819" t="s">
        <v>15</v>
      </c>
      <c r="C1819">
        <v>1815.0</v>
      </c>
      <c r="D1819">
        <v>-12.0484</v>
      </c>
      <c r="E1819">
        <v>-4.77441</v>
      </c>
      <c r="F1819">
        <v>-30.3382</v>
      </c>
      <c r="G1819">
        <v>-12.0474</v>
      </c>
      <c r="H1819">
        <v>-4.46759</v>
      </c>
      <c r="I1819">
        <v>-30.3282</v>
      </c>
    </row>
    <row r="1820" ht="14.25" customHeight="1">
      <c r="B1820" t="s">
        <v>15</v>
      </c>
      <c r="C1820">
        <v>1816.0</v>
      </c>
      <c r="D1820">
        <v>-15.074</v>
      </c>
      <c r="E1820">
        <v>-4.43156</v>
      </c>
      <c r="F1820">
        <v>-30.2721</v>
      </c>
      <c r="G1820">
        <v>-15.0696</v>
      </c>
      <c r="H1820">
        <v>-4.1033</v>
      </c>
      <c r="I1820">
        <v>-30.2628</v>
      </c>
    </row>
    <row r="1821" ht="14.25" customHeight="1">
      <c r="B1821" t="s">
        <v>15</v>
      </c>
      <c r="C1821">
        <v>1817.0</v>
      </c>
      <c r="D1821">
        <v>-18.087</v>
      </c>
      <c r="E1821">
        <v>-4.07122</v>
      </c>
      <c r="F1821">
        <v>-30.2153</v>
      </c>
      <c r="G1821">
        <v>-18.079</v>
      </c>
      <c r="H1821">
        <v>-3.72004</v>
      </c>
      <c r="I1821">
        <v>-30.2067</v>
      </c>
    </row>
    <row r="1822" ht="14.25" customHeight="1">
      <c r="B1822" t="s">
        <v>15</v>
      </c>
      <c r="C1822">
        <v>1818.0</v>
      </c>
      <c r="D1822">
        <v>-21.0891</v>
      </c>
      <c r="E1822">
        <v>-3.71746</v>
      </c>
      <c r="F1822">
        <v>-30.1638</v>
      </c>
      <c r="G1822">
        <v>-21.0781</v>
      </c>
      <c r="H1822">
        <v>-3.34399</v>
      </c>
      <c r="I1822">
        <v>-30.156</v>
      </c>
    </row>
    <row r="1823" ht="14.25" customHeight="1">
      <c r="B1823" t="s">
        <v>15</v>
      </c>
      <c r="C1823">
        <v>1819.0</v>
      </c>
      <c r="D1823">
        <v>-24.0899</v>
      </c>
      <c r="E1823">
        <v>-3.37271</v>
      </c>
      <c r="F1823">
        <v>-30.122</v>
      </c>
      <c r="G1823">
        <v>-24.0763</v>
      </c>
      <c r="H1823">
        <v>-2.97867</v>
      </c>
      <c r="I1823">
        <v>-30.1149</v>
      </c>
    </row>
    <row r="1824" ht="14.25" customHeight="1">
      <c r="B1824" t="s">
        <v>15</v>
      </c>
      <c r="C1824">
        <v>1820.0</v>
      </c>
      <c r="D1824">
        <v>-27.082</v>
      </c>
      <c r="E1824">
        <v>-3.05176</v>
      </c>
      <c r="F1824">
        <v>-30.0896</v>
      </c>
      <c r="G1824">
        <v>-27.0665</v>
      </c>
      <c r="H1824">
        <v>-2.64107</v>
      </c>
      <c r="I1824">
        <v>-30.0833</v>
      </c>
    </row>
    <row r="1825" ht="14.25" customHeight="1">
      <c r="B1825" t="s">
        <v>15</v>
      </c>
      <c r="C1825">
        <v>1821.0</v>
      </c>
      <c r="D1825">
        <v>-30.0751</v>
      </c>
      <c r="E1825">
        <v>-2.75283</v>
      </c>
      <c r="F1825">
        <v>-30.065</v>
      </c>
      <c r="G1825">
        <v>-30.0586</v>
      </c>
      <c r="H1825">
        <v>-2.3315</v>
      </c>
      <c r="I1825">
        <v>-30.0593</v>
      </c>
    </row>
    <row r="1826" ht="14.25" customHeight="1">
      <c r="B1826" t="s">
        <v>15</v>
      </c>
      <c r="C1826">
        <v>1822.0</v>
      </c>
      <c r="D1826">
        <v>-33.0661</v>
      </c>
      <c r="E1826">
        <v>-2.47349</v>
      </c>
      <c r="F1826">
        <v>-30.0471</v>
      </c>
      <c r="G1826">
        <v>-33.0492</v>
      </c>
      <c r="H1826">
        <v>-2.04866</v>
      </c>
      <c r="I1826">
        <v>-30.0421</v>
      </c>
    </row>
    <row r="1827" ht="14.25" customHeight="1">
      <c r="B1827" t="s">
        <v>15</v>
      </c>
      <c r="C1827">
        <v>1823.0</v>
      </c>
      <c r="D1827">
        <v>-36.0569</v>
      </c>
      <c r="E1827">
        <v>-2.21248</v>
      </c>
      <c r="F1827">
        <v>-30.0337</v>
      </c>
      <c r="G1827">
        <v>-36.0404</v>
      </c>
      <c r="H1827">
        <v>-1.79245</v>
      </c>
      <c r="I1827">
        <v>-30.0294</v>
      </c>
    </row>
    <row r="1828" ht="14.25" customHeight="1">
      <c r="B1828" t="s">
        <v>15</v>
      </c>
      <c r="C1828">
        <v>1824.0</v>
      </c>
      <c r="D1828">
        <v>-39.0475</v>
      </c>
      <c r="E1828">
        <v>-1.96477</v>
      </c>
      <c r="F1828">
        <v>-30.0243</v>
      </c>
      <c r="G1828">
        <v>-39.0319</v>
      </c>
      <c r="H1828">
        <v>-1.55794</v>
      </c>
      <c r="I1828">
        <v>-30.0207</v>
      </c>
    </row>
    <row r="1829" ht="14.25" customHeight="1">
      <c r="B1829" t="s">
        <v>15</v>
      </c>
      <c r="C1829">
        <v>1825.0</v>
      </c>
      <c r="D1829">
        <v>-42.0386</v>
      </c>
      <c r="E1829">
        <v>-1.72688</v>
      </c>
      <c r="F1829">
        <v>-30.017</v>
      </c>
      <c r="G1829">
        <v>-42.0244</v>
      </c>
      <c r="H1829">
        <v>-1.34141</v>
      </c>
      <c r="I1829">
        <v>-30.0141</v>
      </c>
    </row>
    <row r="1830" ht="14.25" customHeight="1">
      <c r="B1830" t="s">
        <v>15</v>
      </c>
      <c r="C1830">
        <v>1826.0</v>
      </c>
      <c r="D1830">
        <v>-45.0306</v>
      </c>
      <c r="E1830">
        <v>-1.49884</v>
      </c>
      <c r="F1830">
        <v>-30.0118</v>
      </c>
      <c r="G1830">
        <v>-45.0181</v>
      </c>
      <c r="H1830">
        <v>-1.14215</v>
      </c>
      <c r="I1830">
        <v>-30.0098</v>
      </c>
    </row>
    <row r="1831" ht="14.25" customHeight="1">
      <c r="B1831" t="s">
        <v>15</v>
      </c>
      <c r="C1831">
        <v>1827.0</v>
      </c>
      <c r="D1831">
        <v>-48.0234</v>
      </c>
      <c r="E1831">
        <v>-1.28117</v>
      </c>
      <c r="F1831">
        <v>-30.0079</v>
      </c>
      <c r="G1831">
        <v>-48.0128</v>
      </c>
      <c r="H1831" s="24">
        <v>-0.959622</v>
      </c>
      <c r="I1831">
        <v>-30.0065</v>
      </c>
    </row>
    <row r="1832" ht="14.25" customHeight="1">
      <c r="B1832" t="s">
        <v>15</v>
      </c>
      <c r="C1832">
        <v>1828.0</v>
      </c>
      <c r="D1832">
        <v>-51.0171</v>
      </c>
      <c r="E1832">
        <v>-1.07459</v>
      </c>
      <c r="F1832">
        <v>-30.005</v>
      </c>
      <c r="G1832">
        <v>-51.0086</v>
      </c>
      <c r="H1832" s="24">
        <v>-0.793258</v>
      </c>
      <c r="I1832">
        <v>-30.0043</v>
      </c>
    </row>
    <row r="1833" ht="14.25" customHeight="1">
      <c r="B1833" t="s">
        <v>15</v>
      </c>
      <c r="C1833">
        <v>1829.0</v>
      </c>
      <c r="D1833">
        <v>-54.0116</v>
      </c>
      <c r="E1833" s="24">
        <v>-0.879725</v>
      </c>
      <c r="F1833">
        <v>-30.0027</v>
      </c>
      <c r="G1833">
        <v>-54.0052</v>
      </c>
      <c r="H1833" s="24">
        <v>-0.642198</v>
      </c>
      <c r="I1833">
        <v>-30.0027</v>
      </c>
    </row>
    <row r="1834" ht="14.25" customHeight="1">
      <c r="B1834" t="s">
        <v>15</v>
      </c>
      <c r="C1834">
        <v>1830.0</v>
      </c>
      <c r="D1834">
        <v>-57.0069</v>
      </c>
      <c r="E1834" s="24">
        <v>-0.697265</v>
      </c>
      <c r="F1834">
        <v>-30.0012</v>
      </c>
      <c r="G1834">
        <v>-57.0025</v>
      </c>
      <c r="H1834" s="24">
        <v>-0.505501</v>
      </c>
      <c r="I1834">
        <v>-30.0016</v>
      </c>
    </row>
    <row r="1835" ht="14.25" customHeight="1">
      <c r="B1835" t="s">
        <v>15</v>
      </c>
      <c r="C1835">
        <v>1831.0</v>
      </c>
      <c r="D1835">
        <v>-60.003</v>
      </c>
      <c r="E1835" s="24">
        <v>-0.528238</v>
      </c>
      <c r="F1835">
        <v>-30.0</v>
      </c>
      <c r="G1835">
        <v>-60.0003</v>
      </c>
      <c r="H1835" s="24">
        <v>-0.382335</v>
      </c>
      <c r="I1835">
        <v>-30.0007</v>
      </c>
    </row>
    <row r="1836" ht="14.25" customHeight="1">
      <c r="B1836" t="s">
        <v>15</v>
      </c>
      <c r="C1836">
        <v>1832.0</v>
      </c>
      <c r="D1836">
        <v>-63.0</v>
      </c>
      <c r="E1836" s="24">
        <v>-0.374556</v>
      </c>
      <c r="F1836">
        <v>-29.9993</v>
      </c>
      <c r="G1836">
        <v>-62.9987</v>
      </c>
      <c r="H1836" s="24">
        <v>-0.272516</v>
      </c>
      <c r="I1836">
        <v>-30.0002</v>
      </c>
    </row>
    <row r="1837" ht="14.25" customHeight="1">
      <c r="B1837" t="s">
        <v>15</v>
      </c>
      <c r="C1837">
        <v>1833.0</v>
      </c>
      <c r="D1837">
        <v>-65.9979</v>
      </c>
      <c r="E1837" s="24">
        <v>-0.238404</v>
      </c>
      <c r="F1837">
        <v>-29.9988</v>
      </c>
      <c r="G1837">
        <v>-65.9976</v>
      </c>
      <c r="H1837" s="24">
        <v>-0.175846</v>
      </c>
      <c r="I1837">
        <v>-29.9997</v>
      </c>
    </row>
    <row r="1838" ht="14.25" customHeight="1">
      <c r="B1838" t="s">
        <v>15</v>
      </c>
      <c r="C1838">
        <v>1834.0</v>
      </c>
      <c r="D1838">
        <v>-68.9966</v>
      </c>
      <c r="E1838" s="24">
        <v>-0.123037</v>
      </c>
      <c r="F1838">
        <v>-29.9986</v>
      </c>
      <c r="G1838">
        <v>-68.9969</v>
      </c>
      <c r="H1838" s="24">
        <v>-0.0928584</v>
      </c>
      <c r="I1838">
        <v>-29.9993</v>
      </c>
    </row>
    <row r="1839" ht="14.25" customHeight="1">
      <c r="B1839" t="s">
        <v>15</v>
      </c>
      <c r="C1839">
        <v>1835.0</v>
      </c>
      <c r="D1839">
        <v>-71.9966</v>
      </c>
      <c r="E1839" s="24">
        <v>-0.0355579</v>
      </c>
      <c r="F1839">
        <v>-29.9988</v>
      </c>
      <c r="G1839">
        <v>-71.997</v>
      </c>
      <c r="H1839" s="24">
        <v>-0.0275104</v>
      </c>
      <c r="I1839">
        <v>-29.9992</v>
      </c>
    </row>
    <row r="1840" ht="14.25" customHeight="1">
      <c r="B1840" t="s">
        <v>15</v>
      </c>
      <c r="C1840">
        <v>1836.0</v>
      </c>
      <c r="D1840">
        <v>-75.0</v>
      </c>
      <c r="E1840" s="24">
        <v>-3.80642E-7</v>
      </c>
      <c r="F1840">
        <v>-30.0</v>
      </c>
      <c r="G1840">
        <v>-75.0</v>
      </c>
      <c r="H1840" s="24">
        <v>-3.80642E-7</v>
      </c>
      <c r="I1840">
        <v>-30.0</v>
      </c>
    </row>
    <row r="1841" ht="14.25" customHeight="1">
      <c r="B1841" t="s">
        <v>15</v>
      </c>
      <c r="C1841">
        <v>1837.0</v>
      </c>
      <c r="D1841">
        <v>75.0</v>
      </c>
      <c r="E1841" s="24">
        <v>-4.18706E-7</v>
      </c>
      <c r="F1841">
        <v>-33.0</v>
      </c>
      <c r="G1841">
        <v>75.0</v>
      </c>
      <c r="H1841" s="24">
        <v>-4.18706E-7</v>
      </c>
      <c r="I1841">
        <v>-33.0</v>
      </c>
    </row>
    <row r="1842" ht="14.25" customHeight="1">
      <c r="B1842" t="s">
        <v>15</v>
      </c>
      <c r="C1842">
        <v>1838.0</v>
      </c>
      <c r="D1842">
        <v>71.9979</v>
      </c>
      <c r="E1842" s="24">
        <v>-0.0204024</v>
      </c>
      <c r="F1842">
        <v>-32.9994</v>
      </c>
      <c r="G1842">
        <v>71.9982</v>
      </c>
      <c r="H1842" s="24">
        <v>-0.0186679</v>
      </c>
      <c r="I1842">
        <v>-32.9995</v>
      </c>
    </row>
    <row r="1843" ht="14.25" customHeight="1">
      <c r="B1843" t="s">
        <v>15</v>
      </c>
      <c r="C1843">
        <v>1839.0</v>
      </c>
      <c r="D1843">
        <v>68.9975</v>
      </c>
      <c r="E1843" s="24">
        <v>-0.0706002</v>
      </c>
      <c r="F1843">
        <v>-32.9995</v>
      </c>
      <c r="G1843">
        <v>68.998</v>
      </c>
      <c r="H1843" s="24">
        <v>-0.0640927</v>
      </c>
      <c r="I1843">
        <v>-32.9996</v>
      </c>
    </row>
    <row r="1844" ht="14.25" customHeight="1">
      <c r="B1844" t="s">
        <v>15</v>
      </c>
      <c r="C1844">
        <v>1840.0</v>
      </c>
      <c r="D1844">
        <v>65.9975</v>
      </c>
      <c r="E1844" s="24">
        <v>-0.137872</v>
      </c>
      <c r="F1844">
        <v>-32.9997</v>
      </c>
      <c r="G1844">
        <v>65.9982</v>
      </c>
      <c r="H1844" s="24">
        <v>-0.124495</v>
      </c>
      <c r="I1844">
        <v>-32.9998</v>
      </c>
    </row>
    <row r="1845" ht="14.25" customHeight="1">
      <c r="B1845" t="s">
        <v>15</v>
      </c>
      <c r="C1845">
        <v>1841.0</v>
      </c>
      <c r="D1845">
        <v>62.9978</v>
      </c>
      <c r="E1845" s="24">
        <v>-0.219118</v>
      </c>
      <c r="F1845">
        <v>-33.0</v>
      </c>
      <c r="G1845">
        <v>62.9986</v>
      </c>
      <c r="H1845" s="24">
        <v>-0.197489</v>
      </c>
      <c r="I1845">
        <v>-33.0001</v>
      </c>
    </row>
    <row r="1846" ht="14.25" customHeight="1">
      <c r="B1846" t="s">
        <v>15</v>
      </c>
      <c r="C1846">
        <v>1842.0</v>
      </c>
      <c r="D1846">
        <v>59.9986</v>
      </c>
      <c r="E1846" s="24">
        <v>-0.312848</v>
      </c>
      <c r="F1846">
        <v>-33.0006</v>
      </c>
      <c r="G1846">
        <v>59.9994</v>
      </c>
      <c r="H1846" s="24">
        <v>-0.282169</v>
      </c>
      <c r="I1846">
        <v>-33.0006</v>
      </c>
    </row>
    <row r="1847" ht="14.25" customHeight="1">
      <c r="B1847" t="s">
        <v>15</v>
      </c>
      <c r="C1847">
        <v>1843.0</v>
      </c>
      <c r="D1847">
        <v>56.9997</v>
      </c>
      <c r="E1847" s="24">
        <v>-0.418302</v>
      </c>
      <c r="F1847">
        <v>-33.0012</v>
      </c>
      <c r="G1847">
        <v>57.0005</v>
      </c>
      <c r="H1847" s="24">
        <v>-0.378219</v>
      </c>
      <c r="I1847">
        <v>-33.001</v>
      </c>
    </row>
    <row r="1848" ht="14.25" customHeight="1">
      <c r="B1848" t="s">
        <v>15</v>
      </c>
      <c r="C1848">
        <v>1844.0</v>
      </c>
      <c r="D1848">
        <v>54.0013</v>
      </c>
      <c r="E1848" s="24">
        <v>-0.535518</v>
      </c>
      <c r="F1848">
        <v>-33.0022</v>
      </c>
      <c r="G1848">
        <v>54.0021</v>
      </c>
      <c r="H1848" s="24">
        <v>-0.486042</v>
      </c>
      <c r="I1848">
        <v>-33.002</v>
      </c>
    </row>
    <row r="1849" ht="14.25" customHeight="1">
      <c r="B1849" t="s">
        <v>15</v>
      </c>
      <c r="C1849">
        <v>1845.0</v>
      </c>
      <c r="D1849">
        <v>51.0033</v>
      </c>
      <c r="E1849" s="24">
        <v>-0.664768</v>
      </c>
      <c r="F1849">
        <v>-33.0034</v>
      </c>
      <c r="G1849">
        <v>51.004</v>
      </c>
      <c r="H1849" s="24">
        <v>-0.606137</v>
      </c>
      <c r="I1849">
        <v>-33.0029</v>
      </c>
    </row>
    <row r="1850" ht="14.25" customHeight="1">
      <c r="B1850" t="s">
        <v>15</v>
      </c>
      <c r="C1850">
        <v>1846.0</v>
      </c>
      <c r="D1850">
        <v>48.0059</v>
      </c>
      <c r="E1850" s="24">
        <v>-0.806105</v>
      </c>
      <c r="F1850">
        <v>-33.0054</v>
      </c>
      <c r="G1850">
        <v>48.0066</v>
      </c>
      <c r="H1850" s="24">
        <v>-0.738736</v>
      </c>
      <c r="I1850">
        <v>-33.0047</v>
      </c>
    </row>
    <row r="1851" ht="14.25" customHeight="1">
      <c r="B1851" t="s">
        <v>15</v>
      </c>
      <c r="C1851">
        <v>1847.0</v>
      </c>
      <c r="D1851">
        <v>45.0091</v>
      </c>
      <c r="E1851" s="24">
        <v>-0.96035</v>
      </c>
      <c r="F1851">
        <v>-33.0077</v>
      </c>
      <c r="G1851">
        <v>45.0096</v>
      </c>
      <c r="H1851" s="24">
        <v>-0.884661</v>
      </c>
      <c r="I1851">
        <v>-33.0067</v>
      </c>
    </row>
    <row r="1852" ht="14.25" customHeight="1">
      <c r="B1852" t="s">
        <v>15</v>
      </c>
      <c r="C1852">
        <v>1848.0</v>
      </c>
      <c r="D1852">
        <v>42.013</v>
      </c>
      <c r="E1852">
        <v>-1.1282</v>
      </c>
      <c r="F1852">
        <v>-33.0112</v>
      </c>
      <c r="G1852">
        <v>42.0135</v>
      </c>
      <c r="H1852">
        <v>-1.04466</v>
      </c>
      <c r="I1852">
        <v>-33.0099</v>
      </c>
    </row>
    <row r="1853" ht="14.25" customHeight="1">
      <c r="B1853" t="s">
        <v>15</v>
      </c>
      <c r="C1853">
        <v>1849.0</v>
      </c>
      <c r="D1853">
        <v>39.0175</v>
      </c>
      <c r="E1853">
        <v>-1.30981</v>
      </c>
      <c r="F1853">
        <v>-33.0155</v>
      </c>
      <c r="G1853">
        <v>39.018</v>
      </c>
      <c r="H1853">
        <v>-1.21868</v>
      </c>
      <c r="I1853">
        <v>-33.0138</v>
      </c>
    </row>
    <row r="1854" ht="14.25" customHeight="1">
      <c r="B1854" t="s">
        <v>15</v>
      </c>
      <c r="C1854">
        <v>1850.0</v>
      </c>
      <c r="D1854">
        <v>36.0231</v>
      </c>
      <c r="E1854">
        <v>-1.50578</v>
      </c>
      <c r="F1854">
        <v>-33.0217</v>
      </c>
      <c r="G1854">
        <v>36.0235</v>
      </c>
      <c r="H1854">
        <v>-1.40731</v>
      </c>
      <c r="I1854">
        <v>-33.0196</v>
      </c>
    </row>
    <row r="1855" ht="14.25" customHeight="1">
      <c r="B1855" t="s">
        <v>15</v>
      </c>
      <c r="C1855">
        <v>1851.0</v>
      </c>
      <c r="D1855">
        <v>33.0291</v>
      </c>
      <c r="E1855">
        <v>-1.71593</v>
      </c>
      <c r="F1855">
        <v>-33.0296</v>
      </c>
      <c r="G1855">
        <v>33.0294</v>
      </c>
      <c r="H1855">
        <v>-1.61005</v>
      </c>
      <c r="I1855">
        <v>-33.027</v>
      </c>
    </row>
    <row r="1856" ht="14.25" customHeight="1">
      <c r="B1856" t="s">
        <v>15</v>
      </c>
      <c r="C1856">
        <v>1852.0</v>
      </c>
      <c r="D1856">
        <v>30.0361</v>
      </c>
      <c r="E1856">
        <v>-1.94066</v>
      </c>
      <c r="F1856">
        <v>-33.04</v>
      </c>
      <c r="G1856">
        <v>30.0363</v>
      </c>
      <c r="H1856">
        <v>-1.82714</v>
      </c>
      <c r="I1856">
        <v>-33.0369</v>
      </c>
    </row>
    <row r="1857" ht="14.25" customHeight="1">
      <c r="B1857" t="s">
        <v>15</v>
      </c>
      <c r="C1857">
        <v>1853.0</v>
      </c>
      <c r="D1857">
        <v>27.0436</v>
      </c>
      <c r="E1857">
        <v>-2.18112</v>
      </c>
      <c r="F1857">
        <v>-33.0523</v>
      </c>
      <c r="G1857">
        <v>27.0438</v>
      </c>
      <c r="H1857">
        <v>-2.05941</v>
      </c>
      <c r="I1857">
        <v>-33.0486</v>
      </c>
    </row>
    <row r="1858" ht="14.25" customHeight="1">
      <c r="B1858" t="s">
        <v>15</v>
      </c>
      <c r="C1858">
        <v>1854.0</v>
      </c>
      <c r="D1858">
        <v>24.0512</v>
      </c>
      <c r="E1858">
        <v>-2.43758</v>
      </c>
      <c r="F1858">
        <v>-33.0679</v>
      </c>
      <c r="G1858">
        <v>24.051</v>
      </c>
      <c r="H1858">
        <v>-2.30712</v>
      </c>
      <c r="I1858">
        <v>-33.0635</v>
      </c>
    </row>
    <row r="1859" ht="14.25" customHeight="1">
      <c r="B1859" t="s">
        <v>15</v>
      </c>
      <c r="C1859">
        <v>1855.0</v>
      </c>
      <c r="D1859">
        <v>21.0594</v>
      </c>
      <c r="E1859">
        <v>-2.70396</v>
      </c>
      <c r="F1859">
        <v>-33.0873</v>
      </c>
      <c r="G1859">
        <v>21.0591</v>
      </c>
      <c r="H1859">
        <v>-2.56384</v>
      </c>
      <c r="I1859">
        <v>-33.0823</v>
      </c>
    </row>
    <row r="1860" ht="14.25" customHeight="1">
      <c r="B1860" t="s">
        <v>15</v>
      </c>
      <c r="C1860">
        <v>1856.0</v>
      </c>
      <c r="D1860">
        <v>18.0654</v>
      </c>
      <c r="E1860">
        <v>-2.97853</v>
      </c>
      <c r="F1860">
        <v>-33.11</v>
      </c>
      <c r="G1860">
        <v>18.0646</v>
      </c>
      <c r="H1860">
        <v>-2.82791</v>
      </c>
      <c r="I1860">
        <v>-33.1042</v>
      </c>
    </row>
    <row r="1861" ht="14.25" customHeight="1">
      <c r="B1861" t="s">
        <v>15</v>
      </c>
      <c r="C1861">
        <v>1857.0</v>
      </c>
      <c r="D1861">
        <v>15.0718</v>
      </c>
      <c r="E1861">
        <v>-3.25262</v>
      </c>
      <c r="F1861">
        <v>-33.1348</v>
      </c>
      <c r="G1861">
        <v>15.0709</v>
      </c>
      <c r="H1861">
        <v>-3.09059</v>
      </c>
      <c r="I1861">
        <v>-33.1283</v>
      </c>
    </row>
    <row r="1862" ht="14.25" customHeight="1">
      <c r="B1862" t="s">
        <v>15</v>
      </c>
      <c r="C1862">
        <v>1858.0</v>
      </c>
      <c r="D1862">
        <v>12.0725</v>
      </c>
      <c r="E1862">
        <v>-3.5043</v>
      </c>
      <c r="F1862">
        <v>-33.1626</v>
      </c>
      <c r="G1862">
        <v>12.0712</v>
      </c>
      <c r="H1862">
        <v>-3.3296</v>
      </c>
      <c r="I1862">
        <v>-33.1551</v>
      </c>
    </row>
    <row r="1863" ht="14.25" customHeight="1">
      <c r="B1863" t="s">
        <v>15</v>
      </c>
      <c r="C1863">
        <v>1859.0</v>
      </c>
      <c r="D1863">
        <v>9.06615</v>
      </c>
      <c r="E1863">
        <v>-3.72652</v>
      </c>
      <c r="F1863">
        <v>-33.1916</v>
      </c>
      <c r="G1863">
        <v>9.06466</v>
      </c>
      <c r="H1863">
        <v>-3.53866</v>
      </c>
      <c r="I1863">
        <v>-33.1835</v>
      </c>
    </row>
    <row r="1864" ht="14.25" customHeight="1">
      <c r="B1864" t="s">
        <v>15</v>
      </c>
      <c r="C1864">
        <v>1860.0</v>
      </c>
      <c r="D1864">
        <v>6.05982</v>
      </c>
      <c r="E1864">
        <v>-3.91775</v>
      </c>
      <c r="F1864">
        <v>-33.2152</v>
      </c>
      <c r="G1864">
        <v>6.05842</v>
      </c>
      <c r="H1864">
        <v>-3.71577</v>
      </c>
      <c r="I1864">
        <v>-33.2062</v>
      </c>
    </row>
    <row r="1865" ht="14.25" customHeight="1">
      <c r="B1865" t="s">
        <v>15</v>
      </c>
      <c r="C1865">
        <v>1861.0</v>
      </c>
      <c r="D1865">
        <v>3.04897</v>
      </c>
      <c r="E1865">
        <v>-4.05191</v>
      </c>
      <c r="F1865">
        <v>-33.2338</v>
      </c>
      <c r="G1865">
        <v>3.04764</v>
      </c>
      <c r="H1865">
        <v>-3.83469</v>
      </c>
      <c r="I1865">
        <v>-33.2244</v>
      </c>
    </row>
    <row r="1866" ht="14.25" customHeight="1">
      <c r="B1866" t="s">
        <v>15</v>
      </c>
      <c r="C1866">
        <v>1862.0</v>
      </c>
      <c r="D1866" s="24">
        <v>0.0360845</v>
      </c>
      <c r="E1866">
        <v>-4.14</v>
      </c>
      <c r="F1866">
        <v>-33.2444</v>
      </c>
      <c r="G1866" s="24">
        <v>0.0354298</v>
      </c>
      <c r="H1866">
        <v>-3.90719</v>
      </c>
      <c r="I1866">
        <v>-33.2342</v>
      </c>
    </row>
    <row r="1867" ht="14.25" customHeight="1">
      <c r="B1867" t="s">
        <v>15</v>
      </c>
      <c r="C1867">
        <v>1863.0</v>
      </c>
      <c r="D1867">
        <v>-2.97942</v>
      </c>
      <c r="E1867">
        <v>-4.18937</v>
      </c>
      <c r="F1867">
        <v>-33.2554</v>
      </c>
      <c r="G1867">
        <v>-2.97953</v>
      </c>
      <c r="H1867">
        <v>-3.93972</v>
      </c>
      <c r="I1867">
        <v>-33.2451</v>
      </c>
    </row>
    <row r="1868" ht="14.25" customHeight="1">
      <c r="B1868" t="s">
        <v>15</v>
      </c>
      <c r="C1868">
        <v>1864.0</v>
      </c>
      <c r="D1868">
        <v>-5.99605</v>
      </c>
      <c r="E1868">
        <v>-4.17236</v>
      </c>
      <c r="F1868">
        <v>-33.2572</v>
      </c>
      <c r="G1868">
        <v>-5.99481</v>
      </c>
      <c r="H1868">
        <v>-3.90513</v>
      </c>
      <c r="I1868">
        <v>-33.2467</v>
      </c>
    </row>
    <row r="1869" ht="14.25" customHeight="1">
      <c r="B1869" t="s">
        <v>15</v>
      </c>
      <c r="C1869">
        <v>1865.0</v>
      </c>
      <c r="D1869">
        <v>-9.01787</v>
      </c>
      <c r="E1869">
        <v>-4.07313</v>
      </c>
      <c r="F1869">
        <v>-33.2432</v>
      </c>
      <c r="G1869">
        <v>-9.01515</v>
      </c>
      <c r="H1869">
        <v>-3.78796</v>
      </c>
      <c r="I1869">
        <v>-33.233</v>
      </c>
    </row>
    <row r="1870" ht="14.25" customHeight="1">
      <c r="B1870" t="s">
        <v>15</v>
      </c>
      <c r="C1870">
        <v>1866.0</v>
      </c>
      <c r="D1870">
        <v>-12.0362</v>
      </c>
      <c r="E1870">
        <v>-3.90887</v>
      </c>
      <c r="F1870">
        <v>-33.2178</v>
      </c>
      <c r="G1870">
        <v>-12.0313</v>
      </c>
      <c r="H1870">
        <v>-3.605</v>
      </c>
      <c r="I1870">
        <v>-33.2081</v>
      </c>
    </row>
    <row r="1871" ht="14.25" customHeight="1">
      <c r="B1871" t="s">
        <v>15</v>
      </c>
      <c r="C1871">
        <v>1867.0</v>
      </c>
      <c r="D1871">
        <v>-15.0536</v>
      </c>
      <c r="E1871">
        <v>-3.69531</v>
      </c>
      <c r="F1871">
        <v>-33.1863</v>
      </c>
      <c r="G1871">
        <v>-15.0466</v>
      </c>
      <c r="H1871">
        <v>-3.37168</v>
      </c>
      <c r="I1871">
        <v>-33.1773</v>
      </c>
    </row>
    <row r="1872" ht="14.25" customHeight="1">
      <c r="B1872" t="s">
        <v>15</v>
      </c>
      <c r="C1872">
        <v>1868.0</v>
      </c>
      <c r="D1872">
        <v>-18.0614</v>
      </c>
      <c r="E1872">
        <v>-3.45114</v>
      </c>
      <c r="F1872">
        <v>-33.1526</v>
      </c>
      <c r="G1872">
        <v>-18.0521</v>
      </c>
      <c r="H1872">
        <v>-3.10836</v>
      </c>
      <c r="I1872">
        <v>-33.1444</v>
      </c>
    </row>
    <row r="1873" ht="14.25" customHeight="1">
      <c r="B1873" t="s">
        <v>15</v>
      </c>
      <c r="C1873">
        <v>1869.0</v>
      </c>
      <c r="D1873">
        <v>-21.0666</v>
      </c>
      <c r="E1873">
        <v>-3.19338</v>
      </c>
      <c r="F1873">
        <v>-33.1214</v>
      </c>
      <c r="G1873">
        <v>-21.0554</v>
      </c>
      <c r="H1873">
        <v>-2.83209</v>
      </c>
      <c r="I1873">
        <v>-33.114</v>
      </c>
    </row>
    <row r="1874" ht="14.25" customHeight="1">
      <c r="B1874" t="s">
        <v>15</v>
      </c>
      <c r="C1874">
        <v>1870.0</v>
      </c>
      <c r="D1874">
        <v>-24.0648</v>
      </c>
      <c r="E1874">
        <v>-2.93648</v>
      </c>
      <c r="F1874">
        <v>-33.0932</v>
      </c>
      <c r="G1874">
        <v>-24.052</v>
      </c>
      <c r="H1874">
        <v>-2.55915</v>
      </c>
      <c r="I1874">
        <v>-33.0866</v>
      </c>
    </row>
    <row r="1875" ht="14.25" customHeight="1">
      <c r="B1875" t="s">
        <v>15</v>
      </c>
      <c r="C1875">
        <v>1871.0</v>
      </c>
      <c r="D1875">
        <v>-27.0633</v>
      </c>
      <c r="E1875">
        <v>-2.68492</v>
      </c>
      <c r="F1875">
        <v>-33.0712</v>
      </c>
      <c r="G1875">
        <v>-27.0494</v>
      </c>
      <c r="H1875">
        <v>-2.29552</v>
      </c>
      <c r="I1875">
        <v>-33.0654</v>
      </c>
    </row>
    <row r="1876" ht="14.25" customHeight="1">
      <c r="B1876" t="s">
        <v>15</v>
      </c>
      <c r="C1876">
        <v>1872.0</v>
      </c>
      <c r="D1876">
        <v>-30.0573</v>
      </c>
      <c r="E1876">
        <v>-2.44303</v>
      </c>
      <c r="F1876">
        <v>-33.0531</v>
      </c>
      <c r="G1876">
        <v>-30.0428</v>
      </c>
      <c r="H1876">
        <v>-2.04665</v>
      </c>
      <c r="I1876">
        <v>-33.048</v>
      </c>
    </row>
    <row r="1877" ht="14.25" customHeight="1">
      <c r="B1877" t="s">
        <v>15</v>
      </c>
      <c r="C1877">
        <v>1873.0</v>
      </c>
      <c r="D1877">
        <v>-33.0516</v>
      </c>
      <c r="E1877">
        <v>-2.21162</v>
      </c>
      <c r="F1877">
        <v>-33.0395</v>
      </c>
      <c r="G1877">
        <v>-33.0372</v>
      </c>
      <c r="H1877">
        <v>-1.81475</v>
      </c>
      <c r="I1877">
        <v>-33.035</v>
      </c>
    </row>
    <row r="1878" ht="14.25" customHeight="1">
      <c r="B1878" t="s">
        <v>15</v>
      </c>
      <c r="C1878">
        <v>1874.0</v>
      </c>
      <c r="D1878">
        <v>-36.0446</v>
      </c>
      <c r="E1878">
        <v>-1.98868</v>
      </c>
      <c r="F1878">
        <v>-33.0288</v>
      </c>
      <c r="G1878">
        <v>-36.0306</v>
      </c>
      <c r="H1878">
        <v>-1.59825</v>
      </c>
      <c r="I1878">
        <v>-33.0251</v>
      </c>
    </row>
    <row r="1879" ht="14.25" customHeight="1">
      <c r="B1879" t="s">
        <v>15</v>
      </c>
      <c r="C1879">
        <v>1875.0</v>
      </c>
      <c r="D1879">
        <v>-39.0374</v>
      </c>
      <c r="E1879">
        <v>-1.7717</v>
      </c>
      <c r="F1879">
        <v>-33.0207</v>
      </c>
      <c r="G1879">
        <v>-39.0243</v>
      </c>
      <c r="H1879">
        <v>-1.39496</v>
      </c>
      <c r="I1879">
        <v>-33.0176</v>
      </c>
    </row>
    <row r="1880" ht="14.25" customHeight="1">
      <c r="B1880" t="s">
        <v>15</v>
      </c>
      <c r="C1880">
        <v>1876.0</v>
      </c>
      <c r="D1880">
        <v>-42.0306</v>
      </c>
      <c r="E1880">
        <v>-1.56096</v>
      </c>
      <c r="F1880">
        <v>-33.0146</v>
      </c>
      <c r="G1880">
        <v>-42.0187</v>
      </c>
      <c r="H1880">
        <v>-1.20493</v>
      </c>
      <c r="I1880">
        <v>-33.0123</v>
      </c>
    </row>
    <row r="1881" ht="14.25" customHeight="1">
      <c r="B1881" t="s">
        <v>15</v>
      </c>
      <c r="C1881">
        <v>1877.0</v>
      </c>
      <c r="D1881">
        <v>-45.0243</v>
      </c>
      <c r="E1881">
        <v>-1.35699</v>
      </c>
      <c r="F1881">
        <v>-33.01</v>
      </c>
      <c r="G1881">
        <v>-45.0139</v>
      </c>
      <c r="H1881">
        <v>-1.02814</v>
      </c>
      <c r="I1881">
        <v>-33.0084</v>
      </c>
    </row>
    <row r="1882" ht="14.25" customHeight="1">
      <c r="B1882" t="s">
        <v>15</v>
      </c>
      <c r="C1882">
        <v>1878.0</v>
      </c>
      <c r="D1882">
        <v>-48.0186</v>
      </c>
      <c r="E1882">
        <v>-1.1611</v>
      </c>
      <c r="F1882">
        <v>-33.0065</v>
      </c>
      <c r="G1882">
        <v>-48.0099</v>
      </c>
      <c r="H1882" s="24">
        <v>-0.864984</v>
      </c>
      <c r="I1882">
        <v>-33.0056</v>
      </c>
    </row>
    <row r="1883" ht="14.25" customHeight="1">
      <c r="B1883" t="s">
        <v>15</v>
      </c>
      <c r="C1883">
        <v>1879.0</v>
      </c>
      <c r="D1883">
        <v>-51.0135</v>
      </c>
      <c r="E1883" s="24">
        <v>-0.973974</v>
      </c>
      <c r="F1883">
        <v>-33.0039</v>
      </c>
      <c r="G1883">
        <v>-51.0065</v>
      </c>
      <c r="H1883" s="24">
        <v>-0.715092</v>
      </c>
      <c r="I1883">
        <v>-33.0036</v>
      </c>
    </row>
    <row r="1884" ht="14.25" customHeight="1">
      <c r="B1884" t="s">
        <v>15</v>
      </c>
      <c r="C1884">
        <v>1880.0</v>
      </c>
      <c r="D1884">
        <v>-54.009</v>
      </c>
      <c r="E1884" s="24">
        <v>-0.796724</v>
      </c>
      <c r="F1884">
        <v>-33.002</v>
      </c>
      <c r="G1884">
        <v>-54.0038</v>
      </c>
      <c r="H1884" s="24">
        <v>-0.57828</v>
      </c>
      <c r="I1884">
        <v>-33.0022</v>
      </c>
    </row>
    <row r="1885" ht="14.25" customHeight="1">
      <c r="B1885" t="s">
        <v>15</v>
      </c>
      <c r="C1885">
        <v>1881.0</v>
      </c>
      <c r="D1885">
        <v>-57.0052</v>
      </c>
      <c r="E1885" s="24">
        <v>-0.630176</v>
      </c>
      <c r="F1885">
        <v>-33.0006</v>
      </c>
      <c r="G1885">
        <v>-57.0016</v>
      </c>
      <c r="H1885" s="24">
        <v>-0.453905</v>
      </c>
      <c r="I1885">
        <v>-33.0012</v>
      </c>
    </row>
    <row r="1886" ht="14.25" customHeight="1">
      <c r="B1886" t="s">
        <v>15</v>
      </c>
      <c r="C1886">
        <v>1882.0</v>
      </c>
      <c r="D1886">
        <v>-60.0021</v>
      </c>
      <c r="E1886" s="24">
        <v>-0.475921</v>
      </c>
      <c r="F1886">
        <v>-32.9996</v>
      </c>
      <c r="G1886">
        <v>-60.0</v>
      </c>
      <c r="H1886" s="24">
        <v>-0.34187</v>
      </c>
      <c r="I1886">
        <v>-33.0005</v>
      </c>
    </row>
    <row r="1887" ht="14.25" customHeight="1">
      <c r="B1887" t="s">
        <v>15</v>
      </c>
      <c r="C1887">
        <v>1883.0</v>
      </c>
      <c r="D1887">
        <v>-62.9997</v>
      </c>
      <c r="E1887" s="24">
        <v>-0.335616</v>
      </c>
      <c r="F1887">
        <v>-32.999</v>
      </c>
      <c r="G1887">
        <v>-62.9987</v>
      </c>
      <c r="H1887" s="24">
        <v>-0.241918</v>
      </c>
      <c r="I1887">
        <v>-33.0</v>
      </c>
    </row>
    <row r="1888" ht="14.25" customHeight="1">
      <c r="B1888" t="s">
        <v>15</v>
      </c>
      <c r="C1888">
        <v>1884.0</v>
      </c>
      <c r="D1888">
        <v>-65.998</v>
      </c>
      <c r="E1888" s="24">
        <v>-0.211946</v>
      </c>
      <c r="F1888">
        <v>-32.9987</v>
      </c>
      <c r="G1888">
        <v>-65.9979</v>
      </c>
      <c r="H1888" s="24">
        <v>-0.154552</v>
      </c>
      <c r="I1888">
        <v>-32.9996</v>
      </c>
    </row>
    <row r="1889" ht="14.25" customHeight="1">
      <c r="B1889" t="s">
        <v>15</v>
      </c>
      <c r="C1889">
        <v>1885.0</v>
      </c>
      <c r="D1889">
        <v>-68.9971</v>
      </c>
      <c r="E1889" s="24">
        <v>-0.108238</v>
      </c>
      <c r="F1889">
        <v>-32.9986</v>
      </c>
      <c r="G1889">
        <v>-68.9974</v>
      </c>
      <c r="H1889" s="24">
        <v>-0.0805896</v>
      </c>
      <c r="I1889">
        <v>-32.9993</v>
      </c>
    </row>
    <row r="1890" ht="14.25" customHeight="1">
      <c r="B1890" t="s">
        <v>15</v>
      </c>
      <c r="C1890">
        <v>1886.0</v>
      </c>
      <c r="D1890">
        <v>-71.9972</v>
      </c>
      <c r="E1890" s="24">
        <v>-0.031058</v>
      </c>
      <c r="F1890">
        <v>-32.9988</v>
      </c>
      <c r="G1890">
        <v>-71.9976</v>
      </c>
      <c r="H1890" s="24">
        <v>-0.0237002</v>
      </c>
      <c r="I1890">
        <v>-32.9992</v>
      </c>
    </row>
    <row r="1891" ht="14.25" customHeight="1">
      <c r="B1891" t="s">
        <v>15</v>
      </c>
      <c r="C1891">
        <v>1887.0</v>
      </c>
      <c r="D1891">
        <v>-75.0</v>
      </c>
      <c r="E1891" s="24">
        <v>-4.18706E-7</v>
      </c>
      <c r="F1891">
        <v>-33.0</v>
      </c>
      <c r="G1891">
        <v>-75.0</v>
      </c>
      <c r="H1891" s="24">
        <v>-4.18706E-7</v>
      </c>
      <c r="I1891">
        <v>-33.0</v>
      </c>
    </row>
    <row r="1892" ht="14.25" customHeight="1">
      <c r="B1892" t="s">
        <v>15</v>
      </c>
      <c r="C1892">
        <v>1888.0</v>
      </c>
      <c r="D1892">
        <v>75.0</v>
      </c>
      <c r="E1892" s="24">
        <v>-4.5677E-7</v>
      </c>
      <c r="F1892">
        <v>-36.0</v>
      </c>
      <c r="G1892">
        <v>75.0</v>
      </c>
      <c r="H1892" s="24">
        <v>-4.5677E-7</v>
      </c>
      <c r="I1892">
        <v>-36.0</v>
      </c>
    </row>
    <row r="1893" ht="14.25" customHeight="1">
      <c r="B1893" t="s">
        <v>15</v>
      </c>
      <c r="C1893">
        <v>1889.0</v>
      </c>
      <c r="D1893">
        <v>71.9984</v>
      </c>
      <c r="E1893" s="24">
        <v>-0.0172691</v>
      </c>
      <c r="F1893">
        <v>-35.9994</v>
      </c>
      <c r="G1893">
        <v>71.9986</v>
      </c>
      <c r="H1893" s="24">
        <v>-0.0156362</v>
      </c>
      <c r="I1893">
        <v>-35.9995</v>
      </c>
    </row>
    <row r="1894" ht="14.25" customHeight="1">
      <c r="B1894" t="s">
        <v>15</v>
      </c>
      <c r="C1894">
        <v>1890.0</v>
      </c>
      <c r="D1894">
        <v>68.998</v>
      </c>
      <c r="E1894" s="24">
        <v>-0.0605757</v>
      </c>
      <c r="F1894">
        <v>-35.9995</v>
      </c>
      <c r="G1894">
        <v>68.9985</v>
      </c>
      <c r="H1894" s="24">
        <v>-0.0544508</v>
      </c>
      <c r="I1894">
        <v>-35.9996</v>
      </c>
    </row>
    <row r="1895" ht="14.25" customHeight="1">
      <c r="B1895" t="s">
        <v>15</v>
      </c>
      <c r="C1895">
        <v>1891.0</v>
      </c>
      <c r="D1895">
        <v>65.9978</v>
      </c>
      <c r="E1895" s="24">
        <v>-0.120095</v>
      </c>
      <c r="F1895">
        <v>-35.9996</v>
      </c>
      <c r="G1895">
        <v>65.9984</v>
      </c>
      <c r="H1895" s="24">
        <v>-0.107468</v>
      </c>
      <c r="I1895">
        <v>-35.9997</v>
      </c>
    </row>
    <row r="1896" ht="14.25" customHeight="1">
      <c r="B1896" t="s">
        <v>15</v>
      </c>
      <c r="C1896">
        <v>1892.0</v>
      </c>
      <c r="D1896">
        <v>62.998</v>
      </c>
      <c r="E1896" s="24">
        <v>-0.193351</v>
      </c>
      <c r="F1896">
        <v>-35.9999</v>
      </c>
      <c r="G1896">
        <v>62.9987</v>
      </c>
      <c r="H1896" s="24">
        <v>-0.172896</v>
      </c>
      <c r="I1896">
        <v>-36.0</v>
      </c>
    </row>
    <row r="1897" ht="14.25" customHeight="1">
      <c r="B1897" t="s">
        <v>15</v>
      </c>
      <c r="C1897">
        <v>1893.0</v>
      </c>
      <c r="D1897">
        <v>59.9984</v>
      </c>
      <c r="E1897" s="24">
        <v>-0.278284</v>
      </c>
      <c r="F1897">
        <v>-36.0002</v>
      </c>
      <c r="G1897">
        <v>59.9993</v>
      </c>
      <c r="H1897" s="24">
        <v>-0.2492</v>
      </c>
      <c r="I1897">
        <v>-36.0002</v>
      </c>
    </row>
    <row r="1898" ht="14.25" customHeight="1">
      <c r="B1898" t="s">
        <v>15</v>
      </c>
      <c r="C1898">
        <v>1894.0</v>
      </c>
      <c r="D1898">
        <v>56.9993</v>
      </c>
      <c r="E1898" s="24">
        <v>-0.373847</v>
      </c>
      <c r="F1898">
        <v>-36.0009</v>
      </c>
      <c r="G1898">
        <v>57.0002</v>
      </c>
      <c r="H1898" s="24">
        <v>-0.335759</v>
      </c>
      <c r="I1898">
        <v>-36.0008</v>
      </c>
    </row>
    <row r="1899" ht="14.25" customHeight="1">
      <c r="B1899" t="s">
        <v>15</v>
      </c>
      <c r="C1899">
        <v>1895.0</v>
      </c>
      <c r="D1899">
        <v>54.0004</v>
      </c>
      <c r="E1899" s="24">
        <v>-0.480407</v>
      </c>
      <c r="F1899">
        <v>-36.0017</v>
      </c>
      <c r="G1899">
        <v>54.0013</v>
      </c>
      <c r="H1899" s="24">
        <v>-0.433244</v>
      </c>
      <c r="I1899">
        <v>-36.0014</v>
      </c>
    </row>
    <row r="1900" ht="14.25" customHeight="1">
      <c r="B1900" t="s">
        <v>15</v>
      </c>
      <c r="C1900">
        <v>1896.0</v>
      </c>
      <c r="D1900">
        <v>51.002</v>
      </c>
      <c r="E1900" s="24">
        <v>-0.597453</v>
      </c>
      <c r="F1900">
        <v>-36.0029</v>
      </c>
      <c r="G1900">
        <v>51.0029</v>
      </c>
      <c r="H1900" s="24">
        <v>-0.541402</v>
      </c>
      <c r="I1900">
        <v>-36.0025</v>
      </c>
    </row>
    <row r="1901" ht="14.25" customHeight="1">
      <c r="B1901" t="s">
        <v>15</v>
      </c>
      <c r="C1901">
        <v>1897.0</v>
      </c>
      <c r="D1901">
        <v>48.0039</v>
      </c>
      <c r="E1901" s="24">
        <v>-0.725108</v>
      </c>
      <c r="F1901">
        <v>-36.0044</v>
      </c>
      <c r="G1901">
        <v>48.0048</v>
      </c>
      <c r="H1901" s="24">
        <v>-0.660449</v>
      </c>
      <c r="I1901">
        <v>-36.0037</v>
      </c>
    </row>
    <row r="1902" ht="14.25" customHeight="1">
      <c r="B1902" t="s">
        <v>15</v>
      </c>
      <c r="C1902">
        <v>1898.0</v>
      </c>
      <c r="D1902">
        <v>45.0064</v>
      </c>
      <c r="E1902" s="24">
        <v>-0.863807</v>
      </c>
      <c r="F1902">
        <v>-36.0067</v>
      </c>
      <c r="G1902">
        <v>45.0073</v>
      </c>
      <c r="H1902" s="24">
        <v>-0.790926</v>
      </c>
      <c r="I1902">
        <v>-36.0057</v>
      </c>
    </row>
    <row r="1903" ht="14.25" customHeight="1">
      <c r="B1903" t="s">
        <v>15</v>
      </c>
      <c r="C1903">
        <v>1899.0</v>
      </c>
      <c r="D1903">
        <v>42.0092</v>
      </c>
      <c r="E1903">
        <v>-1.01375</v>
      </c>
      <c r="F1903">
        <v>-36.0095</v>
      </c>
      <c r="G1903">
        <v>42.0101</v>
      </c>
      <c r="H1903" s="24">
        <v>-0.932928</v>
      </c>
      <c r="I1903">
        <v>-36.0082</v>
      </c>
    </row>
    <row r="1904" ht="14.25" customHeight="1">
      <c r="B1904" t="s">
        <v>15</v>
      </c>
      <c r="C1904">
        <v>1900.0</v>
      </c>
      <c r="D1904">
        <v>39.0127</v>
      </c>
      <c r="E1904">
        <v>-1.1749</v>
      </c>
      <c r="F1904">
        <v>-36.0134</v>
      </c>
      <c r="G1904">
        <v>39.0135</v>
      </c>
      <c r="H1904">
        <v>-1.0864</v>
      </c>
      <c r="I1904">
        <v>-36.0118</v>
      </c>
    </row>
    <row r="1905" ht="14.25" customHeight="1">
      <c r="B1905" t="s">
        <v>15</v>
      </c>
      <c r="C1905">
        <v>1901.0</v>
      </c>
      <c r="D1905">
        <v>36.0165</v>
      </c>
      <c r="E1905">
        <v>-1.34716</v>
      </c>
      <c r="F1905">
        <v>-36.0184</v>
      </c>
      <c r="G1905">
        <v>36.0173</v>
      </c>
      <c r="H1905">
        <v>-1.251</v>
      </c>
      <c r="I1905">
        <v>-36.0163</v>
      </c>
    </row>
    <row r="1906" ht="14.25" customHeight="1">
      <c r="B1906" t="s">
        <v>15</v>
      </c>
      <c r="C1906">
        <v>1902.0</v>
      </c>
      <c r="D1906">
        <v>33.021</v>
      </c>
      <c r="E1906">
        <v>-1.53009</v>
      </c>
      <c r="F1906">
        <v>-36.0251</v>
      </c>
      <c r="G1906">
        <v>33.0217</v>
      </c>
      <c r="H1906">
        <v>-1.42622</v>
      </c>
      <c r="I1906">
        <v>-36.0226</v>
      </c>
    </row>
    <row r="1907" ht="14.25" customHeight="1">
      <c r="B1907" t="s">
        <v>15</v>
      </c>
      <c r="C1907">
        <v>1903.0</v>
      </c>
      <c r="D1907">
        <v>30.0255</v>
      </c>
      <c r="E1907">
        <v>-1.72294</v>
      </c>
      <c r="F1907">
        <v>-36.0335</v>
      </c>
      <c r="G1907">
        <v>30.0263</v>
      </c>
      <c r="H1907">
        <v>-1.61102</v>
      </c>
      <c r="I1907">
        <v>-36.0305</v>
      </c>
    </row>
    <row r="1908" ht="14.25" customHeight="1">
      <c r="B1908" t="s">
        <v>15</v>
      </c>
      <c r="C1908">
        <v>1904.0</v>
      </c>
      <c r="D1908">
        <v>27.0301</v>
      </c>
      <c r="E1908">
        <v>-1.92436</v>
      </c>
      <c r="F1908">
        <v>-36.0439</v>
      </c>
      <c r="G1908">
        <v>27.0307</v>
      </c>
      <c r="H1908">
        <v>-1.80386</v>
      </c>
      <c r="I1908">
        <v>-36.0402</v>
      </c>
    </row>
    <row r="1909" ht="14.25" customHeight="1">
      <c r="B1909" t="s">
        <v>15</v>
      </c>
      <c r="C1909">
        <v>1905.0</v>
      </c>
      <c r="D1909">
        <v>24.0349</v>
      </c>
      <c r="E1909">
        <v>-2.13362</v>
      </c>
      <c r="F1909">
        <v>-36.056</v>
      </c>
      <c r="G1909">
        <v>24.0355</v>
      </c>
      <c r="H1909">
        <v>-2.00382</v>
      </c>
      <c r="I1909">
        <v>-36.0518</v>
      </c>
    </row>
    <row r="1910" ht="14.25" customHeight="1">
      <c r="B1910" t="s">
        <v>15</v>
      </c>
      <c r="C1910">
        <v>1906.0</v>
      </c>
      <c r="D1910">
        <v>21.0388</v>
      </c>
      <c r="E1910">
        <v>-2.34795</v>
      </c>
      <c r="F1910">
        <v>-36.0701</v>
      </c>
      <c r="G1910">
        <v>21.0392</v>
      </c>
      <c r="H1910">
        <v>-2.2081</v>
      </c>
      <c r="I1910">
        <v>-36.0651</v>
      </c>
    </row>
    <row r="1911" ht="14.25" customHeight="1">
      <c r="B1911" t="s">
        <v>15</v>
      </c>
      <c r="C1911">
        <v>1907.0</v>
      </c>
      <c r="D1911">
        <v>18.0419</v>
      </c>
      <c r="E1911">
        <v>-2.56246</v>
      </c>
      <c r="F1911">
        <v>-36.0858</v>
      </c>
      <c r="G1911">
        <v>18.0424</v>
      </c>
      <c r="H1911">
        <v>-2.41165</v>
      </c>
      <c r="I1911">
        <v>-36.0801</v>
      </c>
    </row>
    <row r="1912" ht="14.25" customHeight="1">
      <c r="B1912" t="s">
        <v>15</v>
      </c>
      <c r="C1912">
        <v>1908.0</v>
      </c>
      <c r="D1912">
        <v>15.043</v>
      </c>
      <c r="E1912">
        <v>-2.76851</v>
      </c>
      <c r="F1912">
        <v>-36.1036</v>
      </c>
      <c r="G1912">
        <v>15.0433</v>
      </c>
      <c r="H1912">
        <v>-2.60576</v>
      </c>
      <c r="I1912">
        <v>-36.097</v>
      </c>
    </row>
    <row r="1913" ht="14.25" customHeight="1">
      <c r="B1913" t="s">
        <v>15</v>
      </c>
      <c r="C1913">
        <v>1909.0</v>
      </c>
      <c r="D1913">
        <v>12.042</v>
      </c>
      <c r="E1913">
        <v>-2.95978</v>
      </c>
      <c r="F1913">
        <v>-36.1221</v>
      </c>
      <c r="G1913">
        <v>12.0423</v>
      </c>
      <c r="H1913">
        <v>-2.78434</v>
      </c>
      <c r="I1913">
        <v>-36.1147</v>
      </c>
    </row>
    <row r="1914" ht="14.25" customHeight="1">
      <c r="B1914" t="s">
        <v>15</v>
      </c>
      <c r="C1914">
        <v>1910.0</v>
      </c>
      <c r="D1914">
        <v>9.03987</v>
      </c>
      <c r="E1914">
        <v>-3.13074</v>
      </c>
      <c r="F1914">
        <v>-36.1403</v>
      </c>
      <c r="G1914">
        <v>9.04035</v>
      </c>
      <c r="H1914">
        <v>-2.94169</v>
      </c>
      <c r="I1914">
        <v>-36.132</v>
      </c>
    </row>
    <row r="1915" ht="14.25" customHeight="1">
      <c r="B1915" t="s">
        <v>15</v>
      </c>
      <c r="C1915">
        <v>1911.0</v>
      </c>
      <c r="D1915">
        <v>6.0332</v>
      </c>
      <c r="E1915">
        <v>-3.2688</v>
      </c>
      <c r="F1915">
        <v>-36.1561</v>
      </c>
      <c r="G1915">
        <v>6.03387</v>
      </c>
      <c r="H1915">
        <v>-3.0654</v>
      </c>
      <c r="I1915">
        <v>-36.147</v>
      </c>
    </row>
    <row r="1916" ht="14.25" customHeight="1">
      <c r="B1916" t="s">
        <v>15</v>
      </c>
      <c r="C1916">
        <v>1912.0</v>
      </c>
      <c r="D1916">
        <v>3.02544</v>
      </c>
      <c r="E1916">
        <v>-3.372</v>
      </c>
      <c r="F1916">
        <v>-36.1669</v>
      </c>
      <c r="G1916">
        <v>3.02669</v>
      </c>
      <c r="H1916">
        <v>-3.15375</v>
      </c>
      <c r="I1916">
        <v>-36.1572</v>
      </c>
    </row>
    <row r="1917" ht="14.25" customHeight="1">
      <c r="B1917" t="s">
        <v>15</v>
      </c>
      <c r="C1917">
        <v>1913.0</v>
      </c>
      <c r="D1917" s="24">
        <v>0.0166672</v>
      </c>
      <c r="E1917">
        <v>-3.4392</v>
      </c>
      <c r="F1917">
        <v>-36.1747</v>
      </c>
      <c r="G1917" s="24">
        <v>0.0184225</v>
      </c>
      <c r="H1917">
        <v>-3.20535</v>
      </c>
      <c r="I1917">
        <v>-36.1646</v>
      </c>
    </row>
    <row r="1918" ht="14.25" customHeight="1">
      <c r="B1918" t="s">
        <v>15</v>
      </c>
      <c r="C1918">
        <v>1914.0</v>
      </c>
      <c r="D1918">
        <v>-2.99341</v>
      </c>
      <c r="E1918">
        <v>-3.46599</v>
      </c>
      <c r="F1918">
        <v>-36.1771</v>
      </c>
      <c r="G1918">
        <v>-2.9906</v>
      </c>
      <c r="H1918">
        <v>-3.21615</v>
      </c>
      <c r="I1918">
        <v>-36.1666</v>
      </c>
    </row>
    <row r="1919" ht="14.25" customHeight="1">
      <c r="B1919" t="s">
        <v>15</v>
      </c>
      <c r="C1919">
        <v>1915.0</v>
      </c>
      <c r="D1919">
        <v>-6.00668</v>
      </c>
      <c r="E1919">
        <v>-3.44713</v>
      </c>
      <c r="F1919">
        <v>-36.1754</v>
      </c>
      <c r="G1919">
        <v>-6.00295</v>
      </c>
      <c r="H1919">
        <v>-3.181</v>
      </c>
      <c r="I1919">
        <v>-36.1652</v>
      </c>
    </row>
    <row r="1920" ht="14.25" customHeight="1">
      <c r="B1920" t="s">
        <v>15</v>
      </c>
      <c r="C1920">
        <v>1916.0</v>
      </c>
      <c r="D1920">
        <v>-9.01805</v>
      </c>
      <c r="E1920">
        <v>-3.37936</v>
      </c>
      <c r="F1920">
        <v>-36.1664</v>
      </c>
      <c r="G1920">
        <v>-9.01281</v>
      </c>
      <c r="H1920">
        <v>-3.09664</v>
      </c>
      <c r="I1920">
        <v>-36.1564</v>
      </c>
    </row>
    <row r="1921" ht="14.25" customHeight="1">
      <c r="B1921" t="s">
        <v>15</v>
      </c>
      <c r="C1921">
        <v>1917.0</v>
      </c>
      <c r="D1921">
        <v>-12.0303</v>
      </c>
      <c r="E1921">
        <v>-3.264</v>
      </c>
      <c r="F1921">
        <v>-36.1511</v>
      </c>
      <c r="G1921">
        <v>-12.0237</v>
      </c>
      <c r="H1921">
        <v>-2.96445</v>
      </c>
      <c r="I1921">
        <v>-36.1417</v>
      </c>
    </row>
    <row r="1922" ht="14.25" customHeight="1">
      <c r="B1922" t="s">
        <v>15</v>
      </c>
      <c r="C1922">
        <v>1918.0</v>
      </c>
      <c r="D1922">
        <v>-15.0383</v>
      </c>
      <c r="E1922">
        <v>-3.11421</v>
      </c>
      <c r="F1922">
        <v>-36.1314</v>
      </c>
      <c r="G1922">
        <v>-15.0301</v>
      </c>
      <c r="H1922">
        <v>-2.79815</v>
      </c>
      <c r="I1922">
        <v>-36.1228</v>
      </c>
    </row>
    <row r="1923" ht="14.25" customHeight="1">
      <c r="B1923" t="s">
        <v>15</v>
      </c>
      <c r="C1923">
        <v>1919.0</v>
      </c>
      <c r="D1923">
        <v>-18.0458</v>
      </c>
      <c r="E1923">
        <v>-2.93994</v>
      </c>
      <c r="F1923">
        <v>-36.1105</v>
      </c>
      <c r="G1923">
        <v>-18.0362</v>
      </c>
      <c r="H1923">
        <v>-2.60768</v>
      </c>
      <c r="I1923">
        <v>-36.1027</v>
      </c>
    </row>
    <row r="1924" ht="14.25" customHeight="1">
      <c r="B1924" t="s">
        <v>15</v>
      </c>
      <c r="C1924">
        <v>1920.0</v>
      </c>
      <c r="D1924">
        <v>-21.0481</v>
      </c>
      <c r="E1924">
        <v>-2.75089</v>
      </c>
      <c r="F1924">
        <v>-36.09</v>
      </c>
      <c r="G1924">
        <v>-21.0373</v>
      </c>
      <c r="H1924">
        <v>-2.40424</v>
      </c>
      <c r="I1924">
        <v>-36.0831</v>
      </c>
    </row>
    <row r="1925" ht="14.25" customHeight="1">
      <c r="B1925" t="s">
        <v>15</v>
      </c>
      <c r="C1925">
        <v>1921.0</v>
      </c>
      <c r="D1925">
        <v>-24.0498</v>
      </c>
      <c r="E1925">
        <v>-2.55375</v>
      </c>
      <c r="F1925">
        <v>-36.072</v>
      </c>
      <c r="G1925">
        <v>-24.0381</v>
      </c>
      <c r="H1925">
        <v>-2.19519</v>
      </c>
      <c r="I1925">
        <v>-36.066</v>
      </c>
    </row>
    <row r="1926" ht="14.25" customHeight="1">
      <c r="B1926" t="s">
        <v>15</v>
      </c>
      <c r="C1926">
        <v>1922.0</v>
      </c>
      <c r="D1926">
        <v>-27.0468</v>
      </c>
      <c r="E1926">
        <v>-2.35556</v>
      </c>
      <c r="F1926">
        <v>-36.0558</v>
      </c>
      <c r="G1926">
        <v>-27.0345</v>
      </c>
      <c r="H1926">
        <v>-1.98865</v>
      </c>
      <c r="I1926">
        <v>-36.0505</v>
      </c>
    </row>
    <row r="1927" ht="14.25" customHeight="1">
      <c r="B1927" t="s">
        <v>15</v>
      </c>
      <c r="C1927">
        <v>1923.0</v>
      </c>
      <c r="D1927">
        <v>-30.0443</v>
      </c>
      <c r="E1927">
        <v>-2.15889</v>
      </c>
      <c r="F1927">
        <v>-36.0433</v>
      </c>
      <c r="G1927">
        <v>-30.0319</v>
      </c>
      <c r="H1927">
        <v>-1.7885</v>
      </c>
      <c r="I1927">
        <v>-36.0387</v>
      </c>
    </row>
    <row r="1928" ht="14.25" customHeight="1">
      <c r="B1928" t="s">
        <v>15</v>
      </c>
      <c r="C1928">
        <v>1924.0</v>
      </c>
      <c r="D1928">
        <v>-33.0394</v>
      </c>
      <c r="E1928">
        <v>-1.96503</v>
      </c>
      <c r="F1928">
        <v>-36.0322</v>
      </c>
      <c r="G1928">
        <v>-33.0272</v>
      </c>
      <c r="H1928">
        <v>-1.59649</v>
      </c>
      <c r="I1928">
        <v>-36.0283</v>
      </c>
    </row>
    <row r="1929" ht="14.25" customHeight="1">
      <c r="B1929" t="s">
        <v>15</v>
      </c>
      <c r="C1929">
        <v>1925.0</v>
      </c>
      <c r="D1929">
        <v>-36.0343</v>
      </c>
      <c r="E1929">
        <v>-1.77295</v>
      </c>
      <c r="F1929">
        <v>-36.0238</v>
      </c>
      <c r="G1929">
        <v>-36.0227</v>
      </c>
      <c r="H1929">
        <v>-1.4123</v>
      </c>
      <c r="I1929">
        <v>-36.0207</v>
      </c>
    </row>
    <row r="1930" ht="14.25" customHeight="1">
      <c r="B1930" t="s">
        <v>15</v>
      </c>
      <c r="C1930">
        <v>1926.0</v>
      </c>
      <c r="D1930">
        <v>-39.0289</v>
      </c>
      <c r="E1930">
        <v>-1.58337</v>
      </c>
      <c r="F1930">
        <v>-36.017</v>
      </c>
      <c r="G1930">
        <v>-39.0181</v>
      </c>
      <c r="H1930">
        <v>-1.23673</v>
      </c>
      <c r="I1930">
        <v>-36.0145</v>
      </c>
    </row>
    <row r="1931" ht="14.25" customHeight="1">
      <c r="B1931" t="s">
        <v>15</v>
      </c>
      <c r="C1931">
        <v>1927.0</v>
      </c>
      <c r="D1931">
        <v>-42.0238</v>
      </c>
      <c r="E1931">
        <v>-1.39747</v>
      </c>
      <c r="F1931">
        <v>-36.012</v>
      </c>
      <c r="G1931">
        <v>-42.014</v>
      </c>
      <c r="H1931">
        <v>-1.07089</v>
      </c>
      <c r="I1931">
        <v>-36.0103</v>
      </c>
    </row>
    <row r="1932" ht="14.25" customHeight="1">
      <c r="B1932" t="s">
        <v>15</v>
      </c>
      <c r="C1932">
        <v>1928.0</v>
      </c>
      <c r="D1932">
        <v>-45.0189</v>
      </c>
      <c r="E1932">
        <v>-1.21636</v>
      </c>
      <c r="F1932">
        <v>-36.008</v>
      </c>
      <c r="G1932">
        <v>-45.0104</v>
      </c>
      <c r="H1932" s="24">
        <v>-0.915347</v>
      </c>
      <c r="I1932">
        <v>-36.0069</v>
      </c>
    </row>
    <row r="1933" ht="14.25" customHeight="1">
      <c r="B1933" t="s">
        <v>15</v>
      </c>
      <c r="C1933">
        <v>1929.0</v>
      </c>
      <c r="D1933">
        <v>-48.0144</v>
      </c>
      <c r="E1933">
        <v>-1.04125</v>
      </c>
      <c r="F1933">
        <v>-36.0051</v>
      </c>
      <c r="G1933">
        <v>-48.0073</v>
      </c>
      <c r="H1933" s="24">
        <v>-0.770648</v>
      </c>
      <c r="I1933">
        <v>-36.0046</v>
      </c>
    </row>
    <row r="1934" ht="14.25" customHeight="1">
      <c r="B1934" t="s">
        <v>15</v>
      </c>
      <c r="C1934">
        <v>1930.0</v>
      </c>
      <c r="D1934">
        <v>-51.0103</v>
      </c>
      <c r="E1934" s="24">
        <v>-0.873231</v>
      </c>
      <c r="F1934">
        <v>-36.0028</v>
      </c>
      <c r="G1934">
        <v>-51.0047</v>
      </c>
      <c r="H1934" s="24">
        <v>-0.636936</v>
      </c>
      <c r="I1934">
        <v>-36.0029</v>
      </c>
    </row>
    <row r="1935" ht="14.25" customHeight="1">
      <c r="B1935" t="s">
        <v>15</v>
      </c>
      <c r="C1935">
        <v>1931.0</v>
      </c>
      <c r="D1935">
        <v>-54.0068</v>
      </c>
      <c r="E1935" s="24">
        <v>-0.713463</v>
      </c>
      <c r="F1935">
        <v>-36.0012</v>
      </c>
      <c r="G1935">
        <v>-54.0026</v>
      </c>
      <c r="H1935" s="24">
        <v>-0.514275</v>
      </c>
      <c r="I1935">
        <v>-36.0017</v>
      </c>
    </row>
    <row r="1936" ht="14.25" customHeight="1">
      <c r="B1936" t="s">
        <v>15</v>
      </c>
      <c r="C1936">
        <v>1932.0</v>
      </c>
      <c r="D1936">
        <v>-57.0038</v>
      </c>
      <c r="E1936" s="24">
        <v>-0.563083</v>
      </c>
      <c r="F1936">
        <v>-36.0</v>
      </c>
      <c r="G1936">
        <v>-57.001</v>
      </c>
      <c r="H1936" s="24">
        <v>-0.402482</v>
      </c>
      <c r="I1936">
        <v>-36.0008</v>
      </c>
    </row>
    <row r="1937" ht="14.25" customHeight="1">
      <c r="B1937" t="s">
        <v>15</v>
      </c>
      <c r="C1937">
        <v>1933.0</v>
      </c>
      <c r="D1937">
        <v>-60.0013</v>
      </c>
      <c r="E1937" s="24">
        <v>-0.423434</v>
      </c>
      <c r="F1937">
        <v>-35.9992</v>
      </c>
      <c r="G1937">
        <v>-59.9997</v>
      </c>
      <c r="H1937" s="24">
        <v>-0.3014</v>
      </c>
      <c r="I1937">
        <v>-36.0002</v>
      </c>
    </row>
    <row r="1938" ht="14.25" customHeight="1">
      <c r="B1938" t="s">
        <v>15</v>
      </c>
      <c r="C1938">
        <v>1934.0</v>
      </c>
      <c r="D1938">
        <v>-62.9994</v>
      </c>
      <c r="E1938" s="24">
        <v>-0.297034</v>
      </c>
      <c r="F1938">
        <v>-35.9988</v>
      </c>
      <c r="G1938">
        <v>-62.9988</v>
      </c>
      <c r="H1938" s="24">
        <v>-0.21181</v>
      </c>
      <c r="I1938">
        <v>-35.9998</v>
      </c>
    </row>
    <row r="1939" ht="14.25" customHeight="1">
      <c r="B1939" t="s">
        <v>15</v>
      </c>
      <c r="C1939">
        <v>1935.0</v>
      </c>
      <c r="D1939">
        <v>-65.9982</v>
      </c>
      <c r="E1939" s="24">
        <v>-0.185908</v>
      </c>
      <c r="F1939">
        <v>-35.9986</v>
      </c>
      <c r="G1939">
        <v>-65.9982</v>
      </c>
      <c r="H1939" s="24">
        <v>-0.133762</v>
      </c>
      <c r="I1939">
        <v>-35.9995</v>
      </c>
    </row>
    <row r="1940" ht="14.25" customHeight="1">
      <c r="B1940" t="s">
        <v>15</v>
      </c>
      <c r="C1940">
        <v>1936.0</v>
      </c>
      <c r="D1940">
        <v>-68.9976</v>
      </c>
      <c r="E1940" s="24">
        <v>-0.0939786</v>
      </c>
      <c r="F1940">
        <v>-35.9986</v>
      </c>
      <c r="G1940">
        <v>-68.998</v>
      </c>
      <c r="H1940" s="24">
        <v>-0.0688959</v>
      </c>
      <c r="I1940">
        <v>-35.9993</v>
      </c>
    </row>
    <row r="1941" ht="14.25" customHeight="1">
      <c r="B1941" t="s">
        <v>15</v>
      </c>
      <c r="C1941">
        <v>1937.0</v>
      </c>
      <c r="D1941">
        <v>-71.9978</v>
      </c>
      <c r="E1941" s="24">
        <v>-0.0264884</v>
      </c>
      <c r="F1941">
        <v>-35.9988</v>
      </c>
      <c r="G1941">
        <v>-71.9981</v>
      </c>
      <c r="H1941" s="24">
        <v>-0.019823</v>
      </c>
      <c r="I1941">
        <v>-35.9992</v>
      </c>
    </row>
    <row r="1942" ht="14.25" customHeight="1">
      <c r="B1942" t="s">
        <v>15</v>
      </c>
      <c r="C1942">
        <v>1938.0</v>
      </c>
      <c r="D1942">
        <v>-75.0</v>
      </c>
      <c r="E1942" s="24">
        <v>-4.5677E-7</v>
      </c>
      <c r="F1942">
        <v>-36.0</v>
      </c>
      <c r="G1942">
        <v>-75.0</v>
      </c>
      <c r="H1942" s="24">
        <v>-4.5677E-7</v>
      </c>
      <c r="I1942">
        <v>-36.0</v>
      </c>
    </row>
    <row r="1943" ht="14.25" customHeight="1">
      <c r="B1943" t="s">
        <v>15</v>
      </c>
      <c r="C1943">
        <v>1939.0</v>
      </c>
      <c r="D1943">
        <v>75.0</v>
      </c>
      <c r="E1943" s="24">
        <v>-4.94834E-7</v>
      </c>
      <c r="F1943">
        <v>-39.0</v>
      </c>
      <c r="G1943">
        <v>75.0</v>
      </c>
      <c r="H1943" s="24">
        <v>-4.94834E-7</v>
      </c>
      <c r="I1943">
        <v>-39.0</v>
      </c>
    </row>
    <row r="1944" ht="14.25" customHeight="1">
      <c r="B1944" t="s">
        <v>15</v>
      </c>
      <c r="C1944">
        <v>1940.0</v>
      </c>
      <c r="D1944">
        <v>71.9989</v>
      </c>
      <c r="E1944" s="24">
        <v>-0.0139433</v>
      </c>
      <c r="F1944">
        <v>-38.9995</v>
      </c>
      <c r="G1944">
        <v>71.9991</v>
      </c>
      <c r="H1944" s="24">
        <v>-0.0124326</v>
      </c>
      <c r="I1944">
        <v>-38.9996</v>
      </c>
    </row>
    <row r="1945" ht="14.25" customHeight="1">
      <c r="B1945" t="s">
        <v>15</v>
      </c>
      <c r="C1945">
        <v>1941.0</v>
      </c>
      <c r="D1945">
        <v>68.9983</v>
      </c>
      <c r="E1945" s="24">
        <v>-0.0512914</v>
      </c>
      <c r="F1945">
        <v>-38.9994</v>
      </c>
      <c r="G1945">
        <v>68.9988</v>
      </c>
      <c r="H1945" s="24">
        <v>-0.0455814</v>
      </c>
      <c r="I1945">
        <v>-38.9996</v>
      </c>
    </row>
    <row r="1946" ht="14.25" customHeight="1">
      <c r="B1946" t="s">
        <v>15</v>
      </c>
      <c r="C1946">
        <v>1942.0</v>
      </c>
      <c r="D1946">
        <v>65.9981</v>
      </c>
      <c r="E1946" s="24">
        <v>-0.10326</v>
      </c>
      <c r="F1946">
        <v>-38.9995</v>
      </c>
      <c r="G1946">
        <v>65.9987</v>
      </c>
      <c r="H1946" s="24">
        <v>-0.0914607</v>
      </c>
      <c r="I1946">
        <v>-38.9996</v>
      </c>
    </row>
    <row r="1947" ht="14.25" customHeight="1">
      <c r="B1947" t="s">
        <v>15</v>
      </c>
      <c r="C1947">
        <v>1943.0</v>
      </c>
      <c r="D1947">
        <v>62.998</v>
      </c>
      <c r="E1947" s="24">
        <v>-0.167992</v>
      </c>
      <c r="F1947">
        <v>-38.9996</v>
      </c>
      <c r="G1947">
        <v>62.9988</v>
      </c>
      <c r="H1947" s="24">
        <v>-0.148833</v>
      </c>
      <c r="I1947">
        <v>-38.9998</v>
      </c>
    </row>
    <row r="1948" ht="14.25" customHeight="1">
      <c r="B1948" t="s">
        <v>15</v>
      </c>
      <c r="C1948">
        <v>1944.0</v>
      </c>
      <c r="D1948">
        <v>59.9984</v>
      </c>
      <c r="E1948" s="24">
        <v>-0.243657</v>
      </c>
      <c r="F1948">
        <v>-39.0</v>
      </c>
      <c r="G1948">
        <v>59.9993</v>
      </c>
      <c r="H1948" s="24">
        <v>-0.216358</v>
      </c>
      <c r="I1948">
        <v>-39.0001</v>
      </c>
    </row>
    <row r="1949" ht="14.25" customHeight="1">
      <c r="B1949" t="s">
        <v>15</v>
      </c>
      <c r="C1949">
        <v>1945.0</v>
      </c>
      <c r="D1949">
        <v>56.9989</v>
      </c>
      <c r="E1949" s="24">
        <v>-0.329584</v>
      </c>
      <c r="F1949">
        <v>-39.0005</v>
      </c>
      <c r="G1949">
        <v>56.9998</v>
      </c>
      <c r="H1949" s="24">
        <v>-0.293731</v>
      </c>
      <c r="I1949">
        <v>-39.0004</v>
      </c>
    </row>
    <row r="1950" ht="14.25" customHeight="1">
      <c r="B1950" t="s">
        <v>15</v>
      </c>
      <c r="C1950">
        <v>1946.0</v>
      </c>
      <c r="D1950">
        <v>53.9998</v>
      </c>
      <c r="E1950" s="24">
        <v>-0.425208</v>
      </c>
      <c r="F1950">
        <v>-39.0012</v>
      </c>
      <c r="G1950">
        <v>54.0008</v>
      </c>
      <c r="H1950" s="24">
        <v>-0.380698</v>
      </c>
      <c r="I1950">
        <v>-39.0011</v>
      </c>
    </row>
    <row r="1951" ht="14.25" customHeight="1">
      <c r="B1951" t="s">
        <v>15</v>
      </c>
      <c r="C1951">
        <v>1947.0</v>
      </c>
      <c r="D1951">
        <v>51.0009</v>
      </c>
      <c r="E1951" s="24">
        <v>-0.530164</v>
      </c>
      <c r="F1951">
        <v>-39.0022</v>
      </c>
      <c r="G1951">
        <v>51.0019</v>
      </c>
      <c r="H1951" s="24">
        <v>-0.477077</v>
      </c>
      <c r="I1951">
        <v>-39.0018</v>
      </c>
    </row>
    <row r="1952" ht="14.25" customHeight="1">
      <c r="B1952" t="s">
        <v>15</v>
      </c>
      <c r="C1952">
        <v>1948.0</v>
      </c>
      <c r="D1952">
        <v>48.0024</v>
      </c>
      <c r="E1952" s="24">
        <v>-0.644426</v>
      </c>
      <c r="F1952">
        <v>-39.0036</v>
      </c>
      <c r="G1952">
        <v>48.0034</v>
      </c>
      <c r="H1952" s="24">
        <v>-0.583005</v>
      </c>
      <c r="I1952">
        <v>-39.003</v>
      </c>
    </row>
    <row r="1953" ht="14.25" customHeight="1">
      <c r="B1953" t="s">
        <v>15</v>
      </c>
      <c r="C1953">
        <v>1949.0</v>
      </c>
      <c r="D1953">
        <v>45.0041</v>
      </c>
      <c r="E1953" s="24">
        <v>-0.767921</v>
      </c>
      <c r="F1953">
        <v>-39.0053</v>
      </c>
      <c r="G1953">
        <v>45.0052</v>
      </c>
      <c r="H1953" s="24">
        <v>-0.698406</v>
      </c>
      <c r="I1953">
        <v>-39.0045</v>
      </c>
    </row>
    <row r="1954" ht="14.25" customHeight="1">
      <c r="B1954" t="s">
        <v>15</v>
      </c>
      <c r="C1954">
        <v>1950.0</v>
      </c>
      <c r="D1954">
        <v>42.0063</v>
      </c>
      <c r="E1954" s="24">
        <v>-0.900619</v>
      </c>
      <c r="F1954">
        <v>-39.0078</v>
      </c>
      <c r="G1954">
        <v>42.0074</v>
      </c>
      <c r="H1954" s="24">
        <v>-0.823263</v>
      </c>
      <c r="I1954">
        <v>-39.0067</v>
      </c>
    </row>
    <row r="1955" ht="14.25" customHeight="1">
      <c r="B1955" t="s">
        <v>15</v>
      </c>
      <c r="C1955">
        <v>1951.0</v>
      </c>
      <c r="D1955">
        <v>39.0087</v>
      </c>
      <c r="E1955">
        <v>-1.04254</v>
      </c>
      <c r="F1955">
        <v>-39.011</v>
      </c>
      <c r="G1955">
        <v>39.0098</v>
      </c>
      <c r="H1955" s="24">
        <v>-0.957436</v>
      </c>
      <c r="I1955">
        <v>-39.0095</v>
      </c>
    </row>
    <row r="1956" ht="14.25" customHeight="1">
      <c r="B1956" t="s">
        <v>15</v>
      </c>
      <c r="C1956">
        <v>1952.0</v>
      </c>
      <c r="D1956">
        <v>36.0116</v>
      </c>
      <c r="E1956">
        <v>-1.19307</v>
      </c>
      <c r="F1956">
        <v>-39.0152</v>
      </c>
      <c r="G1956">
        <v>36.0127</v>
      </c>
      <c r="H1956">
        <v>-1.10025</v>
      </c>
      <c r="I1956">
        <v>-39.0133</v>
      </c>
    </row>
    <row r="1957" ht="14.25" customHeight="1">
      <c r="B1957" t="s">
        <v>15</v>
      </c>
      <c r="C1957">
        <v>1953.0</v>
      </c>
      <c r="D1957">
        <v>33.0144</v>
      </c>
      <c r="E1957">
        <v>-1.35153</v>
      </c>
      <c r="F1957">
        <v>-39.0205</v>
      </c>
      <c r="G1957">
        <v>33.0156</v>
      </c>
      <c r="H1957">
        <v>-1.25076</v>
      </c>
      <c r="I1957">
        <v>-39.0182</v>
      </c>
    </row>
    <row r="1958" ht="14.25" customHeight="1">
      <c r="B1958" t="s">
        <v>15</v>
      </c>
      <c r="C1958">
        <v>1954.0</v>
      </c>
      <c r="D1958">
        <v>30.0176</v>
      </c>
      <c r="E1958">
        <v>-1.5169</v>
      </c>
      <c r="F1958">
        <v>-39.0272</v>
      </c>
      <c r="G1958">
        <v>30.0187</v>
      </c>
      <c r="H1958">
        <v>-1.40784</v>
      </c>
      <c r="I1958">
        <v>-39.0244</v>
      </c>
    </row>
    <row r="1959" ht="14.25" customHeight="1">
      <c r="B1959" t="s">
        <v>15</v>
      </c>
      <c r="C1959">
        <v>1955.0</v>
      </c>
      <c r="D1959">
        <v>27.0207</v>
      </c>
      <c r="E1959">
        <v>-1.68759</v>
      </c>
      <c r="F1959">
        <v>-39.0353</v>
      </c>
      <c r="G1959">
        <v>27.0219</v>
      </c>
      <c r="H1959">
        <v>-1.5697</v>
      </c>
      <c r="I1959">
        <v>-39.0319</v>
      </c>
    </row>
    <row r="1960" ht="14.25" customHeight="1">
      <c r="B1960" t="s">
        <v>15</v>
      </c>
      <c r="C1960">
        <v>1956.0</v>
      </c>
      <c r="D1960">
        <v>24.0231</v>
      </c>
      <c r="E1960">
        <v>-1.86076</v>
      </c>
      <c r="F1960">
        <v>-39.045</v>
      </c>
      <c r="G1960">
        <v>24.0243</v>
      </c>
      <c r="H1960">
        <v>-1.73332</v>
      </c>
      <c r="I1960">
        <v>-39.041</v>
      </c>
    </row>
    <row r="1961" ht="14.25" customHeight="1">
      <c r="B1961" t="s">
        <v>15</v>
      </c>
      <c r="C1961">
        <v>1957.0</v>
      </c>
      <c r="D1961">
        <v>21.0252</v>
      </c>
      <c r="E1961">
        <v>-2.03425</v>
      </c>
      <c r="F1961">
        <v>-39.0554</v>
      </c>
      <c r="G1961">
        <v>21.0264</v>
      </c>
      <c r="H1961">
        <v>-1.89648</v>
      </c>
      <c r="I1961">
        <v>-39.0507</v>
      </c>
    </row>
    <row r="1962" ht="14.25" customHeight="1">
      <c r="B1962" t="s">
        <v>15</v>
      </c>
      <c r="C1962">
        <v>1958.0</v>
      </c>
      <c r="D1962">
        <v>18.0266</v>
      </c>
      <c r="E1962">
        <v>-2.20416</v>
      </c>
      <c r="F1962">
        <v>-39.0671</v>
      </c>
      <c r="G1962">
        <v>18.0278</v>
      </c>
      <c r="H1962">
        <v>-2.05519</v>
      </c>
      <c r="I1962">
        <v>-39.0616</v>
      </c>
    </row>
    <row r="1963" ht="14.25" customHeight="1">
      <c r="B1963" t="s">
        <v>15</v>
      </c>
      <c r="C1963">
        <v>1959.0</v>
      </c>
      <c r="D1963">
        <v>15.0269</v>
      </c>
      <c r="E1963">
        <v>-2.36709</v>
      </c>
      <c r="F1963">
        <v>-39.0794</v>
      </c>
      <c r="G1963">
        <v>15.0283</v>
      </c>
      <c r="H1963">
        <v>-2.20614</v>
      </c>
      <c r="I1963">
        <v>-39.0731</v>
      </c>
    </row>
    <row r="1964" ht="14.25" customHeight="1">
      <c r="B1964" t="s">
        <v>15</v>
      </c>
      <c r="C1964">
        <v>1960.0</v>
      </c>
      <c r="D1964">
        <v>12.0265</v>
      </c>
      <c r="E1964">
        <v>-2.51733</v>
      </c>
      <c r="F1964">
        <v>-39.0919</v>
      </c>
      <c r="G1964">
        <v>12.0279</v>
      </c>
      <c r="H1964">
        <v>-2.34357</v>
      </c>
      <c r="I1964">
        <v>-39.0848</v>
      </c>
    </row>
    <row r="1965" ht="14.25" customHeight="1">
      <c r="B1965" t="s">
        <v>15</v>
      </c>
      <c r="C1965">
        <v>1961.0</v>
      </c>
      <c r="D1965">
        <v>9.02293</v>
      </c>
      <c r="E1965">
        <v>-2.64795</v>
      </c>
      <c r="F1965">
        <v>-39.104</v>
      </c>
      <c r="G1965">
        <v>9.02464</v>
      </c>
      <c r="H1965">
        <v>-2.46064</v>
      </c>
      <c r="I1965">
        <v>-39.0961</v>
      </c>
    </row>
    <row r="1966" ht="14.25" customHeight="1">
      <c r="B1966" t="s">
        <v>15</v>
      </c>
      <c r="C1966">
        <v>1962.0</v>
      </c>
      <c r="D1966">
        <v>6.01881</v>
      </c>
      <c r="E1966">
        <v>-2.75447</v>
      </c>
      <c r="F1966">
        <v>-39.114</v>
      </c>
      <c r="G1966">
        <v>6.02098</v>
      </c>
      <c r="H1966">
        <v>-2.55308</v>
      </c>
      <c r="I1966">
        <v>-39.1053</v>
      </c>
    </row>
    <row r="1967" ht="14.25" customHeight="1">
      <c r="B1967" t="s">
        <v>15</v>
      </c>
      <c r="C1967">
        <v>1963.0</v>
      </c>
      <c r="D1967">
        <v>3.0133</v>
      </c>
      <c r="E1967">
        <v>-2.83408</v>
      </c>
      <c r="F1967">
        <v>-39.1217</v>
      </c>
      <c r="G1967">
        <v>3.01593</v>
      </c>
      <c r="H1967">
        <v>-2.61804</v>
      </c>
      <c r="I1967">
        <v>-39.1125</v>
      </c>
    </row>
    <row r="1968" ht="14.25" customHeight="1">
      <c r="B1968" t="s">
        <v>15</v>
      </c>
      <c r="C1968">
        <v>1964.0</v>
      </c>
      <c r="D1968" s="24">
        <v>0.00685897</v>
      </c>
      <c r="E1968">
        <v>-2.88418</v>
      </c>
      <c r="F1968">
        <v>-39.1256</v>
      </c>
      <c r="G1968" s="24">
        <v>0.0102892</v>
      </c>
      <c r="H1968">
        <v>-2.65322</v>
      </c>
      <c r="I1968">
        <v>-39.1159</v>
      </c>
    </row>
    <row r="1969" ht="14.25" customHeight="1">
      <c r="B1969" t="s">
        <v>15</v>
      </c>
      <c r="C1969">
        <v>1965.0</v>
      </c>
      <c r="D1969">
        <v>-3.00102</v>
      </c>
      <c r="E1969">
        <v>-2.90234</v>
      </c>
      <c r="F1969">
        <v>-39.1267</v>
      </c>
      <c r="G1969">
        <v>-2.99689</v>
      </c>
      <c r="H1969">
        <v>-2.65627</v>
      </c>
      <c r="I1969">
        <v>-39.1169</v>
      </c>
    </row>
    <row r="1970" ht="14.25" customHeight="1">
      <c r="B1970" t="s">
        <v>15</v>
      </c>
      <c r="C1970">
        <v>1966.0</v>
      </c>
      <c r="D1970">
        <v>-6.00838</v>
      </c>
      <c r="E1970">
        <v>-2.88695</v>
      </c>
      <c r="F1970">
        <v>-39.124</v>
      </c>
      <c r="G1970">
        <v>-6.00309</v>
      </c>
      <c r="H1970">
        <v>-2.62573</v>
      </c>
      <c r="I1970">
        <v>-39.1143</v>
      </c>
    </row>
    <row r="1971" ht="14.25" customHeight="1">
      <c r="B1971" t="s">
        <v>15</v>
      </c>
      <c r="C1971">
        <v>1967.0</v>
      </c>
      <c r="D1971">
        <v>-9.01729</v>
      </c>
      <c r="E1971">
        <v>-2.83699</v>
      </c>
      <c r="F1971">
        <v>-39.1178</v>
      </c>
      <c r="G1971">
        <v>-9.0111</v>
      </c>
      <c r="H1971">
        <v>-2.56071</v>
      </c>
      <c r="I1971">
        <v>-39.1085</v>
      </c>
    </row>
    <row r="1972" ht="14.25" customHeight="1">
      <c r="B1972" t="s">
        <v>15</v>
      </c>
      <c r="C1972">
        <v>1968.0</v>
      </c>
      <c r="D1972">
        <v>-12.024</v>
      </c>
      <c r="E1972">
        <v>-2.75477</v>
      </c>
      <c r="F1972">
        <v>-39.1075</v>
      </c>
      <c r="G1972">
        <v>-12.0165</v>
      </c>
      <c r="H1972">
        <v>-2.46384</v>
      </c>
      <c r="I1972">
        <v>-39.0987</v>
      </c>
    </row>
    <row r="1973" ht="14.25" customHeight="1">
      <c r="B1973" t="s">
        <v>15</v>
      </c>
      <c r="C1973">
        <v>1969.0</v>
      </c>
      <c r="D1973">
        <v>-15.0307</v>
      </c>
      <c r="E1973">
        <v>-2.64476</v>
      </c>
      <c r="F1973">
        <v>-39.0949</v>
      </c>
      <c r="G1973">
        <v>-15.0224</v>
      </c>
      <c r="H1973">
        <v>-2.33971</v>
      </c>
      <c r="I1973">
        <v>-39.0869</v>
      </c>
    </row>
    <row r="1974" ht="14.25" customHeight="1">
      <c r="B1974" t="s">
        <v>15</v>
      </c>
      <c r="C1974">
        <v>1970.0</v>
      </c>
      <c r="D1974">
        <v>-18.0339</v>
      </c>
      <c r="E1974">
        <v>-2.51429</v>
      </c>
      <c r="F1974">
        <v>-39.0811</v>
      </c>
      <c r="G1974">
        <v>-18.0246</v>
      </c>
      <c r="H1974">
        <v>-2.19648</v>
      </c>
      <c r="I1974">
        <v>-39.0739</v>
      </c>
    </row>
    <row r="1975" ht="14.25" customHeight="1">
      <c r="B1975" t="s">
        <v>15</v>
      </c>
      <c r="C1975">
        <v>1971.0</v>
      </c>
      <c r="D1975">
        <v>-21.037</v>
      </c>
      <c r="E1975">
        <v>-2.37073</v>
      </c>
      <c r="F1975">
        <v>-39.0676</v>
      </c>
      <c r="G1975">
        <v>-21.027</v>
      </c>
      <c r="H1975">
        <v>-2.04183</v>
      </c>
      <c r="I1975">
        <v>-39.0614</v>
      </c>
    </row>
    <row r="1976" ht="14.25" customHeight="1">
      <c r="B1976" t="s">
        <v>15</v>
      </c>
      <c r="C1976">
        <v>1972.0</v>
      </c>
      <c r="D1976">
        <v>-24.0365</v>
      </c>
      <c r="E1976">
        <v>-2.21794</v>
      </c>
      <c r="F1976">
        <v>-39.0549</v>
      </c>
      <c r="G1976">
        <v>-24.0259</v>
      </c>
      <c r="H1976">
        <v>-1.88062</v>
      </c>
      <c r="I1976">
        <v>-39.0495</v>
      </c>
    </row>
    <row r="1977" ht="14.25" customHeight="1">
      <c r="B1977" t="s">
        <v>15</v>
      </c>
      <c r="C1977">
        <v>1973.0</v>
      </c>
      <c r="D1977">
        <v>-27.0362</v>
      </c>
      <c r="E1977">
        <v>-2.05886</v>
      </c>
      <c r="F1977">
        <v>-39.044</v>
      </c>
      <c r="G1977">
        <v>-27.0255</v>
      </c>
      <c r="H1977">
        <v>-1.71658</v>
      </c>
      <c r="I1977">
        <v>-39.0394</v>
      </c>
    </row>
    <row r="1978" ht="14.25" customHeight="1">
      <c r="B1978" t="s">
        <v>15</v>
      </c>
      <c r="C1978">
        <v>1974.0</v>
      </c>
      <c r="D1978">
        <v>-30.0331</v>
      </c>
      <c r="E1978">
        <v>-1.89661</v>
      </c>
      <c r="F1978">
        <v>-39.0337</v>
      </c>
      <c r="G1978">
        <v>-30.0225</v>
      </c>
      <c r="H1978">
        <v>-1.55338</v>
      </c>
      <c r="I1978">
        <v>-39.0298</v>
      </c>
    </row>
    <row r="1979" ht="14.25" customHeight="1">
      <c r="B1979" t="s">
        <v>15</v>
      </c>
      <c r="C1979">
        <v>1975.0</v>
      </c>
      <c r="D1979">
        <v>-33.03</v>
      </c>
      <c r="E1979">
        <v>-1.73185</v>
      </c>
      <c r="F1979">
        <v>-39.0258</v>
      </c>
      <c r="G1979">
        <v>-33.0198</v>
      </c>
      <c r="H1979">
        <v>-1.3925</v>
      </c>
      <c r="I1979">
        <v>-39.0226</v>
      </c>
    </row>
    <row r="1980" ht="14.25" customHeight="1">
      <c r="B1980" t="s">
        <v>15</v>
      </c>
      <c r="C1980">
        <v>1976.0</v>
      </c>
      <c r="D1980">
        <v>-36.026</v>
      </c>
      <c r="E1980">
        <v>-1.56615</v>
      </c>
      <c r="F1980">
        <v>-39.0187</v>
      </c>
      <c r="G1980">
        <v>-36.0163</v>
      </c>
      <c r="H1980">
        <v>-1.2357</v>
      </c>
      <c r="I1980">
        <v>-39.0162</v>
      </c>
    </row>
    <row r="1981" ht="14.25" customHeight="1">
      <c r="B1981" t="s">
        <v>15</v>
      </c>
      <c r="C1981">
        <v>1977.0</v>
      </c>
      <c r="D1981">
        <v>-39.0222</v>
      </c>
      <c r="E1981">
        <v>-1.40116</v>
      </c>
      <c r="F1981">
        <v>-39.0136</v>
      </c>
      <c r="G1981">
        <v>-39.0133</v>
      </c>
      <c r="H1981">
        <v>-1.0849</v>
      </c>
      <c r="I1981">
        <v>-39.0118</v>
      </c>
    </row>
    <row r="1982" ht="14.25" customHeight="1">
      <c r="B1982" t="s">
        <v>15</v>
      </c>
      <c r="C1982">
        <v>1978.0</v>
      </c>
      <c r="D1982">
        <v>-42.0182</v>
      </c>
      <c r="E1982">
        <v>-1.23817</v>
      </c>
      <c r="F1982">
        <v>-39.0093</v>
      </c>
      <c r="G1982">
        <v>-42.0102</v>
      </c>
      <c r="H1982" s="24">
        <v>-0.94113</v>
      </c>
      <c r="I1982">
        <v>-39.0081</v>
      </c>
    </row>
    <row r="1983" ht="14.25" customHeight="1">
      <c r="B1983" t="s">
        <v>15</v>
      </c>
      <c r="C1983">
        <v>1979.0</v>
      </c>
      <c r="D1983">
        <v>-45.0144</v>
      </c>
      <c r="E1983">
        <v>-1.07831</v>
      </c>
      <c r="F1983">
        <v>-39.0062</v>
      </c>
      <c r="G1983">
        <v>-45.0076</v>
      </c>
      <c r="H1983" s="24">
        <v>-0.805229</v>
      </c>
      <c r="I1983">
        <v>-39.0055</v>
      </c>
    </row>
    <row r="1984" ht="14.25" customHeight="1">
      <c r="B1984" t="s">
        <v>15</v>
      </c>
      <c r="C1984">
        <v>1980.0</v>
      </c>
      <c r="D1984">
        <v>-48.0109</v>
      </c>
      <c r="E1984" s="24">
        <v>-0.92308</v>
      </c>
      <c r="F1984">
        <v>-39.0036</v>
      </c>
      <c r="G1984">
        <v>-48.0053</v>
      </c>
      <c r="H1984" s="24">
        <v>-0.678047</v>
      </c>
      <c r="I1984">
        <v>-39.0035</v>
      </c>
    </row>
    <row r="1985" ht="14.25" customHeight="1">
      <c r="B1985" t="s">
        <v>15</v>
      </c>
      <c r="C1985">
        <v>1981.0</v>
      </c>
      <c r="D1985">
        <v>-51.0077</v>
      </c>
      <c r="E1985" s="24">
        <v>-0.773604</v>
      </c>
      <c r="F1985">
        <v>-39.0018</v>
      </c>
      <c r="G1985">
        <v>-51.0033</v>
      </c>
      <c r="H1985" s="24">
        <v>-0.559982</v>
      </c>
      <c r="I1985">
        <v>-39.0021</v>
      </c>
    </row>
    <row r="1986" ht="14.25" customHeight="1">
      <c r="B1986" t="s">
        <v>15</v>
      </c>
      <c r="C1986">
        <v>1982.0</v>
      </c>
      <c r="D1986">
        <v>-54.0049</v>
      </c>
      <c r="E1986" s="24">
        <v>-0.630935</v>
      </c>
      <c r="F1986">
        <v>-39.0004</v>
      </c>
      <c r="G1986">
        <v>-54.0017</v>
      </c>
      <c r="H1986" s="24">
        <v>-0.45109</v>
      </c>
      <c r="I1986">
        <v>-39.0011</v>
      </c>
    </row>
    <row r="1987" ht="14.25" customHeight="1">
      <c r="B1987" t="s">
        <v>15</v>
      </c>
      <c r="C1987">
        <v>1983.0</v>
      </c>
      <c r="D1987">
        <v>-57.0025</v>
      </c>
      <c r="E1987" s="24">
        <v>-0.496543</v>
      </c>
      <c r="F1987">
        <v>-38.9995</v>
      </c>
      <c r="G1987">
        <v>-57.0004</v>
      </c>
      <c r="H1987" s="24">
        <v>-0.351715</v>
      </c>
      <c r="I1987">
        <v>-39.0004</v>
      </c>
    </row>
    <row r="1988" ht="14.25" customHeight="1">
      <c r="B1988" t="s">
        <v>15</v>
      </c>
      <c r="C1988">
        <v>1984.0</v>
      </c>
      <c r="D1988">
        <v>-60.0006</v>
      </c>
      <c r="E1988" s="24">
        <v>-0.371628</v>
      </c>
      <c r="F1988">
        <v>-38.9989</v>
      </c>
      <c r="G1988">
        <v>-59.9995</v>
      </c>
      <c r="H1988" s="24">
        <v>-0.261703</v>
      </c>
      <c r="I1988">
        <v>-38.9999</v>
      </c>
    </row>
    <row r="1989" ht="14.25" customHeight="1">
      <c r="B1989" t="s">
        <v>15</v>
      </c>
      <c r="C1989">
        <v>1985.0</v>
      </c>
      <c r="D1989">
        <v>-62.9992</v>
      </c>
      <c r="E1989" s="24">
        <v>-0.258866</v>
      </c>
      <c r="F1989">
        <v>-38.9985</v>
      </c>
      <c r="G1989">
        <v>-62.9988</v>
      </c>
      <c r="H1989" s="24">
        <v>-0.182193</v>
      </c>
      <c r="I1989">
        <v>-38.9996</v>
      </c>
    </row>
    <row r="1990" ht="14.25" customHeight="1">
      <c r="B1990" t="s">
        <v>15</v>
      </c>
      <c r="C1990">
        <v>1986.0</v>
      </c>
      <c r="D1990">
        <v>-65.9984</v>
      </c>
      <c r="E1990" s="24">
        <v>-0.160588</v>
      </c>
      <c r="F1990">
        <v>-38.9984</v>
      </c>
      <c r="G1990">
        <v>-65.9985</v>
      </c>
      <c r="H1990" s="24">
        <v>-0.113738</v>
      </c>
      <c r="I1990">
        <v>-38.9994</v>
      </c>
    </row>
    <row r="1991" ht="14.25" customHeight="1">
      <c r="B1991" t="s">
        <v>15</v>
      </c>
      <c r="C1991">
        <v>1987.0</v>
      </c>
      <c r="D1991">
        <v>-68.9981</v>
      </c>
      <c r="E1991" s="24">
        <v>-0.0802087</v>
      </c>
      <c r="F1991">
        <v>-38.9986</v>
      </c>
      <c r="G1991">
        <v>-68.9984</v>
      </c>
      <c r="H1991" s="24">
        <v>-0.0577163</v>
      </c>
      <c r="I1991">
        <v>-38.9993</v>
      </c>
    </row>
    <row r="1992" ht="14.25" customHeight="1">
      <c r="B1992" t="s">
        <v>15</v>
      </c>
      <c r="C1992">
        <v>1988.0</v>
      </c>
      <c r="D1992">
        <v>-71.9983</v>
      </c>
      <c r="E1992" s="24">
        <v>-0.0224551</v>
      </c>
      <c r="F1992">
        <v>-38.9989</v>
      </c>
      <c r="G1992">
        <v>-71.9986</v>
      </c>
      <c r="H1992" s="24">
        <v>-0.0164838</v>
      </c>
      <c r="I1992">
        <v>-38.9993</v>
      </c>
    </row>
    <row r="1993" ht="14.25" customHeight="1">
      <c r="B1993" t="s">
        <v>15</v>
      </c>
      <c r="C1993">
        <v>1989.0</v>
      </c>
      <c r="D1993">
        <v>-75.0</v>
      </c>
      <c r="E1993" s="24">
        <v>-4.94834E-7</v>
      </c>
      <c r="F1993">
        <v>-39.0</v>
      </c>
      <c r="G1993">
        <v>-75.0</v>
      </c>
      <c r="H1993" s="24">
        <v>-4.94834E-7</v>
      </c>
      <c r="I1993">
        <v>-39.0</v>
      </c>
    </row>
    <row r="1994" ht="14.25" customHeight="1">
      <c r="B1994" t="s">
        <v>15</v>
      </c>
      <c r="C1994">
        <v>1990.0</v>
      </c>
      <c r="D1994">
        <v>75.0</v>
      </c>
      <c r="E1994" s="24">
        <v>-5.32898E-7</v>
      </c>
      <c r="F1994">
        <v>-42.0</v>
      </c>
      <c r="G1994">
        <v>75.0</v>
      </c>
      <c r="H1994" s="24">
        <v>-5.32898E-7</v>
      </c>
      <c r="I1994">
        <v>-42.0</v>
      </c>
    </row>
    <row r="1995" ht="14.25" customHeight="1">
      <c r="B1995" t="s">
        <v>15</v>
      </c>
      <c r="C1995">
        <v>1991.0</v>
      </c>
      <c r="D1995">
        <v>71.9992</v>
      </c>
      <c r="E1995" s="24">
        <v>-0.0114598</v>
      </c>
      <c r="F1995">
        <v>-41.9995</v>
      </c>
      <c r="G1995">
        <v>71.9995</v>
      </c>
      <c r="H1995" s="24">
        <v>-0.0100815</v>
      </c>
      <c r="I1995">
        <v>-41.9996</v>
      </c>
    </row>
    <row r="1996" ht="14.25" customHeight="1">
      <c r="B1996" t="s">
        <v>15</v>
      </c>
      <c r="C1996">
        <v>1992.0</v>
      </c>
      <c r="D1996">
        <v>68.9986</v>
      </c>
      <c r="E1996" s="24">
        <v>-0.0422385</v>
      </c>
      <c r="F1996">
        <v>-41.9994</v>
      </c>
      <c r="G1996">
        <v>68.9991</v>
      </c>
      <c r="H1996" s="24">
        <v>-0.0369866</v>
      </c>
      <c r="I1996">
        <v>-41.9995</v>
      </c>
    </row>
    <row r="1997" ht="14.25" customHeight="1">
      <c r="B1997" t="s">
        <v>15</v>
      </c>
      <c r="C1997">
        <v>1993.0</v>
      </c>
      <c r="D1997">
        <v>65.9983</v>
      </c>
      <c r="E1997" s="24">
        <v>-0.0869368</v>
      </c>
      <c r="F1997">
        <v>-41.9994</v>
      </c>
      <c r="G1997">
        <v>65.9989</v>
      </c>
      <c r="H1997" s="24">
        <v>-0.0760491</v>
      </c>
      <c r="I1997">
        <v>-41.9995</v>
      </c>
    </row>
    <row r="1998" ht="14.25" customHeight="1">
      <c r="B1998" t="s">
        <v>15</v>
      </c>
      <c r="C1998">
        <v>1994.0</v>
      </c>
      <c r="D1998">
        <v>62.9982</v>
      </c>
      <c r="E1998" s="24">
        <v>-0.143593</v>
      </c>
      <c r="F1998">
        <v>-41.9995</v>
      </c>
      <c r="G1998">
        <v>62.999</v>
      </c>
      <c r="H1998" s="24">
        <v>-0.125878</v>
      </c>
      <c r="I1998">
        <v>-41.9997</v>
      </c>
    </row>
    <row r="1999" ht="14.25" customHeight="1">
      <c r="B1999" t="s">
        <v>15</v>
      </c>
      <c r="C1999">
        <v>1995.0</v>
      </c>
      <c r="D1999">
        <v>59.9983</v>
      </c>
      <c r="E1999" s="24">
        <v>-0.210252</v>
      </c>
      <c r="F1999">
        <v>-41.9997</v>
      </c>
      <c r="G1999">
        <v>59.9992</v>
      </c>
      <c r="H1999" s="24">
        <v>-0.184943</v>
      </c>
      <c r="I1999">
        <v>-41.9998</v>
      </c>
    </row>
    <row r="2000" ht="14.25" customHeight="1">
      <c r="B2000" t="s">
        <v>15</v>
      </c>
      <c r="C2000">
        <v>1996.0</v>
      </c>
      <c r="D2000">
        <v>56.9987</v>
      </c>
      <c r="E2000" s="24">
        <v>-0.286278</v>
      </c>
      <c r="F2000">
        <v>-42.0001</v>
      </c>
      <c r="G2000">
        <v>56.9997</v>
      </c>
      <c r="H2000" s="24">
        <v>-0.252962</v>
      </c>
      <c r="I2000">
        <v>-42.0002</v>
      </c>
    </row>
    <row r="2001" ht="14.25" customHeight="1">
      <c r="B2001" t="s">
        <v>15</v>
      </c>
      <c r="C2001">
        <v>1997.0</v>
      </c>
      <c r="D2001">
        <v>53.9992</v>
      </c>
      <c r="E2001" s="24">
        <v>-0.37092</v>
      </c>
      <c r="F2001">
        <v>-42.0007</v>
      </c>
      <c r="G2001">
        <v>54.0003</v>
      </c>
      <c r="H2001" s="24">
        <v>-0.329431</v>
      </c>
      <c r="I2001">
        <v>-42.0006</v>
      </c>
    </row>
    <row r="2002" ht="14.25" customHeight="1">
      <c r="B2002" t="s">
        <v>15</v>
      </c>
      <c r="C2002">
        <v>1998.0</v>
      </c>
      <c r="D2002">
        <v>51.0</v>
      </c>
      <c r="E2002" s="24">
        <v>-0.463945</v>
      </c>
      <c r="F2002">
        <v>-42.0016</v>
      </c>
      <c r="G2002">
        <v>51.0012</v>
      </c>
      <c r="H2002" s="24">
        <v>-0.414325</v>
      </c>
      <c r="I2002">
        <v>-42.0013</v>
      </c>
    </row>
    <row r="2003" ht="14.25" customHeight="1">
      <c r="B2003" t="s">
        <v>15</v>
      </c>
      <c r="C2003">
        <v>1999.0</v>
      </c>
      <c r="D2003">
        <v>48.001</v>
      </c>
      <c r="E2003" s="24">
        <v>-0.564995</v>
      </c>
      <c r="F2003">
        <v>-42.0026</v>
      </c>
      <c r="G2003">
        <v>48.0022</v>
      </c>
      <c r="H2003" s="24">
        <v>-0.507383</v>
      </c>
      <c r="I2003">
        <v>-42.0022</v>
      </c>
    </row>
    <row r="2004" ht="14.25" customHeight="1">
      <c r="B2004" t="s">
        <v>15</v>
      </c>
      <c r="C2004">
        <v>2000.0</v>
      </c>
      <c r="D2004">
        <v>45.0024</v>
      </c>
      <c r="E2004" s="24">
        <v>-0.673705</v>
      </c>
      <c r="F2004">
        <v>-42.0042</v>
      </c>
      <c r="G2004">
        <v>45.0036</v>
      </c>
      <c r="H2004" s="24">
        <v>-0.608301</v>
      </c>
      <c r="I2004">
        <v>-42.0035</v>
      </c>
    </row>
    <row r="2005" ht="14.25" customHeight="1">
      <c r="B2005" t="s">
        <v>15</v>
      </c>
      <c r="C2005">
        <v>2001.0</v>
      </c>
      <c r="D2005">
        <v>42.0039</v>
      </c>
      <c r="E2005" s="24">
        <v>-0.79022</v>
      </c>
      <c r="F2005">
        <v>-42.0061</v>
      </c>
      <c r="G2005">
        <v>42.0052</v>
      </c>
      <c r="H2005" s="24">
        <v>-0.717157</v>
      </c>
      <c r="I2005">
        <v>-42.0051</v>
      </c>
    </row>
    <row r="2006" ht="14.25" customHeight="1">
      <c r="B2006" t="s">
        <v>15</v>
      </c>
      <c r="C2006">
        <v>2002.0</v>
      </c>
      <c r="D2006">
        <v>39.0057</v>
      </c>
      <c r="E2006" s="24">
        <v>-0.913926</v>
      </c>
      <c r="F2006">
        <v>-42.0087</v>
      </c>
      <c r="G2006">
        <v>39.0071</v>
      </c>
      <c r="H2006" s="24">
        <v>-0.833274</v>
      </c>
      <c r="I2006">
        <v>-42.0074</v>
      </c>
    </row>
    <row r="2007" ht="14.25" customHeight="1">
      <c r="B2007" t="s">
        <v>15</v>
      </c>
      <c r="C2007">
        <v>2003.0</v>
      </c>
      <c r="D2007">
        <v>36.0076</v>
      </c>
      <c r="E2007">
        <v>-1.04456</v>
      </c>
      <c r="F2007">
        <v>-42.012</v>
      </c>
      <c r="G2007">
        <v>36.009</v>
      </c>
      <c r="H2007" s="24">
        <v>-0.956211</v>
      </c>
      <c r="I2007">
        <v>-42.0103</v>
      </c>
    </row>
    <row r="2008" ht="14.25" customHeight="1">
      <c r="B2008" t="s">
        <v>15</v>
      </c>
      <c r="C2008">
        <v>2004.0</v>
      </c>
      <c r="D2008">
        <v>33.0097</v>
      </c>
      <c r="E2008">
        <v>-1.18107</v>
      </c>
      <c r="F2008">
        <v>-42.0162</v>
      </c>
      <c r="G2008">
        <v>33.0112</v>
      </c>
      <c r="H2008">
        <v>-1.0848</v>
      </c>
      <c r="I2008">
        <v>-42.0141</v>
      </c>
    </row>
    <row r="2009" ht="14.25" customHeight="1">
      <c r="B2009" t="s">
        <v>15</v>
      </c>
      <c r="C2009">
        <v>2005.0</v>
      </c>
      <c r="D2009">
        <v>30.0117</v>
      </c>
      <c r="E2009">
        <v>-1.32233</v>
      </c>
      <c r="F2009">
        <v>-42.0213</v>
      </c>
      <c r="G2009">
        <v>30.0133</v>
      </c>
      <c r="H2009">
        <v>-1.21772</v>
      </c>
      <c r="I2009">
        <v>-42.0188</v>
      </c>
    </row>
    <row r="2010" ht="14.25" customHeight="1">
      <c r="B2010" t="s">
        <v>15</v>
      </c>
      <c r="C2010">
        <v>2006.0</v>
      </c>
      <c r="D2010">
        <v>27.0136</v>
      </c>
      <c r="E2010">
        <v>-1.46655</v>
      </c>
      <c r="F2010">
        <v>-42.0276</v>
      </c>
      <c r="G2010">
        <v>27.0152</v>
      </c>
      <c r="H2010">
        <v>-1.35304</v>
      </c>
      <c r="I2010">
        <v>-42.0245</v>
      </c>
    </row>
    <row r="2011" ht="14.25" customHeight="1">
      <c r="B2011" t="s">
        <v>15</v>
      </c>
      <c r="C2011">
        <v>2007.0</v>
      </c>
      <c r="D2011">
        <v>24.0152</v>
      </c>
      <c r="E2011">
        <v>-1.61165</v>
      </c>
      <c r="F2011">
        <v>-42.0347</v>
      </c>
      <c r="G2011">
        <v>24.017</v>
      </c>
      <c r="H2011">
        <v>-1.48857</v>
      </c>
      <c r="I2011">
        <v>-42.031</v>
      </c>
    </row>
    <row r="2012" ht="14.25" customHeight="1">
      <c r="B2012" t="s">
        <v>15</v>
      </c>
      <c r="C2012">
        <v>2008.0</v>
      </c>
      <c r="D2012">
        <v>21.0164</v>
      </c>
      <c r="E2012">
        <v>-1.75469</v>
      </c>
      <c r="F2012">
        <v>-42.0429</v>
      </c>
      <c r="G2012">
        <v>21.0181</v>
      </c>
      <c r="H2012">
        <v>-1.62127</v>
      </c>
      <c r="I2012">
        <v>-42.0385</v>
      </c>
    </row>
    <row r="2013" ht="14.25" customHeight="1">
      <c r="B2013" t="s">
        <v>15</v>
      </c>
      <c r="C2013">
        <v>2009.0</v>
      </c>
      <c r="D2013">
        <v>18.0167</v>
      </c>
      <c r="E2013">
        <v>-1.89344</v>
      </c>
      <c r="F2013">
        <v>-42.0515</v>
      </c>
      <c r="G2013">
        <v>18.0187</v>
      </c>
      <c r="H2013">
        <v>-1.74891</v>
      </c>
      <c r="I2013">
        <v>-42.0464</v>
      </c>
    </row>
    <row r="2014" ht="14.25" customHeight="1">
      <c r="B2014" t="s">
        <v>15</v>
      </c>
      <c r="C2014">
        <v>2010.0</v>
      </c>
      <c r="D2014">
        <v>15.0167</v>
      </c>
      <c r="E2014">
        <v>-2.02407</v>
      </c>
      <c r="F2014">
        <v>-42.0605</v>
      </c>
      <c r="G2014">
        <v>15.0188</v>
      </c>
      <c r="H2014">
        <v>-1.86766</v>
      </c>
      <c r="I2014">
        <v>-42.0547</v>
      </c>
    </row>
    <row r="2015" ht="14.25" customHeight="1">
      <c r="B2015" t="s">
        <v>15</v>
      </c>
      <c r="C2015">
        <v>2011.0</v>
      </c>
      <c r="D2015">
        <v>12.015</v>
      </c>
      <c r="E2015">
        <v>-2.14244</v>
      </c>
      <c r="F2015">
        <v>-42.0692</v>
      </c>
      <c r="G2015">
        <v>12.0173</v>
      </c>
      <c r="H2015">
        <v>-1.97345</v>
      </c>
      <c r="I2015">
        <v>-42.0626</v>
      </c>
    </row>
    <row r="2016" ht="14.25" customHeight="1">
      <c r="B2016" t="s">
        <v>15</v>
      </c>
      <c r="C2016">
        <v>2012.0</v>
      </c>
      <c r="D2016">
        <v>9.01325</v>
      </c>
      <c r="E2016">
        <v>-2.24562</v>
      </c>
      <c r="F2016">
        <v>-42.0771</v>
      </c>
      <c r="G2016">
        <v>9.0159</v>
      </c>
      <c r="H2016">
        <v>-2.0635</v>
      </c>
      <c r="I2016">
        <v>-42.0698</v>
      </c>
    </row>
    <row r="2017" ht="14.25" customHeight="1">
      <c r="B2017" t="s">
        <v>15</v>
      </c>
      <c r="C2017">
        <v>2013.0</v>
      </c>
      <c r="D2017">
        <v>6.00992</v>
      </c>
      <c r="E2017">
        <v>-2.32967</v>
      </c>
      <c r="F2017">
        <v>-42.084</v>
      </c>
      <c r="G2017">
        <v>6.01295</v>
      </c>
      <c r="H2017">
        <v>-2.13388</v>
      </c>
      <c r="I2017">
        <v>-42.0761</v>
      </c>
    </row>
    <row r="2018" ht="14.25" customHeight="1">
      <c r="B2018" t="s">
        <v>15</v>
      </c>
      <c r="C2018">
        <v>2014.0</v>
      </c>
      <c r="D2018">
        <v>3.00587</v>
      </c>
      <c r="E2018">
        <v>-2.39206</v>
      </c>
      <c r="F2018">
        <v>-42.0886</v>
      </c>
      <c r="G2018">
        <v>3.0095</v>
      </c>
      <c r="H2018">
        <v>-2.18235</v>
      </c>
      <c r="I2018">
        <v>-42.0801</v>
      </c>
    </row>
    <row r="2019" ht="14.25" customHeight="1">
      <c r="B2019" t="s">
        <v>15</v>
      </c>
      <c r="C2019">
        <v>2015.0</v>
      </c>
      <c r="D2019" s="24">
        <v>8.96019E-4</v>
      </c>
      <c r="E2019">
        <v>-2.43079</v>
      </c>
      <c r="F2019">
        <v>-42.0913</v>
      </c>
      <c r="G2019" s="24">
        <v>0.00507558</v>
      </c>
      <c r="H2019">
        <v>-2.20699</v>
      </c>
      <c r="I2019">
        <v>-42.0826</v>
      </c>
    </row>
    <row r="2020" ht="14.25" customHeight="1">
      <c r="B2020" t="s">
        <v>15</v>
      </c>
      <c r="C2020">
        <v>2016.0</v>
      </c>
      <c r="D2020">
        <v>-3.00388</v>
      </c>
      <c r="E2020">
        <v>-2.44513</v>
      </c>
      <c r="F2020">
        <v>-42.0914</v>
      </c>
      <c r="G2020">
        <v>-2.99883</v>
      </c>
      <c r="H2020">
        <v>-2.2073</v>
      </c>
      <c r="I2020">
        <v>-42.0826</v>
      </c>
    </row>
    <row r="2021" ht="14.25" customHeight="1">
      <c r="B2021" t="s">
        <v>15</v>
      </c>
      <c r="C2021">
        <v>2017.0</v>
      </c>
      <c r="D2021">
        <v>-6.00985</v>
      </c>
      <c r="E2021">
        <v>-2.43349</v>
      </c>
      <c r="F2021">
        <v>-42.0892</v>
      </c>
      <c r="G2021">
        <v>-6.00415</v>
      </c>
      <c r="H2021">
        <v>-2.18186</v>
      </c>
      <c r="I2021">
        <v>-42.0805</v>
      </c>
    </row>
    <row r="2022" ht="14.25" customHeight="1">
      <c r="B2022" t="s">
        <v>15</v>
      </c>
      <c r="C2022">
        <v>2018.0</v>
      </c>
      <c r="D2022">
        <v>-9.0147</v>
      </c>
      <c r="E2022">
        <v>-2.39622</v>
      </c>
      <c r="F2022">
        <v>-42.0843</v>
      </c>
      <c r="G2022">
        <v>-9.00803</v>
      </c>
      <c r="H2022">
        <v>-2.13125</v>
      </c>
      <c r="I2022">
        <v>-42.0759</v>
      </c>
    </row>
    <row r="2023" ht="14.25" customHeight="1">
      <c r="B2023" t="s">
        <v>15</v>
      </c>
      <c r="C2023">
        <v>2019.0</v>
      </c>
      <c r="D2023">
        <v>-12.0201</v>
      </c>
      <c r="E2023">
        <v>-2.33485</v>
      </c>
      <c r="F2023">
        <v>-42.0775</v>
      </c>
      <c r="G2023">
        <v>-12.0128</v>
      </c>
      <c r="H2023">
        <v>-2.0572</v>
      </c>
      <c r="I2023">
        <v>-42.0697</v>
      </c>
    </row>
    <row r="2024" ht="14.25" customHeight="1">
      <c r="B2024" t="s">
        <v>15</v>
      </c>
      <c r="C2024">
        <v>2020.0</v>
      </c>
      <c r="D2024">
        <v>-15.0234</v>
      </c>
      <c r="E2024">
        <v>-2.25243</v>
      </c>
      <c r="F2024">
        <v>-42.069</v>
      </c>
      <c r="G2024">
        <v>-15.0153</v>
      </c>
      <c r="H2024">
        <v>-1.96324</v>
      </c>
      <c r="I2024">
        <v>-42.0618</v>
      </c>
    </row>
    <row r="2025" ht="14.25" customHeight="1">
      <c r="B2025" t="s">
        <v>15</v>
      </c>
      <c r="C2025">
        <v>2021.0</v>
      </c>
      <c r="D2025">
        <v>-18.0268</v>
      </c>
      <c r="E2025">
        <v>-2.15318</v>
      </c>
      <c r="F2025">
        <v>-42.0598</v>
      </c>
      <c r="G2025">
        <v>-18.0182</v>
      </c>
      <c r="H2025">
        <v>-1.8538</v>
      </c>
      <c r="I2025">
        <v>-42.0535</v>
      </c>
    </row>
    <row r="2026" ht="14.25" customHeight="1">
      <c r="B2026" t="s">
        <v>15</v>
      </c>
      <c r="C2026">
        <v>2022.0</v>
      </c>
      <c r="D2026">
        <v>-21.0274</v>
      </c>
      <c r="E2026">
        <v>-2.04079</v>
      </c>
      <c r="F2026">
        <v>-42.0505</v>
      </c>
      <c r="G2026">
        <v>-21.0184</v>
      </c>
      <c r="H2026">
        <v>-1.73329</v>
      </c>
      <c r="I2026">
        <v>-42.0449</v>
      </c>
    </row>
    <row r="2027" ht="14.25" customHeight="1">
      <c r="B2027" t="s">
        <v>15</v>
      </c>
      <c r="C2027">
        <v>2023.0</v>
      </c>
      <c r="D2027">
        <v>-24.0281</v>
      </c>
      <c r="E2027">
        <v>-1.91825</v>
      </c>
      <c r="F2027">
        <v>-42.0416</v>
      </c>
      <c r="G2027">
        <v>-24.019</v>
      </c>
      <c r="H2027">
        <v>-1.60515</v>
      </c>
      <c r="I2027">
        <v>-42.0369</v>
      </c>
    </row>
    <row r="2028" ht="14.25" customHeight="1">
      <c r="B2028" t="s">
        <v>15</v>
      </c>
      <c r="C2028">
        <v>2024.0</v>
      </c>
      <c r="D2028">
        <v>-27.0265</v>
      </c>
      <c r="E2028">
        <v>-1.78801</v>
      </c>
      <c r="F2028">
        <v>-42.0331</v>
      </c>
      <c r="G2028">
        <v>-27.0173</v>
      </c>
      <c r="H2028">
        <v>-1.4724</v>
      </c>
      <c r="I2028">
        <v>-42.0292</v>
      </c>
    </row>
    <row r="2029" ht="14.25" customHeight="1">
      <c r="B2029" t="s">
        <v>15</v>
      </c>
      <c r="C2029">
        <v>2025.0</v>
      </c>
      <c r="D2029">
        <v>-30.0251</v>
      </c>
      <c r="E2029">
        <v>-1.65174</v>
      </c>
      <c r="F2029">
        <v>-42.026</v>
      </c>
      <c r="G2029">
        <v>-30.0161</v>
      </c>
      <c r="H2029">
        <v>-1.33736</v>
      </c>
      <c r="I2029">
        <v>-42.0229</v>
      </c>
    </row>
    <row r="2030" ht="14.25" customHeight="1">
      <c r="B2030" t="s">
        <v>15</v>
      </c>
      <c r="C2030">
        <v>2026.0</v>
      </c>
      <c r="D2030">
        <v>-33.0223</v>
      </c>
      <c r="E2030">
        <v>-1.51147</v>
      </c>
      <c r="F2030">
        <v>-42.0195</v>
      </c>
      <c r="G2030">
        <v>-33.0137</v>
      </c>
      <c r="H2030">
        <v>-1.20231</v>
      </c>
      <c r="I2030">
        <v>-42.0169</v>
      </c>
    </row>
    <row r="2031" ht="14.25" customHeight="1">
      <c r="B2031" t="s">
        <v>15</v>
      </c>
      <c r="C2031">
        <v>2027.0</v>
      </c>
      <c r="D2031">
        <v>-36.0197</v>
      </c>
      <c r="E2031">
        <v>-1.36921</v>
      </c>
      <c r="F2031">
        <v>-42.0145</v>
      </c>
      <c r="G2031">
        <v>-36.0118</v>
      </c>
      <c r="H2031">
        <v>-1.06969</v>
      </c>
      <c r="I2031">
        <v>-42.0126</v>
      </c>
    </row>
    <row r="2032" ht="14.25" customHeight="1">
      <c r="B2032" t="s">
        <v>15</v>
      </c>
      <c r="C2032">
        <v>2028.0</v>
      </c>
      <c r="D2032">
        <v>-39.0166</v>
      </c>
      <c r="E2032">
        <v>-1.22623</v>
      </c>
      <c r="F2032">
        <v>-42.0101</v>
      </c>
      <c r="G2032">
        <v>-39.0094</v>
      </c>
      <c r="H2032" s="24">
        <v>-0.940685</v>
      </c>
      <c r="I2032">
        <v>-42.0088</v>
      </c>
    </row>
    <row r="2033" ht="14.25" customHeight="1">
      <c r="B2033" t="s">
        <v>15</v>
      </c>
      <c r="C2033">
        <v>2029.0</v>
      </c>
      <c r="D2033">
        <v>-42.0137</v>
      </c>
      <c r="E2033">
        <v>-1.08413</v>
      </c>
      <c r="F2033">
        <v>-42.0069</v>
      </c>
      <c r="G2033">
        <v>-42.0073</v>
      </c>
      <c r="H2033" s="24">
        <v>-0.816863</v>
      </c>
      <c r="I2033">
        <v>-42.0062</v>
      </c>
    </row>
    <row r="2034" ht="14.25" customHeight="1">
      <c r="B2034" t="s">
        <v>15</v>
      </c>
      <c r="C2034">
        <v>2030.0</v>
      </c>
      <c r="D2034">
        <v>-45.0107</v>
      </c>
      <c r="E2034" s="24">
        <v>-0.944349</v>
      </c>
      <c r="F2034">
        <v>-42.0042</v>
      </c>
      <c r="G2034">
        <v>-45.0053</v>
      </c>
      <c r="H2034" s="24">
        <v>-0.699276</v>
      </c>
      <c r="I2034">
        <v>-42.004</v>
      </c>
    </row>
    <row r="2035" ht="14.25" customHeight="1">
      <c r="B2035" t="s">
        <v>15</v>
      </c>
      <c r="C2035">
        <v>2031.0</v>
      </c>
      <c r="D2035">
        <v>-48.008</v>
      </c>
      <c r="E2035" s="24">
        <v>-0.8078</v>
      </c>
      <c r="F2035">
        <v>-42.0023</v>
      </c>
      <c r="G2035">
        <v>-48.0036</v>
      </c>
      <c r="H2035" s="24">
        <v>-0.588409</v>
      </c>
      <c r="I2035">
        <v>-42.0026</v>
      </c>
    </row>
    <row r="2036" ht="14.25" customHeight="1">
      <c r="B2036" t="s">
        <v>15</v>
      </c>
      <c r="C2036">
        <v>2032.0</v>
      </c>
      <c r="D2036">
        <v>-51.0055</v>
      </c>
      <c r="E2036" s="24">
        <v>-0.676142</v>
      </c>
      <c r="F2036">
        <v>-42.0008</v>
      </c>
      <c r="G2036">
        <v>-51.0022</v>
      </c>
      <c r="H2036" s="24">
        <v>-0.485222</v>
      </c>
      <c r="I2036">
        <v>-42.0014</v>
      </c>
    </row>
    <row r="2037" ht="14.25" customHeight="1">
      <c r="B2037" t="s">
        <v>15</v>
      </c>
      <c r="C2037">
        <v>2033.0</v>
      </c>
      <c r="D2037">
        <v>-54.0034</v>
      </c>
      <c r="E2037" s="24">
        <v>-0.550247</v>
      </c>
      <c r="F2037">
        <v>-41.9998</v>
      </c>
      <c r="G2037">
        <v>-54.001</v>
      </c>
      <c r="H2037" s="24">
        <v>-0.389791</v>
      </c>
      <c r="I2037">
        <v>-42.0006</v>
      </c>
    </row>
    <row r="2038" ht="14.25" customHeight="1">
      <c r="B2038" t="s">
        <v>15</v>
      </c>
      <c r="C2038">
        <v>2034.0</v>
      </c>
      <c r="D2038">
        <v>-57.0016</v>
      </c>
      <c r="E2038" s="24">
        <v>-0.431545</v>
      </c>
      <c r="F2038">
        <v>-41.999</v>
      </c>
      <c r="G2038">
        <v>-57.0</v>
      </c>
      <c r="H2038" s="24">
        <v>-0.302526</v>
      </c>
      <c r="I2038">
        <v>-42.0</v>
      </c>
    </row>
    <row r="2039" ht="14.25" customHeight="1">
      <c r="B2039" t="s">
        <v>15</v>
      </c>
      <c r="C2039">
        <v>2035.0</v>
      </c>
      <c r="D2039">
        <v>-60.0001</v>
      </c>
      <c r="E2039" s="24">
        <v>-0.321484</v>
      </c>
      <c r="F2039">
        <v>-41.9986</v>
      </c>
      <c r="G2039">
        <v>-59.9994</v>
      </c>
      <c r="H2039" s="24">
        <v>-0.223713</v>
      </c>
      <c r="I2039">
        <v>-41.9997</v>
      </c>
    </row>
    <row r="2040" ht="14.25" customHeight="1">
      <c r="B2040" t="s">
        <v>15</v>
      </c>
      <c r="C2040">
        <v>2036.0</v>
      </c>
      <c r="D2040">
        <v>-62.9991</v>
      </c>
      <c r="E2040" s="24">
        <v>-0.222603</v>
      </c>
      <c r="F2040">
        <v>-41.9983</v>
      </c>
      <c r="G2040">
        <v>-62.999</v>
      </c>
      <c r="H2040" s="24">
        <v>-0.154517</v>
      </c>
      <c r="I2040">
        <v>-41.9995</v>
      </c>
    </row>
    <row r="2041" ht="14.25" customHeight="1">
      <c r="B2041" t="s">
        <v>15</v>
      </c>
      <c r="C2041">
        <v>2037.0</v>
      </c>
      <c r="D2041">
        <v>-65.9986</v>
      </c>
      <c r="E2041" s="24">
        <v>-0.136505</v>
      </c>
      <c r="F2041">
        <v>-41.9984</v>
      </c>
      <c r="G2041">
        <v>-65.9988</v>
      </c>
      <c r="H2041" s="24">
        <v>-0.0949797</v>
      </c>
      <c r="I2041">
        <v>-41.9993</v>
      </c>
    </row>
    <row r="2042" ht="14.25" customHeight="1">
      <c r="B2042" t="s">
        <v>15</v>
      </c>
      <c r="C2042">
        <v>2038.0</v>
      </c>
      <c r="D2042">
        <v>-68.9985</v>
      </c>
      <c r="E2042" s="24">
        <v>-0.0669871</v>
      </c>
      <c r="F2042">
        <v>-41.9986</v>
      </c>
      <c r="G2042">
        <v>-68.9988</v>
      </c>
      <c r="H2042" s="24">
        <v>-0.0470929</v>
      </c>
      <c r="I2042">
        <v>-41.9993</v>
      </c>
    </row>
    <row r="2043" ht="14.25" customHeight="1">
      <c r="B2043" t="s">
        <v>15</v>
      </c>
      <c r="C2043">
        <v>2039.0</v>
      </c>
      <c r="D2043">
        <v>-71.9988</v>
      </c>
      <c r="E2043" s="24">
        <v>-0.0185327</v>
      </c>
      <c r="F2043">
        <v>-41.999</v>
      </c>
      <c r="G2043">
        <v>-71.9991</v>
      </c>
      <c r="H2043" s="24">
        <v>-0.0132716</v>
      </c>
      <c r="I2043">
        <v>-41.9994</v>
      </c>
    </row>
    <row r="2044" ht="14.25" customHeight="1">
      <c r="B2044" t="s">
        <v>15</v>
      </c>
      <c r="C2044">
        <v>2040.0</v>
      </c>
      <c r="D2044">
        <v>-75.0</v>
      </c>
      <c r="E2044" s="24">
        <v>-5.32898E-7</v>
      </c>
      <c r="F2044">
        <v>-42.0</v>
      </c>
      <c r="G2044">
        <v>-75.0</v>
      </c>
      <c r="H2044" s="24">
        <v>-5.32898E-7</v>
      </c>
      <c r="I2044">
        <v>-42.0</v>
      </c>
    </row>
    <row r="2045" ht="14.25" customHeight="1">
      <c r="B2045" t="s">
        <v>15</v>
      </c>
      <c r="C2045">
        <v>2041.0</v>
      </c>
      <c r="D2045">
        <v>75.0</v>
      </c>
      <c r="E2045" s="24">
        <v>-5.70962E-7</v>
      </c>
      <c r="F2045">
        <v>-45.0</v>
      </c>
      <c r="G2045">
        <v>75.0</v>
      </c>
      <c r="H2045" s="24">
        <v>-5.70962E-7</v>
      </c>
      <c r="I2045">
        <v>-45.0</v>
      </c>
    </row>
    <row r="2046" ht="14.25" customHeight="1">
      <c r="B2046" t="s">
        <v>15</v>
      </c>
      <c r="C2046">
        <v>2042.0</v>
      </c>
      <c r="D2046">
        <v>71.9994</v>
      </c>
      <c r="E2046" s="24">
        <v>-0.00907776</v>
      </c>
      <c r="F2046">
        <v>-44.9996</v>
      </c>
      <c r="G2046">
        <v>71.9996</v>
      </c>
      <c r="H2046" s="24">
        <v>-0.00783258</v>
      </c>
      <c r="I2046">
        <v>-44.9997</v>
      </c>
    </row>
    <row r="2047" ht="14.25" customHeight="1">
      <c r="B2047" t="s">
        <v>15</v>
      </c>
      <c r="C2047">
        <v>2043.0</v>
      </c>
      <c r="D2047">
        <v>68.9988</v>
      </c>
      <c r="E2047" s="24">
        <v>-0.0342878</v>
      </c>
      <c r="F2047">
        <v>-44.9993</v>
      </c>
      <c r="G2047">
        <v>68.9993</v>
      </c>
      <c r="H2047" s="24">
        <v>-0.0295305</v>
      </c>
      <c r="I2047">
        <v>-44.9995</v>
      </c>
    </row>
    <row r="2048" ht="14.25" customHeight="1">
      <c r="B2048" t="s">
        <v>15</v>
      </c>
      <c r="C2048">
        <v>2044.0</v>
      </c>
      <c r="D2048">
        <v>65.9985</v>
      </c>
      <c r="E2048" s="24">
        <v>-0.0719071</v>
      </c>
      <c r="F2048">
        <v>-44.9993</v>
      </c>
      <c r="G2048">
        <v>65.9992</v>
      </c>
      <c r="H2048" s="24">
        <v>-0.0620266</v>
      </c>
      <c r="I2048">
        <v>-44.9995</v>
      </c>
    </row>
    <row r="2049" ht="14.25" customHeight="1">
      <c r="B2049" t="s">
        <v>15</v>
      </c>
      <c r="C2049">
        <v>2045.0</v>
      </c>
      <c r="D2049">
        <v>62.9983</v>
      </c>
      <c r="E2049" s="24">
        <v>-0.120351</v>
      </c>
      <c r="F2049">
        <v>-44.9993</v>
      </c>
      <c r="G2049">
        <v>62.9991</v>
      </c>
      <c r="H2049" s="24">
        <v>-0.104232</v>
      </c>
      <c r="I2049">
        <v>-44.9995</v>
      </c>
    </row>
    <row r="2050" ht="14.25" customHeight="1">
      <c r="B2050" t="s">
        <v>15</v>
      </c>
      <c r="C2050">
        <v>2046.0</v>
      </c>
      <c r="D2050">
        <v>59.9983</v>
      </c>
      <c r="E2050" s="24">
        <v>-0.178194</v>
      </c>
      <c r="F2050">
        <v>-44.9995</v>
      </c>
      <c r="G2050">
        <v>59.9993</v>
      </c>
      <c r="H2050" s="24">
        <v>-0.155114</v>
      </c>
      <c r="I2050">
        <v>-44.9997</v>
      </c>
    </row>
    <row r="2051" ht="14.25" customHeight="1">
      <c r="B2051" t="s">
        <v>15</v>
      </c>
      <c r="C2051">
        <v>2047.0</v>
      </c>
      <c r="D2051">
        <v>56.9985</v>
      </c>
      <c r="E2051" s="24">
        <v>-0.244156</v>
      </c>
      <c r="F2051">
        <v>-44.9998</v>
      </c>
      <c r="G2051">
        <v>56.9995</v>
      </c>
      <c r="H2051" s="24">
        <v>-0.213689</v>
      </c>
      <c r="I2051">
        <v>-44.9999</v>
      </c>
    </row>
    <row r="2052" ht="14.25" customHeight="1">
      <c r="B2052" t="s">
        <v>15</v>
      </c>
      <c r="C2052">
        <v>2048.0</v>
      </c>
      <c r="D2052">
        <v>53.9988</v>
      </c>
      <c r="E2052" s="24">
        <v>-0.317841</v>
      </c>
      <c r="F2052">
        <v>-45.0003</v>
      </c>
      <c r="G2052">
        <v>54.0</v>
      </c>
      <c r="H2052" s="24">
        <v>-0.279803</v>
      </c>
      <c r="I2052">
        <v>-45.0003</v>
      </c>
    </row>
    <row r="2053" ht="14.25" customHeight="1">
      <c r="B2053" t="s">
        <v>15</v>
      </c>
      <c r="C2053">
        <v>2049.0</v>
      </c>
      <c r="D2053">
        <v>50.9993</v>
      </c>
      <c r="E2053" s="24">
        <v>-0.399138</v>
      </c>
      <c r="F2053">
        <v>-45.0009</v>
      </c>
      <c r="G2053">
        <v>51.0005</v>
      </c>
      <c r="H2053" s="24">
        <v>-0.353507</v>
      </c>
      <c r="I2053">
        <v>-45.0007</v>
      </c>
    </row>
    <row r="2054" ht="14.25" customHeight="1">
      <c r="B2054" t="s">
        <v>15</v>
      </c>
      <c r="C2054">
        <v>2050.0</v>
      </c>
      <c r="D2054">
        <v>48.0001</v>
      </c>
      <c r="E2054" s="24">
        <v>-0.487314</v>
      </c>
      <c r="F2054">
        <v>-45.0018</v>
      </c>
      <c r="G2054">
        <v>48.0014</v>
      </c>
      <c r="H2054" s="24">
        <v>-0.434187</v>
      </c>
      <c r="I2054">
        <v>-45.0015</v>
      </c>
    </row>
    <row r="2055" ht="14.25" customHeight="1">
      <c r="B2055" t="s">
        <v>15</v>
      </c>
      <c r="C2055">
        <v>2051.0</v>
      </c>
      <c r="D2055">
        <v>45.001</v>
      </c>
      <c r="E2055" s="24">
        <v>-0.582128</v>
      </c>
      <c r="F2055">
        <v>-45.0029</v>
      </c>
      <c r="G2055">
        <v>45.0023</v>
      </c>
      <c r="H2055" s="24">
        <v>-0.52162</v>
      </c>
      <c r="I2055">
        <v>-45.0024</v>
      </c>
    </row>
    <row r="2056" ht="14.25" customHeight="1">
      <c r="B2056" t="s">
        <v>15</v>
      </c>
      <c r="C2056">
        <v>2052.0</v>
      </c>
      <c r="D2056">
        <v>42.0021</v>
      </c>
      <c r="E2056" s="24">
        <v>-0.68318</v>
      </c>
      <c r="F2056">
        <v>-45.0045</v>
      </c>
      <c r="G2056">
        <v>42.0036</v>
      </c>
      <c r="H2056" s="24">
        <v>-0.615385</v>
      </c>
      <c r="I2056">
        <v>-45.0037</v>
      </c>
    </row>
    <row r="2057" ht="14.25" customHeight="1">
      <c r="B2057" t="s">
        <v>15</v>
      </c>
      <c r="C2057">
        <v>2053.0</v>
      </c>
      <c r="D2057">
        <v>39.0033</v>
      </c>
      <c r="E2057" s="24">
        <v>-0.790014</v>
      </c>
      <c r="F2057">
        <v>-45.0065</v>
      </c>
      <c r="G2057">
        <v>39.0049</v>
      </c>
      <c r="H2057" s="24">
        <v>-0.714912</v>
      </c>
      <c r="I2057">
        <v>-45.0054</v>
      </c>
    </row>
    <row r="2058" ht="14.25" customHeight="1">
      <c r="B2058" t="s">
        <v>15</v>
      </c>
      <c r="C2058">
        <v>2054.0</v>
      </c>
      <c r="D2058">
        <v>36.0047</v>
      </c>
      <c r="E2058" s="24">
        <v>-0.902418</v>
      </c>
      <c r="F2058">
        <v>-45.0091</v>
      </c>
      <c r="G2058">
        <v>36.0064</v>
      </c>
      <c r="H2058" s="24">
        <v>-0.819889</v>
      </c>
      <c r="I2058">
        <v>-45.0077</v>
      </c>
    </row>
    <row r="2059" ht="14.25" customHeight="1">
      <c r="B2059" t="s">
        <v>15</v>
      </c>
      <c r="C2059">
        <v>2055.0</v>
      </c>
      <c r="D2059">
        <v>33.0061</v>
      </c>
      <c r="E2059">
        <v>-1.01924</v>
      </c>
      <c r="F2059">
        <v>-45.0123</v>
      </c>
      <c r="G2059">
        <v>33.0078</v>
      </c>
      <c r="H2059" s="24">
        <v>-0.928988</v>
      </c>
      <c r="I2059">
        <v>-45.0105</v>
      </c>
    </row>
    <row r="2060" ht="14.25" customHeight="1">
      <c r="B2060" t="s">
        <v>15</v>
      </c>
      <c r="C2060">
        <v>2056.0</v>
      </c>
      <c r="D2060">
        <v>30.0075</v>
      </c>
      <c r="E2060">
        <v>-1.1392</v>
      </c>
      <c r="F2060">
        <v>-45.0162</v>
      </c>
      <c r="G2060">
        <v>30.0093</v>
      </c>
      <c r="H2060">
        <v>-1.04081</v>
      </c>
      <c r="I2060">
        <v>-45.014</v>
      </c>
    </row>
    <row r="2061" ht="14.25" customHeight="1">
      <c r="B2061" t="s">
        <v>15</v>
      </c>
      <c r="C2061">
        <v>2057.0</v>
      </c>
      <c r="D2061">
        <v>27.0087</v>
      </c>
      <c r="E2061">
        <v>-1.26085</v>
      </c>
      <c r="F2061">
        <v>-45.0208</v>
      </c>
      <c r="G2061">
        <v>27.0107</v>
      </c>
      <c r="H2061">
        <v>-1.15379</v>
      </c>
      <c r="I2061">
        <v>-45.0181</v>
      </c>
    </row>
    <row r="2062" ht="14.25" customHeight="1">
      <c r="B2062" t="s">
        <v>15</v>
      </c>
      <c r="C2062">
        <v>2058.0</v>
      </c>
      <c r="D2062">
        <v>24.0097</v>
      </c>
      <c r="E2062">
        <v>-1.38223</v>
      </c>
      <c r="F2062">
        <v>-45.0262</v>
      </c>
      <c r="G2062">
        <v>24.0117</v>
      </c>
      <c r="H2062">
        <v>-1.26581</v>
      </c>
      <c r="I2062">
        <v>-45.023</v>
      </c>
    </row>
    <row r="2063" ht="14.25" customHeight="1">
      <c r="B2063" t="s">
        <v>15</v>
      </c>
      <c r="C2063">
        <v>2059.0</v>
      </c>
      <c r="D2063">
        <v>21.0103</v>
      </c>
      <c r="E2063">
        <v>-1.50139</v>
      </c>
      <c r="F2063">
        <v>-45.032</v>
      </c>
      <c r="G2063">
        <v>21.0125</v>
      </c>
      <c r="H2063">
        <v>-1.37491</v>
      </c>
      <c r="I2063">
        <v>-45.0281</v>
      </c>
    </row>
    <row r="2064" ht="14.25" customHeight="1">
      <c r="B2064" t="s">
        <v>15</v>
      </c>
      <c r="C2064">
        <v>2060.0</v>
      </c>
      <c r="D2064">
        <v>18.0106</v>
      </c>
      <c r="E2064">
        <v>-1.61571</v>
      </c>
      <c r="F2064">
        <v>-45.0384</v>
      </c>
      <c r="G2064">
        <v>18.013</v>
      </c>
      <c r="H2064">
        <v>-1.47846</v>
      </c>
      <c r="I2064">
        <v>-45.0339</v>
      </c>
    </row>
    <row r="2065" ht="14.25" customHeight="1">
      <c r="B2065" t="s">
        <v>15</v>
      </c>
      <c r="C2065">
        <v>2061.0</v>
      </c>
      <c r="D2065">
        <v>15.0099</v>
      </c>
      <c r="E2065">
        <v>-1.72231</v>
      </c>
      <c r="F2065">
        <v>-45.0447</v>
      </c>
      <c r="G2065">
        <v>15.0125</v>
      </c>
      <c r="H2065">
        <v>-1.57361</v>
      </c>
      <c r="I2065">
        <v>-45.0395</v>
      </c>
    </row>
    <row r="2066" ht="14.25" customHeight="1">
      <c r="B2066" t="s">
        <v>15</v>
      </c>
      <c r="C2066">
        <v>2062.0</v>
      </c>
      <c r="D2066">
        <v>12.0091</v>
      </c>
      <c r="E2066">
        <v>-1.81829</v>
      </c>
      <c r="F2066">
        <v>-45.0509</v>
      </c>
      <c r="G2066">
        <v>12.012</v>
      </c>
      <c r="H2066">
        <v>-1.65758</v>
      </c>
      <c r="I2066">
        <v>-45.0451</v>
      </c>
    </row>
    <row r="2067" ht="14.25" customHeight="1">
      <c r="B2067" t="s">
        <v>15</v>
      </c>
      <c r="C2067">
        <v>2063.0</v>
      </c>
      <c r="D2067">
        <v>9.00699</v>
      </c>
      <c r="E2067">
        <v>-1.901</v>
      </c>
      <c r="F2067">
        <v>-45.0565</v>
      </c>
      <c r="G2067">
        <v>9.01018</v>
      </c>
      <c r="H2067">
        <v>-1.72776</v>
      </c>
      <c r="I2067">
        <v>-45.0501</v>
      </c>
    </row>
    <row r="2068" ht="14.25" customHeight="1">
      <c r="B2068" t="s">
        <v>15</v>
      </c>
      <c r="C2068">
        <v>2064.0</v>
      </c>
      <c r="D2068">
        <v>6.00464</v>
      </c>
      <c r="E2068">
        <v>-1.96824</v>
      </c>
      <c r="F2068">
        <v>-45.0609</v>
      </c>
      <c r="G2068">
        <v>6.00828</v>
      </c>
      <c r="H2068">
        <v>-1.7822</v>
      </c>
      <c r="I2068">
        <v>-45.0539</v>
      </c>
    </row>
    <row r="2069" ht="14.25" customHeight="1">
      <c r="B2069" t="s">
        <v>15</v>
      </c>
      <c r="C2069">
        <v>2065.0</v>
      </c>
      <c r="D2069">
        <v>3.00149</v>
      </c>
      <c r="E2069">
        <v>-2.01825</v>
      </c>
      <c r="F2069">
        <v>-45.0642</v>
      </c>
      <c r="G2069">
        <v>3.00555</v>
      </c>
      <c r="H2069">
        <v>-1.81919</v>
      </c>
      <c r="I2069">
        <v>-45.0569</v>
      </c>
    </row>
    <row r="2070" ht="14.25" customHeight="1">
      <c r="B2070" t="s">
        <v>15</v>
      </c>
      <c r="C2070">
        <v>2066.0</v>
      </c>
      <c r="D2070" s="24">
        <v>-0.00174276</v>
      </c>
      <c r="E2070">
        <v>-2.04979</v>
      </c>
      <c r="F2070">
        <v>-45.0657</v>
      </c>
      <c r="G2070" s="24">
        <v>0.00294598</v>
      </c>
      <c r="H2070">
        <v>-1.83777</v>
      </c>
      <c r="I2070">
        <v>-45.0581</v>
      </c>
    </row>
    <row r="2071" ht="14.25" customHeight="1">
      <c r="B2071" t="s">
        <v>15</v>
      </c>
      <c r="C2071">
        <v>2067.0</v>
      </c>
      <c r="D2071">
        <v>-3.00578</v>
      </c>
      <c r="E2071">
        <v>-2.06144</v>
      </c>
      <c r="F2071">
        <v>-45.0657</v>
      </c>
      <c r="G2071">
        <v>-3.0006</v>
      </c>
      <c r="H2071">
        <v>-1.83667</v>
      </c>
      <c r="I2071">
        <v>-45.058</v>
      </c>
    </row>
    <row r="2072" ht="14.25" customHeight="1">
      <c r="B2072" t="s">
        <v>15</v>
      </c>
      <c r="C2072">
        <v>2068.0</v>
      </c>
      <c r="D2072">
        <v>-6.00915</v>
      </c>
      <c r="E2072">
        <v>-2.0533</v>
      </c>
      <c r="F2072">
        <v>-45.0638</v>
      </c>
      <c r="G2072">
        <v>-6.00323</v>
      </c>
      <c r="H2072">
        <v>-1.81623</v>
      </c>
      <c r="I2072">
        <v>-45.0563</v>
      </c>
    </row>
    <row r="2073" ht="14.25" customHeight="1">
      <c r="B2073" t="s">
        <v>15</v>
      </c>
      <c r="C2073">
        <v>2069.0</v>
      </c>
      <c r="D2073">
        <v>-9.01315</v>
      </c>
      <c r="E2073">
        <v>-2.02514</v>
      </c>
      <c r="F2073">
        <v>-45.0604</v>
      </c>
      <c r="G2073">
        <v>-9.00677</v>
      </c>
      <c r="H2073">
        <v>-1.77644</v>
      </c>
      <c r="I2073">
        <v>-45.0532</v>
      </c>
    </row>
    <row r="2074" ht="14.25" customHeight="1">
      <c r="B2074" t="s">
        <v>15</v>
      </c>
      <c r="C2074">
        <v>2070.0</v>
      </c>
      <c r="D2074">
        <v>-12.0159</v>
      </c>
      <c r="E2074">
        <v>-1.97845</v>
      </c>
      <c r="F2074">
        <v>-45.0556</v>
      </c>
      <c r="G2074">
        <v>-12.0088</v>
      </c>
      <c r="H2074">
        <v>-1.71908</v>
      </c>
      <c r="I2074">
        <v>-45.0488</v>
      </c>
    </row>
    <row r="2075" ht="14.25" customHeight="1">
      <c r="B2075" t="s">
        <v>15</v>
      </c>
      <c r="C2075">
        <v>2071.0</v>
      </c>
      <c r="D2075">
        <v>-15.0188</v>
      </c>
      <c r="E2075">
        <v>-1.91478</v>
      </c>
      <c r="F2075">
        <v>-45.0498</v>
      </c>
      <c r="G2075">
        <v>-15.0115</v>
      </c>
      <c r="H2075">
        <v>-1.64593</v>
      </c>
      <c r="I2075">
        <v>-45.0438</v>
      </c>
    </row>
    <row r="2076" ht="14.25" customHeight="1">
      <c r="B2076" t="s">
        <v>15</v>
      </c>
      <c r="C2076">
        <v>2072.0</v>
      </c>
      <c r="D2076">
        <v>-18.0199</v>
      </c>
      <c r="E2076">
        <v>-1.83671</v>
      </c>
      <c r="F2076">
        <v>-45.0434</v>
      </c>
      <c r="G2076">
        <v>-18.0121</v>
      </c>
      <c r="H2076">
        <v>-1.56002</v>
      </c>
      <c r="I2076">
        <v>-45.038</v>
      </c>
    </row>
    <row r="2077" ht="14.25" customHeight="1">
      <c r="B2077" t="s">
        <v>15</v>
      </c>
      <c r="C2077">
        <v>2073.0</v>
      </c>
      <c r="D2077">
        <v>-21.0211</v>
      </c>
      <c r="E2077">
        <v>-1.74652</v>
      </c>
      <c r="F2077">
        <v>-45.037</v>
      </c>
      <c r="G2077">
        <v>-21.0133</v>
      </c>
      <c r="H2077">
        <v>-1.46395</v>
      </c>
      <c r="I2077">
        <v>-45.0324</v>
      </c>
    </row>
    <row r="2078" ht="14.25" customHeight="1">
      <c r="B2078" t="s">
        <v>15</v>
      </c>
      <c r="C2078">
        <v>2074.0</v>
      </c>
      <c r="D2078">
        <v>-24.0204</v>
      </c>
      <c r="E2078">
        <v>-1.64609</v>
      </c>
      <c r="F2078">
        <v>-45.0303</v>
      </c>
      <c r="G2078">
        <v>-24.0125</v>
      </c>
      <c r="H2078">
        <v>-1.3601</v>
      </c>
      <c r="I2078">
        <v>-45.0265</v>
      </c>
    </row>
    <row r="2079" ht="14.25" customHeight="1">
      <c r="B2079" t="s">
        <v>15</v>
      </c>
      <c r="C2079">
        <v>2075.0</v>
      </c>
      <c r="D2079">
        <v>-27.0201</v>
      </c>
      <c r="E2079">
        <v>-1.5376</v>
      </c>
      <c r="F2079">
        <v>-45.0245</v>
      </c>
      <c r="G2079">
        <v>-27.0124</v>
      </c>
      <c r="H2079">
        <v>-1.25108</v>
      </c>
      <c r="I2079">
        <v>-45.0214</v>
      </c>
    </row>
    <row r="2080" ht="14.25" customHeight="1">
      <c r="B2080" t="s">
        <v>15</v>
      </c>
      <c r="C2080">
        <v>2076.0</v>
      </c>
      <c r="D2080">
        <v>-30.0184</v>
      </c>
      <c r="E2080">
        <v>-1.42299</v>
      </c>
      <c r="F2080">
        <v>-45.0189</v>
      </c>
      <c r="G2080">
        <v>-30.0109</v>
      </c>
      <c r="H2080">
        <v>-1.13911</v>
      </c>
      <c r="I2080">
        <v>-45.0165</v>
      </c>
    </row>
    <row r="2081" ht="14.25" customHeight="1">
      <c r="B2081" t="s">
        <v>15</v>
      </c>
      <c r="C2081">
        <v>2077.0</v>
      </c>
      <c r="D2081">
        <v>-33.0169</v>
      </c>
      <c r="E2081">
        <v>-1.30393</v>
      </c>
      <c r="F2081">
        <v>-45.0144</v>
      </c>
      <c r="G2081">
        <v>-33.0099</v>
      </c>
      <c r="H2081">
        <v>-1.02627</v>
      </c>
      <c r="I2081">
        <v>-45.0126</v>
      </c>
    </row>
    <row r="2082" ht="14.25" customHeight="1">
      <c r="B2082" t="s">
        <v>15</v>
      </c>
      <c r="C2082">
        <v>2078.0</v>
      </c>
      <c r="D2082">
        <v>-36.0145</v>
      </c>
      <c r="E2082">
        <v>-1.18221</v>
      </c>
      <c r="F2082">
        <v>-45.0103</v>
      </c>
      <c r="G2082">
        <v>-36.0081</v>
      </c>
      <c r="H2082" s="24">
        <v>-0.914361</v>
      </c>
      <c r="I2082">
        <v>-45.009</v>
      </c>
    </row>
    <row r="2083" ht="14.25" customHeight="1">
      <c r="B2083" t="s">
        <v>15</v>
      </c>
      <c r="C2083">
        <v>2079.0</v>
      </c>
      <c r="D2083">
        <v>-39.0124</v>
      </c>
      <c r="E2083">
        <v>-1.05925</v>
      </c>
      <c r="F2083">
        <v>-45.0072</v>
      </c>
      <c r="G2083">
        <v>-39.0066</v>
      </c>
      <c r="H2083" s="24">
        <v>-0.804933</v>
      </c>
      <c r="I2083">
        <v>-45.0065</v>
      </c>
    </row>
    <row r="2084" ht="14.25" customHeight="1">
      <c r="B2084" t="s">
        <v>15</v>
      </c>
      <c r="C2084">
        <v>2080.0</v>
      </c>
      <c r="D2084">
        <v>-42.0099</v>
      </c>
      <c r="E2084" s="24">
        <v>-0.93644</v>
      </c>
      <c r="F2084">
        <v>-45.0045</v>
      </c>
      <c r="G2084">
        <v>-42.005</v>
      </c>
      <c r="H2084" s="24">
        <v>-0.699169</v>
      </c>
      <c r="I2084">
        <v>-45.0043</v>
      </c>
    </row>
    <row r="2085" ht="14.25" customHeight="1">
      <c r="B2085" t="s">
        <v>15</v>
      </c>
      <c r="C2085">
        <v>2081.0</v>
      </c>
      <c r="D2085">
        <v>-45.0078</v>
      </c>
      <c r="E2085" s="24">
        <v>-0.815196</v>
      </c>
      <c r="F2085">
        <v>-45.0026</v>
      </c>
      <c r="G2085">
        <v>-45.0036</v>
      </c>
      <c r="H2085" s="24">
        <v>-0.598271</v>
      </c>
      <c r="I2085">
        <v>-45.0028</v>
      </c>
    </row>
    <row r="2086" ht="14.25" customHeight="1">
      <c r="B2086" t="s">
        <v>15</v>
      </c>
      <c r="C2086">
        <v>2082.0</v>
      </c>
      <c r="D2086">
        <v>-48.0056</v>
      </c>
      <c r="E2086" s="24">
        <v>-0.696504</v>
      </c>
      <c r="F2086">
        <v>-45.001</v>
      </c>
      <c r="G2086">
        <v>-48.0023</v>
      </c>
      <c r="H2086" s="24">
        <v>-0.502776</v>
      </c>
      <c r="I2086">
        <v>-45.0015</v>
      </c>
    </row>
    <row r="2087" ht="14.25" customHeight="1">
      <c r="B2087" t="s">
        <v>15</v>
      </c>
      <c r="C2087">
        <v>2083.0</v>
      </c>
      <c r="D2087">
        <v>-51.0038</v>
      </c>
      <c r="E2087" s="24">
        <v>-0.581814</v>
      </c>
      <c r="F2087">
        <v>-44.9999</v>
      </c>
      <c r="G2087">
        <v>-51.0013</v>
      </c>
      <c r="H2087" s="24">
        <v>-0.413608</v>
      </c>
      <c r="I2087">
        <v>-45.0008</v>
      </c>
    </row>
    <row r="2088" ht="14.25" customHeight="1">
      <c r="B2088" t="s">
        <v>15</v>
      </c>
      <c r="C2088">
        <v>2084.0</v>
      </c>
      <c r="D2088">
        <v>-54.0021</v>
      </c>
      <c r="E2088" s="24">
        <v>-0.472124</v>
      </c>
      <c r="F2088">
        <v>-44.9991</v>
      </c>
      <c r="G2088">
        <v>-54.0004</v>
      </c>
      <c r="H2088" s="24">
        <v>-0.331035</v>
      </c>
      <c r="I2088">
        <v>-45.0001</v>
      </c>
    </row>
    <row r="2089" ht="14.25" customHeight="1">
      <c r="B2089" t="s">
        <v>15</v>
      </c>
      <c r="C2089">
        <v>2085.0</v>
      </c>
      <c r="D2089">
        <v>-57.0008</v>
      </c>
      <c r="E2089" s="24">
        <v>-0.368664</v>
      </c>
      <c r="F2089">
        <v>-44.9986</v>
      </c>
      <c r="G2089">
        <v>-56.9998</v>
      </c>
      <c r="H2089" s="24">
        <v>-0.255445</v>
      </c>
      <c r="I2089">
        <v>-44.9998</v>
      </c>
    </row>
    <row r="2090" ht="14.25" customHeight="1">
      <c r="B2090" t="s">
        <v>15</v>
      </c>
      <c r="C2090">
        <v>2086.0</v>
      </c>
      <c r="D2090">
        <v>-59.9998</v>
      </c>
      <c r="E2090" s="24">
        <v>-0.273116</v>
      </c>
      <c r="F2090">
        <v>-44.9983</v>
      </c>
      <c r="G2090">
        <v>-59.9993</v>
      </c>
      <c r="H2090" s="24">
        <v>-0.187487</v>
      </c>
      <c r="I2090">
        <v>-44.9995</v>
      </c>
    </row>
    <row r="2091" ht="14.25" customHeight="1">
      <c r="B2091" t="s">
        <v>15</v>
      </c>
      <c r="C2091">
        <v>2087.0</v>
      </c>
      <c r="D2091">
        <v>-62.9991</v>
      </c>
      <c r="E2091" s="24">
        <v>-0.187676</v>
      </c>
      <c r="F2091">
        <v>-44.9982</v>
      </c>
      <c r="G2091">
        <v>-62.9991</v>
      </c>
      <c r="H2091" s="24">
        <v>-0.128178</v>
      </c>
      <c r="I2091">
        <v>-44.9994</v>
      </c>
    </row>
    <row r="2092" ht="14.25" customHeight="1">
      <c r="B2092" t="s">
        <v>15</v>
      </c>
      <c r="C2092">
        <v>2088.0</v>
      </c>
      <c r="D2092">
        <v>-65.9987</v>
      </c>
      <c r="E2092" s="24">
        <v>-0.113756</v>
      </c>
      <c r="F2092">
        <v>-44.9983</v>
      </c>
      <c r="G2092">
        <v>-65.999</v>
      </c>
      <c r="H2092" s="24">
        <v>-0.0775532</v>
      </c>
      <c r="I2092">
        <v>-44.9993</v>
      </c>
    </row>
    <row r="2093" ht="14.25" customHeight="1">
      <c r="B2093" t="s">
        <v>15</v>
      </c>
      <c r="C2093">
        <v>2089.0</v>
      </c>
      <c r="D2093">
        <v>-68.9988</v>
      </c>
      <c r="E2093" s="24">
        <v>-0.0548612</v>
      </c>
      <c r="F2093">
        <v>-44.9986</v>
      </c>
      <c r="G2093">
        <v>-68.9991</v>
      </c>
      <c r="H2093" s="24">
        <v>-0.0375648</v>
      </c>
      <c r="I2093">
        <v>-44.9994</v>
      </c>
    </row>
    <row r="2094" ht="14.25" customHeight="1">
      <c r="B2094" t="s">
        <v>15</v>
      </c>
      <c r="C2094">
        <v>2090.0</v>
      </c>
      <c r="D2094">
        <v>-71.9992</v>
      </c>
      <c r="E2094" s="24">
        <v>-0.0148179</v>
      </c>
      <c r="F2094">
        <v>-44.9991</v>
      </c>
      <c r="G2094">
        <v>-71.9995</v>
      </c>
      <c r="H2094" s="24">
        <v>-0.0102661</v>
      </c>
      <c r="I2094">
        <v>-44.9995</v>
      </c>
    </row>
    <row r="2095" ht="14.25" customHeight="1">
      <c r="B2095" t="s">
        <v>15</v>
      </c>
      <c r="C2095">
        <v>2091.0</v>
      </c>
      <c r="D2095">
        <v>-75.0</v>
      </c>
      <c r="E2095" s="24">
        <v>-5.70962E-7</v>
      </c>
      <c r="F2095">
        <v>-45.0</v>
      </c>
      <c r="G2095">
        <v>-75.0</v>
      </c>
      <c r="H2095" s="24">
        <v>-5.70962E-7</v>
      </c>
      <c r="I2095">
        <v>-45.0</v>
      </c>
    </row>
    <row r="2096" ht="14.25" customHeight="1">
      <c r="B2096" t="s">
        <v>15</v>
      </c>
      <c r="C2096">
        <v>2092.0</v>
      </c>
      <c r="D2096">
        <v>75.0</v>
      </c>
      <c r="E2096" s="24">
        <v>-6.09026E-7</v>
      </c>
      <c r="F2096">
        <v>-48.0</v>
      </c>
      <c r="G2096">
        <v>75.0</v>
      </c>
      <c r="H2096" s="24">
        <v>-6.09026E-7</v>
      </c>
      <c r="I2096">
        <v>-48.0</v>
      </c>
    </row>
    <row r="2097" ht="14.25" customHeight="1">
      <c r="B2097" t="s">
        <v>15</v>
      </c>
      <c r="C2097">
        <v>2093.0</v>
      </c>
      <c r="D2097">
        <v>71.9995</v>
      </c>
      <c r="E2097" s="24">
        <v>-0.00703968</v>
      </c>
      <c r="F2097">
        <v>-47.9996</v>
      </c>
      <c r="G2097">
        <v>71.9997</v>
      </c>
      <c r="H2097" s="24">
        <v>-0.00592596</v>
      </c>
      <c r="I2097">
        <v>-47.9997</v>
      </c>
    </row>
    <row r="2098" ht="14.25" customHeight="1">
      <c r="B2098" t="s">
        <v>15</v>
      </c>
      <c r="C2098">
        <v>2094.0</v>
      </c>
      <c r="D2098">
        <v>68.999</v>
      </c>
      <c r="E2098" s="24">
        <v>-0.0273893</v>
      </c>
      <c r="F2098">
        <v>-47.9994</v>
      </c>
      <c r="G2098">
        <v>68.9995</v>
      </c>
      <c r="H2098" s="24">
        <v>-0.0231656</v>
      </c>
      <c r="I2098">
        <v>-47.9995</v>
      </c>
    </row>
    <row r="2099" ht="14.25" customHeight="1">
      <c r="B2099" t="s">
        <v>15</v>
      </c>
      <c r="C2099">
        <v>2095.0</v>
      </c>
      <c r="D2099">
        <v>65.9987</v>
      </c>
      <c r="E2099" s="24">
        <v>-0.0583916</v>
      </c>
      <c r="F2099">
        <v>-47.9992</v>
      </c>
      <c r="G2099">
        <v>65.9993</v>
      </c>
      <c r="H2099" s="24">
        <v>-0.049605</v>
      </c>
      <c r="I2099">
        <v>-47.9995</v>
      </c>
    </row>
    <row r="2100" ht="14.25" customHeight="1">
      <c r="B2100" t="s">
        <v>15</v>
      </c>
      <c r="C2100">
        <v>2096.0</v>
      </c>
      <c r="D2100">
        <v>62.9985</v>
      </c>
      <c r="E2100" s="24">
        <v>-0.0989831</v>
      </c>
      <c r="F2100">
        <v>-47.9992</v>
      </c>
      <c r="G2100">
        <v>62.9992</v>
      </c>
      <c r="H2100" s="24">
        <v>-0.084619</v>
      </c>
      <c r="I2100">
        <v>-47.9995</v>
      </c>
    </row>
    <row r="2101" ht="14.25" customHeight="1">
      <c r="B2101" t="s">
        <v>15</v>
      </c>
      <c r="C2101">
        <v>2097.0</v>
      </c>
      <c r="D2101">
        <v>59.9983</v>
      </c>
      <c r="E2101" s="24">
        <v>-0.147855</v>
      </c>
      <c r="F2101">
        <v>-47.9993</v>
      </c>
      <c r="G2101">
        <v>59.9993</v>
      </c>
      <c r="H2101" s="24">
        <v>-0.127233</v>
      </c>
      <c r="I2101">
        <v>-47.9995</v>
      </c>
    </row>
    <row r="2102" ht="14.25" customHeight="1">
      <c r="B2102" t="s">
        <v>15</v>
      </c>
      <c r="C2102">
        <v>2098.0</v>
      </c>
      <c r="D2102">
        <v>56.9984</v>
      </c>
      <c r="E2102" s="24">
        <v>-0.204109</v>
      </c>
      <c r="F2102">
        <v>-47.9995</v>
      </c>
      <c r="G2102">
        <v>56.9994</v>
      </c>
      <c r="H2102" s="24">
        <v>-0.17682</v>
      </c>
      <c r="I2102">
        <v>-47.9997</v>
      </c>
    </row>
    <row r="2103" ht="14.25" customHeight="1">
      <c r="B2103" t="s">
        <v>15</v>
      </c>
      <c r="C2103">
        <v>2099.0</v>
      </c>
      <c r="D2103">
        <v>53.9985</v>
      </c>
      <c r="E2103" s="24">
        <v>-0.267366</v>
      </c>
      <c r="F2103">
        <v>-47.9998</v>
      </c>
      <c r="G2103">
        <v>53.9997</v>
      </c>
      <c r="H2103" s="24">
        <v>-0.233201</v>
      </c>
      <c r="I2103">
        <v>-47.9999</v>
      </c>
    </row>
    <row r="2104" ht="14.25" customHeight="1">
      <c r="B2104" t="s">
        <v>15</v>
      </c>
      <c r="C2104">
        <v>2100.0</v>
      </c>
      <c r="D2104">
        <v>50.9989</v>
      </c>
      <c r="E2104" s="24">
        <v>-0.336888</v>
      </c>
      <c r="F2104">
        <v>-48.0003</v>
      </c>
      <c r="G2104">
        <v>51.0002</v>
      </c>
      <c r="H2104" s="24">
        <v>-0.295799</v>
      </c>
      <c r="I2104">
        <v>-48.0003</v>
      </c>
    </row>
    <row r="2105" ht="14.25" customHeight="1">
      <c r="B2105" t="s">
        <v>15</v>
      </c>
      <c r="C2105">
        <v>2101.0</v>
      </c>
      <c r="D2105">
        <v>47.9993</v>
      </c>
      <c r="E2105" s="24">
        <v>-0.412508</v>
      </c>
      <c r="F2105">
        <v>-48.001</v>
      </c>
      <c r="G2105">
        <v>48.0007</v>
      </c>
      <c r="H2105" s="24">
        <v>-0.364535</v>
      </c>
      <c r="I2105">
        <v>-48.0008</v>
      </c>
    </row>
    <row r="2106" ht="14.25" customHeight="1">
      <c r="B2106" t="s">
        <v>15</v>
      </c>
      <c r="C2106">
        <v>2102.0</v>
      </c>
      <c r="D2106">
        <v>45.0</v>
      </c>
      <c r="E2106" s="24">
        <v>-0.49378</v>
      </c>
      <c r="F2106">
        <v>-48.0019</v>
      </c>
      <c r="G2106">
        <v>45.0014</v>
      </c>
      <c r="H2106" s="24">
        <v>-0.438998</v>
      </c>
      <c r="I2106">
        <v>-48.0015</v>
      </c>
    </row>
    <row r="2107" ht="14.25" customHeight="1">
      <c r="B2107" t="s">
        <v>15</v>
      </c>
      <c r="C2107">
        <v>2103.0</v>
      </c>
      <c r="D2107">
        <v>42.0007</v>
      </c>
      <c r="E2107" s="24">
        <v>-0.580535</v>
      </c>
      <c r="F2107">
        <v>-48.003</v>
      </c>
      <c r="G2107">
        <v>42.0023</v>
      </c>
      <c r="H2107" s="24">
        <v>-0.518976</v>
      </c>
      <c r="I2107">
        <v>-48.0024</v>
      </c>
    </row>
    <row r="2108" ht="14.25" customHeight="1">
      <c r="B2108" t="s">
        <v>15</v>
      </c>
      <c r="C2108">
        <v>2104.0</v>
      </c>
      <c r="D2108">
        <v>39.0016</v>
      </c>
      <c r="E2108" s="24">
        <v>-0.671859</v>
      </c>
      <c r="F2108">
        <v>-48.0046</v>
      </c>
      <c r="G2108">
        <v>39.0033</v>
      </c>
      <c r="H2108" s="24">
        <v>-0.603484</v>
      </c>
      <c r="I2108">
        <v>-48.0037</v>
      </c>
    </row>
    <row r="2109" ht="14.25" customHeight="1">
      <c r="B2109" t="s">
        <v>15</v>
      </c>
      <c r="C2109">
        <v>2105.0</v>
      </c>
      <c r="D2109">
        <v>36.0025</v>
      </c>
      <c r="E2109" s="24">
        <v>-0.767465</v>
      </c>
      <c r="F2109">
        <v>-48.0064</v>
      </c>
      <c r="G2109">
        <v>36.0043</v>
      </c>
      <c r="H2109" s="24">
        <v>-0.6921</v>
      </c>
      <c r="I2109">
        <v>-48.0053</v>
      </c>
    </row>
    <row r="2110" ht="14.25" customHeight="1">
      <c r="B2110" t="s">
        <v>15</v>
      </c>
      <c r="C2110">
        <v>2106.0</v>
      </c>
      <c r="D2110">
        <v>33.0035</v>
      </c>
      <c r="E2110" s="24">
        <v>-0.866449</v>
      </c>
      <c r="F2110">
        <v>-48.0089</v>
      </c>
      <c r="G2110">
        <v>33.0054</v>
      </c>
      <c r="H2110" s="24">
        <v>-0.783812</v>
      </c>
      <c r="I2110">
        <v>-48.0075</v>
      </c>
    </row>
    <row r="2111" ht="14.25" customHeight="1">
      <c r="B2111" t="s">
        <v>15</v>
      </c>
      <c r="C2111">
        <v>2107.0</v>
      </c>
      <c r="D2111">
        <v>30.0044</v>
      </c>
      <c r="E2111" s="24">
        <v>-0.967742</v>
      </c>
      <c r="F2111">
        <v>-48.0117</v>
      </c>
      <c r="G2111">
        <v>30.0065</v>
      </c>
      <c r="H2111" s="24">
        <v>-0.877413</v>
      </c>
      <c r="I2111">
        <v>-48.0099</v>
      </c>
    </row>
    <row r="2112" ht="14.25" customHeight="1">
      <c r="B2112" t="s">
        <v>15</v>
      </c>
      <c r="C2112">
        <v>2108.0</v>
      </c>
      <c r="D2112">
        <v>27.0052</v>
      </c>
      <c r="E2112">
        <v>-1.06979</v>
      </c>
      <c r="F2112">
        <v>-48.0152</v>
      </c>
      <c r="G2112">
        <v>27.0074</v>
      </c>
      <c r="H2112" s="24">
        <v>-0.971242</v>
      </c>
      <c r="I2112">
        <v>-48.013</v>
      </c>
    </row>
    <row r="2113" ht="14.25" customHeight="1">
      <c r="B2113" t="s">
        <v>15</v>
      </c>
      <c r="C2113">
        <v>2109.0</v>
      </c>
      <c r="D2113">
        <v>24.0059</v>
      </c>
      <c r="E2113">
        <v>-1.17118</v>
      </c>
      <c r="F2113">
        <v>-48.019</v>
      </c>
      <c r="G2113">
        <v>24.0082</v>
      </c>
      <c r="H2113">
        <v>-1.06381</v>
      </c>
      <c r="I2113">
        <v>-48.0163</v>
      </c>
    </row>
    <row r="2114" ht="14.25" customHeight="1">
      <c r="B2114" t="s">
        <v>15</v>
      </c>
      <c r="C2114">
        <v>2110.0</v>
      </c>
      <c r="D2114">
        <v>21.0063</v>
      </c>
      <c r="E2114">
        <v>-1.27005</v>
      </c>
      <c r="F2114">
        <v>-48.0233</v>
      </c>
      <c r="G2114">
        <v>21.0088</v>
      </c>
      <c r="H2114">
        <v>-1.15322</v>
      </c>
      <c r="I2114">
        <v>-48.0201</v>
      </c>
    </row>
    <row r="2115" ht="14.25" customHeight="1">
      <c r="B2115" t="s">
        <v>15</v>
      </c>
      <c r="C2115">
        <v>2111.0</v>
      </c>
      <c r="D2115">
        <v>18.0061</v>
      </c>
      <c r="E2115">
        <v>-1.36437</v>
      </c>
      <c r="F2115">
        <v>-48.0277</v>
      </c>
      <c r="G2115">
        <v>18.0088</v>
      </c>
      <c r="H2115">
        <v>-1.23742</v>
      </c>
      <c r="I2115">
        <v>-48.0239</v>
      </c>
    </row>
    <row r="2116" ht="14.25" customHeight="1">
      <c r="B2116" t="s">
        <v>15</v>
      </c>
      <c r="C2116">
        <v>2112.0</v>
      </c>
      <c r="D2116">
        <v>15.0058</v>
      </c>
      <c r="E2116">
        <v>-1.45191</v>
      </c>
      <c r="F2116">
        <v>-48.0322</v>
      </c>
      <c r="G2116">
        <v>15.0087</v>
      </c>
      <c r="H2116">
        <v>-1.31427</v>
      </c>
      <c r="I2116">
        <v>-48.0279</v>
      </c>
    </row>
    <row r="2117" ht="14.25" customHeight="1">
      <c r="B2117" t="s">
        <v>15</v>
      </c>
      <c r="C2117">
        <v>2113.0</v>
      </c>
      <c r="D2117">
        <v>12.0046</v>
      </c>
      <c r="E2117">
        <v>-1.53037</v>
      </c>
      <c r="F2117">
        <v>-48.0364</v>
      </c>
      <c r="G2117">
        <v>12.0079</v>
      </c>
      <c r="H2117">
        <v>-1.38153</v>
      </c>
      <c r="I2117">
        <v>-48.0316</v>
      </c>
    </row>
    <row r="2118" ht="14.25" customHeight="1">
      <c r="B2118" t="s">
        <v>15</v>
      </c>
      <c r="C2118">
        <v>2114.0</v>
      </c>
      <c r="D2118">
        <v>9.00346</v>
      </c>
      <c r="E2118">
        <v>-1.59803</v>
      </c>
      <c r="F2118">
        <v>-48.0402</v>
      </c>
      <c r="G2118">
        <v>9.00702</v>
      </c>
      <c r="H2118">
        <v>-1.43767</v>
      </c>
      <c r="I2118">
        <v>-48.0348</v>
      </c>
    </row>
    <row r="2119" ht="14.25" customHeight="1">
      <c r="B2119" t="s">
        <v>15</v>
      </c>
      <c r="C2119">
        <v>2115.0</v>
      </c>
      <c r="D2119">
        <v>6.00149</v>
      </c>
      <c r="E2119">
        <v>-1.65304</v>
      </c>
      <c r="F2119">
        <v>-48.0433</v>
      </c>
      <c r="G2119">
        <v>6.00537</v>
      </c>
      <c r="H2119">
        <v>-1.48089</v>
      </c>
      <c r="I2119">
        <v>-48.0376</v>
      </c>
    </row>
    <row r="2120" ht="14.25" customHeight="1">
      <c r="B2120" t="s">
        <v>15</v>
      </c>
      <c r="C2120">
        <v>2116.0</v>
      </c>
      <c r="D2120">
        <v>2.99945</v>
      </c>
      <c r="E2120">
        <v>-1.69399</v>
      </c>
      <c r="F2120">
        <v>-48.0454</v>
      </c>
      <c r="G2120">
        <v>3.00378</v>
      </c>
      <c r="H2120">
        <v>-1.51005</v>
      </c>
      <c r="I2120">
        <v>-48.0393</v>
      </c>
    </row>
    <row r="2121" ht="14.25" customHeight="1">
      <c r="B2121" t="s">
        <v>15</v>
      </c>
      <c r="C2121">
        <v>2117.0</v>
      </c>
      <c r="D2121" s="24">
        <v>-0.00326111</v>
      </c>
      <c r="E2121">
        <v>-1.71986</v>
      </c>
      <c r="F2121">
        <v>-48.0464</v>
      </c>
      <c r="G2121" s="24">
        <v>0.00144622</v>
      </c>
      <c r="H2121">
        <v>-1.52424</v>
      </c>
      <c r="I2121">
        <v>-48.0401</v>
      </c>
    </row>
    <row r="2122" ht="14.25" customHeight="1">
      <c r="B2122" t="s">
        <v>15</v>
      </c>
      <c r="C2122">
        <v>2118.0</v>
      </c>
      <c r="D2122">
        <v>-3.00559</v>
      </c>
      <c r="E2122">
        <v>-1.73007</v>
      </c>
      <c r="F2122">
        <v>-48.0462</v>
      </c>
      <c r="G2122">
        <v>-3.00034</v>
      </c>
      <c r="H2122">
        <v>-1.52315</v>
      </c>
      <c r="I2122">
        <v>-48.0399</v>
      </c>
    </row>
    <row r="2123" ht="14.25" customHeight="1">
      <c r="B2123" t="s">
        <v>15</v>
      </c>
      <c r="C2123">
        <v>2119.0</v>
      </c>
      <c r="D2123">
        <v>-6.0085</v>
      </c>
      <c r="E2123">
        <v>-1.72431</v>
      </c>
      <c r="F2123">
        <v>-48.0449</v>
      </c>
      <c r="G2123">
        <v>-6.0029</v>
      </c>
      <c r="H2123">
        <v>-1.50663</v>
      </c>
      <c r="I2123">
        <v>-48.0387</v>
      </c>
    </row>
    <row r="2124" ht="14.25" customHeight="1">
      <c r="B2124" t="s">
        <v>15</v>
      </c>
      <c r="C2124">
        <v>2120.0</v>
      </c>
      <c r="D2124">
        <v>-9.01055</v>
      </c>
      <c r="E2124">
        <v>-1.70287</v>
      </c>
      <c r="F2124">
        <v>-48.0424</v>
      </c>
      <c r="G2124">
        <v>-9.00443</v>
      </c>
      <c r="H2124">
        <v>-1.47523</v>
      </c>
      <c r="I2124">
        <v>-48.0365</v>
      </c>
    </row>
    <row r="2125" ht="14.25" customHeight="1">
      <c r="B2125" t="s">
        <v>15</v>
      </c>
      <c r="C2125">
        <v>2121.0</v>
      </c>
      <c r="D2125">
        <v>-12.0129</v>
      </c>
      <c r="E2125">
        <v>-1.66639</v>
      </c>
      <c r="F2125">
        <v>-48.0391</v>
      </c>
      <c r="G2125">
        <v>-12.0066</v>
      </c>
      <c r="H2125">
        <v>-1.42981</v>
      </c>
      <c r="I2125">
        <v>-48.0337</v>
      </c>
    </row>
    <row r="2126" ht="14.25" customHeight="1">
      <c r="B2126" t="s">
        <v>15</v>
      </c>
      <c r="C2126">
        <v>2122.0</v>
      </c>
      <c r="D2126">
        <v>-15.014</v>
      </c>
      <c r="E2126">
        <v>-1.61591</v>
      </c>
      <c r="F2126">
        <v>-48.035</v>
      </c>
      <c r="G2126">
        <v>-15.0073</v>
      </c>
      <c r="H2126">
        <v>-1.37173</v>
      </c>
      <c r="I2126">
        <v>-48.0302</v>
      </c>
    </row>
    <row r="2127" ht="14.25" customHeight="1">
      <c r="B2127" t="s">
        <v>15</v>
      </c>
      <c r="C2127">
        <v>2123.0</v>
      </c>
      <c r="D2127">
        <v>-18.0154</v>
      </c>
      <c r="E2127">
        <v>-1.55306</v>
      </c>
      <c r="F2127">
        <v>-48.0308</v>
      </c>
      <c r="G2127">
        <v>-18.0087</v>
      </c>
      <c r="H2127">
        <v>-1.30286</v>
      </c>
      <c r="I2127">
        <v>-48.0265</v>
      </c>
    </row>
    <row r="2128" ht="14.25" customHeight="1">
      <c r="B2128" t="s">
        <v>15</v>
      </c>
      <c r="C2128">
        <v>2124.0</v>
      </c>
      <c r="D2128">
        <v>-21.0154</v>
      </c>
      <c r="E2128">
        <v>-1.47932</v>
      </c>
      <c r="F2128">
        <v>-48.026</v>
      </c>
      <c r="G2128">
        <v>-21.0086</v>
      </c>
      <c r="H2128">
        <v>-1.22508</v>
      </c>
      <c r="I2128">
        <v>-48.0224</v>
      </c>
    </row>
    <row r="2129" ht="14.25" customHeight="1">
      <c r="B2129" t="s">
        <v>15</v>
      </c>
      <c r="C2129">
        <v>2125.0</v>
      </c>
      <c r="D2129">
        <v>-24.0158</v>
      </c>
      <c r="E2129">
        <v>-1.39641</v>
      </c>
      <c r="F2129">
        <v>-48.0216</v>
      </c>
      <c r="G2129">
        <v>-24.0091</v>
      </c>
      <c r="H2129">
        <v>-1.14039</v>
      </c>
      <c r="I2129">
        <v>-48.0187</v>
      </c>
    </row>
    <row r="2130" ht="14.25" customHeight="1">
      <c r="B2130" t="s">
        <v>15</v>
      </c>
      <c r="C2130">
        <v>2126.0</v>
      </c>
      <c r="D2130">
        <v>-27.0147</v>
      </c>
      <c r="E2130">
        <v>-1.30596</v>
      </c>
      <c r="F2130">
        <v>-48.0171</v>
      </c>
      <c r="G2130">
        <v>-27.0082</v>
      </c>
      <c r="H2130">
        <v>-1.0507</v>
      </c>
      <c r="I2130">
        <v>-48.0148</v>
      </c>
    </row>
    <row r="2131" ht="14.25" customHeight="1">
      <c r="B2131" t="s">
        <v>15</v>
      </c>
      <c r="C2131">
        <v>2127.0</v>
      </c>
      <c r="D2131">
        <v>-30.0139</v>
      </c>
      <c r="E2131">
        <v>-1.20965</v>
      </c>
      <c r="F2131">
        <v>-48.0133</v>
      </c>
      <c r="G2131">
        <v>-30.0079</v>
      </c>
      <c r="H2131" s="24">
        <v>-0.958027</v>
      </c>
      <c r="I2131">
        <v>-48.0117</v>
      </c>
    </row>
    <row r="2132" ht="14.25" customHeight="1">
      <c r="B2132" t="s">
        <v>15</v>
      </c>
      <c r="C2132">
        <v>2128.0</v>
      </c>
      <c r="D2132">
        <v>-33.0122</v>
      </c>
      <c r="E2132">
        <v>-1.1091</v>
      </c>
      <c r="F2132">
        <v>-48.0097</v>
      </c>
      <c r="G2132">
        <v>-33.0066</v>
      </c>
      <c r="H2132" s="24">
        <v>-0.864046</v>
      </c>
      <c r="I2132">
        <v>-48.0085</v>
      </c>
    </row>
    <row r="2133" ht="14.25" customHeight="1">
      <c r="B2133" t="s">
        <v>15</v>
      </c>
      <c r="C2133">
        <v>2129.0</v>
      </c>
      <c r="D2133">
        <v>-36.0107</v>
      </c>
      <c r="E2133">
        <v>-1.00565</v>
      </c>
      <c r="F2133">
        <v>-48.0069</v>
      </c>
      <c r="G2133">
        <v>-36.0057</v>
      </c>
      <c r="H2133" s="24">
        <v>-0.770293</v>
      </c>
      <c r="I2133">
        <v>-48.0063</v>
      </c>
    </row>
    <row r="2134" ht="14.25" customHeight="1">
      <c r="B2134" t="s">
        <v>15</v>
      </c>
      <c r="C2134">
        <v>2130.0</v>
      </c>
      <c r="D2134">
        <v>-39.0088</v>
      </c>
      <c r="E2134" s="24">
        <v>-0.900683</v>
      </c>
      <c r="F2134">
        <v>-48.0044</v>
      </c>
      <c r="G2134">
        <v>-39.0044</v>
      </c>
      <c r="H2134" s="24">
        <v>-0.678016</v>
      </c>
      <c r="I2134">
        <v>-48.0042</v>
      </c>
    </row>
    <row r="2135" ht="14.25" customHeight="1">
      <c r="B2135" t="s">
        <v>15</v>
      </c>
      <c r="C2135">
        <v>2131.0</v>
      </c>
      <c r="D2135">
        <v>-42.0071</v>
      </c>
      <c r="E2135" s="24">
        <v>-0.795718</v>
      </c>
      <c r="F2135">
        <v>-48.0026</v>
      </c>
      <c r="G2135">
        <v>-42.0034</v>
      </c>
      <c r="H2135" s="24">
        <v>-0.588689</v>
      </c>
      <c r="I2135">
        <v>-48.0028</v>
      </c>
    </row>
    <row r="2136" ht="14.25" customHeight="1">
      <c r="B2136" t="s">
        <v>15</v>
      </c>
      <c r="C2136">
        <v>2132.0</v>
      </c>
      <c r="D2136">
        <v>-45.0053</v>
      </c>
      <c r="E2136" s="24">
        <v>-0.69164</v>
      </c>
      <c r="F2136">
        <v>-48.001</v>
      </c>
      <c r="G2136">
        <v>-45.0023</v>
      </c>
      <c r="H2136" s="24">
        <v>-0.502912</v>
      </c>
      <c r="I2136">
        <v>-48.0016</v>
      </c>
    </row>
    <row r="2137" ht="14.25" customHeight="1">
      <c r="B2137" t="s">
        <v>15</v>
      </c>
      <c r="C2137">
        <v>2133.0</v>
      </c>
      <c r="D2137">
        <v>-48.0038</v>
      </c>
      <c r="E2137" s="24">
        <v>-0.589851</v>
      </c>
      <c r="F2137">
        <v>-48.0</v>
      </c>
      <c r="G2137">
        <v>-48.0014</v>
      </c>
      <c r="H2137" s="24">
        <v>-0.421773</v>
      </c>
      <c r="I2137">
        <v>-48.0008</v>
      </c>
    </row>
    <row r="2138" ht="14.25" customHeight="1">
      <c r="B2138" t="s">
        <v>15</v>
      </c>
      <c r="C2138">
        <v>2134.0</v>
      </c>
      <c r="D2138">
        <v>-51.0023</v>
      </c>
      <c r="E2138" s="24">
        <v>-0.491324</v>
      </c>
      <c r="F2138">
        <v>-47.9991</v>
      </c>
      <c r="G2138">
        <v>-51.0006</v>
      </c>
      <c r="H2138" s="24">
        <v>-0.345747</v>
      </c>
      <c r="I2138">
        <v>-48.0001</v>
      </c>
    </row>
    <row r="2139" ht="14.25" customHeight="1">
      <c r="B2139" t="s">
        <v>15</v>
      </c>
      <c r="C2139">
        <v>2135.0</v>
      </c>
      <c r="D2139">
        <v>-54.0012</v>
      </c>
      <c r="E2139" s="24">
        <v>-0.397234</v>
      </c>
      <c r="F2139">
        <v>-47.9986</v>
      </c>
      <c r="G2139">
        <v>-54.0</v>
      </c>
      <c r="H2139" s="24">
        <v>-0.275428</v>
      </c>
      <c r="I2139">
        <v>-47.9998</v>
      </c>
    </row>
    <row r="2140" ht="14.25" customHeight="1">
      <c r="B2140" t="s">
        <v>15</v>
      </c>
      <c r="C2140">
        <v>2136.0</v>
      </c>
      <c r="D2140">
        <v>-57.0002</v>
      </c>
      <c r="E2140" s="24">
        <v>-0.308867</v>
      </c>
      <c r="F2140">
        <v>-47.9983</v>
      </c>
      <c r="G2140">
        <v>-56.9996</v>
      </c>
      <c r="H2140" s="24">
        <v>-0.211356</v>
      </c>
      <c r="I2140">
        <v>-47.9995</v>
      </c>
    </row>
    <row r="2141" ht="14.25" customHeight="1">
      <c r="B2141" t="s">
        <v>15</v>
      </c>
      <c r="C2141">
        <v>2137.0</v>
      </c>
      <c r="D2141">
        <v>-59.9995</v>
      </c>
      <c r="E2141" s="24">
        <v>-0.227615</v>
      </c>
      <c r="F2141">
        <v>-47.9982</v>
      </c>
      <c r="G2141">
        <v>-59.9993</v>
      </c>
      <c r="H2141" s="24">
        <v>-0.154059</v>
      </c>
      <c r="I2141">
        <v>-47.9994</v>
      </c>
    </row>
    <row r="2142" ht="14.25" customHeight="1">
      <c r="B2142" t="s">
        <v>15</v>
      </c>
      <c r="C2142">
        <v>2138.0</v>
      </c>
      <c r="D2142">
        <v>-62.999</v>
      </c>
      <c r="E2142" s="24">
        <v>-0.154979</v>
      </c>
      <c r="F2142">
        <v>-47.9982</v>
      </c>
      <c r="G2142">
        <v>-62.9992</v>
      </c>
      <c r="H2142" s="24">
        <v>-0.104009</v>
      </c>
      <c r="I2142">
        <v>-47.9993</v>
      </c>
    </row>
    <row r="2143" ht="14.25" customHeight="1">
      <c r="B2143" t="s">
        <v>15</v>
      </c>
      <c r="C2143">
        <v>2139.0</v>
      </c>
      <c r="D2143">
        <v>-65.9989</v>
      </c>
      <c r="E2143" s="24">
        <v>-0.0926249</v>
      </c>
      <c r="F2143">
        <v>-47.9984</v>
      </c>
      <c r="G2143">
        <v>-65.9992</v>
      </c>
      <c r="H2143" s="24">
        <v>-0.0617075</v>
      </c>
      <c r="I2143">
        <v>-47.9993</v>
      </c>
    </row>
    <row r="2144" ht="14.25" customHeight="1">
      <c r="B2144" t="s">
        <v>15</v>
      </c>
      <c r="C2144">
        <v>2140.0</v>
      </c>
      <c r="D2144">
        <v>-68.999</v>
      </c>
      <c r="E2144" s="24">
        <v>-0.0441496</v>
      </c>
      <c r="F2144">
        <v>-47.9987</v>
      </c>
      <c r="G2144">
        <v>-68.9993</v>
      </c>
      <c r="H2144" s="24">
        <v>-0.0294271</v>
      </c>
      <c r="I2144">
        <v>-47.9994</v>
      </c>
    </row>
    <row r="2145" ht="14.25" customHeight="1">
      <c r="B2145" t="s">
        <v>15</v>
      </c>
      <c r="C2145">
        <v>2141.0</v>
      </c>
      <c r="D2145">
        <v>-71.9994</v>
      </c>
      <c r="E2145" s="24">
        <v>-0.011788</v>
      </c>
      <c r="F2145">
        <v>-47.9992</v>
      </c>
      <c r="G2145">
        <v>-71.9996</v>
      </c>
      <c r="H2145" s="24">
        <v>-0.00792404</v>
      </c>
      <c r="I2145">
        <v>-47.9996</v>
      </c>
    </row>
    <row r="2146" ht="14.25" customHeight="1">
      <c r="B2146" t="s">
        <v>15</v>
      </c>
      <c r="C2146">
        <v>2142.0</v>
      </c>
      <c r="D2146">
        <v>-75.0</v>
      </c>
      <c r="E2146" s="24">
        <v>-6.09026E-7</v>
      </c>
      <c r="F2146">
        <v>-48.0</v>
      </c>
      <c r="G2146">
        <v>-75.0</v>
      </c>
      <c r="H2146" s="24">
        <v>-6.09026E-7</v>
      </c>
      <c r="I2146">
        <v>-48.0</v>
      </c>
    </row>
    <row r="2147" ht="14.25" customHeight="1">
      <c r="B2147" t="s">
        <v>15</v>
      </c>
      <c r="C2147">
        <v>2143.0</v>
      </c>
      <c r="D2147">
        <v>75.0</v>
      </c>
      <c r="E2147" s="24">
        <v>-6.47091E-7</v>
      </c>
      <c r="F2147">
        <v>-51.0</v>
      </c>
      <c r="G2147">
        <v>75.0</v>
      </c>
      <c r="H2147" s="24">
        <v>-6.47091E-7</v>
      </c>
      <c r="I2147">
        <v>-51.0</v>
      </c>
    </row>
    <row r="2148" ht="14.25" customHeight="1">
      <c r="B2148" t="s">
        <v>15</v>
      </c>
      <c r="C2148">
        <v>2144.0</v>
      </c>
      <c r="D2148">
        <v>71.9995</v>
      </c>
      <c r="E2148" s="24">
        <v>-0.00552373</v>
      </c>
      <c r="F2148">
        <v>-50.9996</v>
      </c>
      <c r="G2148">
        <v>71.9997</v>
      </c>
      <c r="H2148" s="24">
        <v>-0.00454833</v>
      </c>
      <c r="I2148">
        <v>-50.9997</v>
      </c>
    </row>
    <row r="2149" ht="14.25" customHeight="1">
      <c r="B2149" t="s">
        <v>15</v>
      </c>
      <c r="C2149">
        <v>2145.0</v>
      </c>
      <c r="D2149">
        <v>68.9991</v>
      </c>
      <c r="E2149" s="24">
        <v>-0.0212085</v>
      </c>
      <c r="F2149">
        <v>-50.9994</v>
      </c>
      <c r="G2149">
        <v>68.9995</v>
      </c>
      <c r="H2149" s="24">
        <v>-0.0175499</v>
      </c>
      <c r="I2149">
        <v>-50.9996</v>
      </c>
    </row>
    <row r="2150" ht="14.25" customHeight="1">
      <c r="B2150" t="s">
        <v>15</v>
      </c>
      <c r="C2150">
        <v>2146.0</v>
      </c>
      <c r="D2150">
        <v>65.9988</v>
      </c>
      <c r="E2150" s="24">
        <v>-0.0461654</v>
      </c>
      <c r="F2150">
        <v>-50.9992</v>
      </c>
      <c r="G2150">
        <v>65.9994</v>
      </c>
      <c r="H2150" s="24">
        <v>-0.0385542</v>
      </c>
      <c r="I2150">
        <v>-50.9995</v>
      </c>
    </row>
    <row r="2151" ht="14.25" customHeight="1">
      <c r="B2151" t="s">
        <v>15</v>
      </c>
      <c r="C2151">
        <v>2147.0</v>
      </c>
      <c r="D2151">
        <v>62.9986</v>
      </c>
      <c r="E2151" s="24">
        <v>-0.0792844</v>
      </c>
      <c r="F2151">
        <v>-50.9992</v>
      </c>
      <c r="G2151">
        <v>62.9993</v>
      </c>
      <c r="H2151" s="24">
        <v>-0.0668101</v>
      </c>
      <c r="I2151">
        <v>-50.9994</v>
      </c>
    </row>
    <row r="2152" ht="14.25" customHeight="1">
      <c r="B2152" t="s">
        <v>15</v>
      </c>
      <c r="C2152">
        <v>2148.0</v>
      </c>
      <c r="D2152">
        <v>59.9984</v>
      </c>
      <c r="E2152" s="24">
        <v>-0.119453</v>
      </c>
      <c r="F2152">
        <v>-50.9992</v>
      </c>
      <c r="G2152">
        <v>59.9993</v>
      </c>
      <c r="H2152" s="24">
        <v>-0.101499</v>
      </c>
      <c r="I2152">
        <v>-50.9995</v>
      </c>
    </row>
    <row r="2153" ht="14.25" customHeight="1">
      <c r="B2153" t="s">
        <v>15</v>
      </c>
      <c r="C2153">
        <v>2149.0</v>
      </c>
      <c r="D2153">
        <v>56.9983</v>
      </c>
      <c r="E2153" s="24">
        <v>-0.166232</v>
      </c>
      <c r="F2153">
        <v>-50.9993</v>
      </c>
      <c r="G2153">
        <v>56.9994</v>
      </c>
      <c r="H2153" s="24">
        <v>-0.142408</v>
      </c>
      <c r="I2153">
        <v>-50.9995</v>
      </c>
    </row>
    <row r="2154" ht="14.25" customHeight="1">
      <c r="B2154" t="s">
        <v>15</v>
      </c>
      <c r="C2154">
        <v>2150.0</v>
      </c>
      <c r="D2154">
        <v>53.9984</v>
      </c>
      <c r="E2154" s="24">
        <v>-0.219213</v>
      </c>
      <c r="F2154">
        <v>-50.9995</v>
      </c>
      <c r="G2154">
        <v>53.9996</v>
      </c>
      <c r="H2154" s="24">
        <v>-0.189315</v>
      </c>
      <c r="I2154">
        <v>-50.9997</v>
      </c>
    </row>
    <row r="2155" ht="14.25" customHeight="1">
      <c r="B2155" t="s">
        <v>15</v>
      </c>
      <c r="C2155">
        <v>2151.0</v>
      </c>
      <c r="D2155">
        <v>50.9985</v>
      </c>
      <c r="E2155" s="24">
        <v>-0.277462</v>
      </c>
      <c r="F2155">
        <v>-50.9998</v>
      </c>
      <c r="G2155">
        <v>50.9998</v>
      </c>
      <c r="H2155" s="24">
        <v>-0.241415</v>
      </c>
      <c r="I2155">
        <v>-50.9999</v>
      </c>
    </row>
    <row r="2156" ht="14.25" customHeight="1">
      <c r="B2156" t="s">
        <v>15</v>
      </c>
      <c r="C2156">
        <v>2152.0</v>
      </c>
      <c r="D2156">
        <v>47.9988</v>
      </c>
      <c r="E2156" s="24">
        <v>-0.341209</v>
      </c>
      <c r="F2156">
        <v>-51.0003</v>
      </c>
      <c r="G2156">
        <v>48.0002</v>
      </c>
      <c r="H2156" s="24">
        <v>-0.299025</v>
      </c>
      <c r="I2156">
        <v>-51.0003</v>
      </c>
    </row>
    <row r="2157" ht="14.25" customHeight="1">
      <c r="B2157" t="s">
        <v>15</v>
      </c>
      <c r="C2157">
        <v>2153.0</v>
      </c>
      <c r="D2157">
        <v>44.9992</v>
      </c>
      <c r="E2157" s="24">
        <v>-0.409616</v>
      </c>
      <c r="F2157">
        <v>-51.0009</v>
      </c>
      <c r="G2157">
        <v>45.0007</v>
      </c>
      <c r="H2157" s="24">
        <v>-0.361326</v>
      </c>
      <c r="I2157">
        <v>-51.0007</v>
      </c>
    </row>
    <row r="2158" ht="14.25" customHeight="1">
      <c r="B2158" t="s">
        <v>15</v>
      </c>
      <c r="C2158">
        <v>2154.0</v>
      </c>
      <c r="D2158">
        <v>41.9997</v>
      </c>
      <c r="E2158" s="24">
        <v>-0.482635</v>
      </c>
      <c r="F2158">
        <v>-51.0018</v>
      </c>
      <c r="G2158">
        <v>42.0013</v>
      </c>
      <c r="H2158" s="24">
        <v>-0.428249</v>
      </c>
      <c r="I2158">
        <v>-51.0014</v>
      </c>
    </row>
    <row r="2159" ht="14.25" customHeight="1">
      <c r="B2159" t="s">
        <v>15</v>
      </c>
      <c r="C2159">
        <v>2155.0</v>
      </c>
      <c r="D2159">
        <v>39.0002</v>
      </c>
      <c r="E2159" s="24">
        <v>-0.559882</v>
      </c>
      <c r="F2159">
        <v>-51.0028</v>
      </c>
      <c r="G2159">
        <v>39.002</v>
      </c>
      <c r="H2159" s="24">
        <v>-0.499321</v>
      </c>
      <c r="I2159">
        <v>-51.0022</v>
      </c>
    </row>
    <row r="2160" ht="14.25" customHeight="1">
      <c r="B2160" t="s">
        <v>15</v>
      </c>
      <c r="C2160">
        <v>2156.0</v>
      </c>
      <c r="D2160">
        <v>36.0009</v>
      </c>
      <c r="E2160" s="24">
        <v>-0.640097</v>
      </c>
      <c r="F2160">
        <v>-51.0042</v>
      </c>
      <c r="G2160">
        <v>36.0028</v>
      </c>
      <c r="H2160" s="24">
        <v>-0.573195</v>
      </c>
      <c r="I2160">
        <v>-51.0034</v>
      </c>
    </row>
    <row r="2161" ht="14.25" customHeight="1">
      <c r="B2161" t="s">
        <v>15</v>
      </c>
      <c r="C2161">
        <v>2157.0</v>
      </c>
      <c r="D2161">
        <v>33.0015</v>
      </c>
      <c r="E2161" s="24">
        <v>-0.72308</v>
      </c>
      <c r="F2161">
        <v>-51.0059</v>
      </c>
      <c r="G2161">
        <v>33.0036</v>
      </c>
      <c r="H2161" s="24">
        <v>-0.649547</v>
      </c>
      <c r="I2161">
        <v>-51.0048</v>
      </c>
    </row>
    <row r="2162" ht="14.25" customHeight="1">
      <c r="B2162" t="s">
        <v>15</v>
      </c>
      <c r="C2162">
        <v>2158.0</v>
      </c>
      <c r="D2162">
        <v>30.0022</v>
      </c>
      <c r="E2162" s="24">
        <v>-0.807842</v>
      </c>
      <c r="F2162">
        <v>-51.008</v>
      </c>
      <c r="G2162">
        <v>30.0043</v>
      </c>
      <c r="H2162" s="24">
        <v>-0.727292</v>
      </c>
      <c r="I2162">
        <v>-51.0066</v>
      </c>
    </row>
    <row r="2163" ht="14.25" customHeight="1">
      <c r="B2163" t="s">
        <v>15</v>
      </c>
      <c r="C2163">
        <v>2159.0</v>
      </c>
      <c r="D2163">
        <v>27.0027</v>
      </c>
      <c r="E2163" s="24">
        <v>-0.89277</v>
      </c>
      <c r="F2163">
        <v>-51.0103</v>
      </c>
      <c r="G2163">
        <v>27.005</v>
      </c>
      <c r="H2163" s="24">
        <v>-0.804731</v>
      </c>
      <c r="I2163">
        <v>-51.0086</v>
      </c>
    </row>
    <row r="2164" ht="14.25" customHeight="1">
      <c r="B2164" t="s">
        <v>15</v>
      </c>
      <c r="C2164">
        <v>2160.0</v>
      </c>
      <c r="D2164">
        <v>24.0031</v>
      </c>
      <c r="E2164" s="24">
        <v>-0.976912</v>
      </c>
      <c r="F2164">
        <v>-51.0131</v>
      </c>
      <c r="G2164">
        <v>24.0056</v>
      </c>
      <c r="H2164" s="24">
        <v>-0.880835</v>
      </c>
      <c r="I2164">
        <v>-51.0111</v>
      </c>
    </row>
    <row r="2165" ht="14.25" customHeight="1">
      <c r="B2165" t="s">
        <v>15</v>
      </c>
      <c r="C2165">
        <v>2161.0</v>
      </c>
      <c r="D2165">
        <v>21.0032</v>
      </c>
      <c r="E2165">
        <v>-1.05876</v>
      </c>
      <c r="F2165">
        <v>-51.0161</v>
      </c>
      <c r="G2165">
        <v>21.0059</v>
      </c>
      <c r="H2165" s="24">
        <v>-0.954075</v>
      </c>
      <c r="I2165">
        <v>-51.0136</v>
      </c>
    </row>
    <row r="2166" ht="14.25" customHeight="1">
      <c r="B2166" t="s">
        <v>15</v>
      </c>
      <c r="C2166">
        <v>2162.0</v>
      </c>
      <c r="D2166">
        <v>18.0033</v>
      </c>
      <c r="E2166">
        <v>-1.13643</v>
      </c>
      <c r="F2166">
        <v>-51.0192</v>
      </c>
      <c r="G2166">
        <v>18.0062</v>
      </c>
      <c r="H2166">
        <v>-1.02259</v>
      </c>
      <c r="I2166">
        <v>-51.0163</v>
      </c>
    </row>
    <row r="2167" ht="14.25" customHeight="1">
      <c r="B2167" t="s">
        <v>15</v>
      </c>
      <c r="C2167">
        <v>2163.0</v>
      </c>
      <c r="D2167">
        <v>15.0027</v>
      </c>
      <c r="E2167">
        <v>-1.20827</v>
      </c>
      <c r="F2167">
        <v>-51.0223</v>
      </c>
      <c r="G2167">
        <v>15.0058</v>
      </c>
      <c r="H2167">
        <v>-1.08478</v>
      </c>
      <c r="I2167">
        <v>-51.0189</v>
      </c>
    </row>
    <row r="2168" ht="14.25" customHeight="1">
      <c r="B2168" t="s">
        <v>15</v>
      </c>
      <c r="C2168">
        <v>2164.0</v>
      </c>
      <c r="D2168">
        <v>12.0022</v>
      </c>
      <c r="E2168">
        <v>-1.27277</v>
      </c>
      <c r="F2168">
        <v>-51.0253</v>
      </c>
      <c r="G2168">
        <v>12.0055</v>
      </c>
      <c r="H2168">
        <v>-1.13926</v>
      </c>
      <c r="I2168">
        <v>-51.0215</v>
      </c>
    </row>
    <row r="2169" ht="14.25" customHeight="1">
      <c r="B2169" t="s">
        <v>15</v>
      </c>
      <c r="C2169">
        <v>2165.0</v>
      </c>
      <c r="D2169">
        <v>9.00097</v>
      </c>
      <c r="E2169">
        <v>-1.32824</v>
      </c>
      <c r="F2169">
        <v>-51.0278</v>
      </c>
      <c r="G2169">
        <v>9.00462</v>
      </c>
      <c r="H2169">
        <v>-1.18441</v>
      </c>
      <c r="I2169">
        <v>-51.0236</v>
      </c>
    </row>
    <row r="2170" ht="14.25" customHeight="1">
      <c r="B2170" t="s">
        <v>15</v>
      </c>
      <c r="C2170">
        <v>2166.0</v>
      </c>
      <c r="D2170">
        <v>5.99974</v>
      </c>
      <c r="E2170">
        <v>-1.37337</v>
      </c>
      <c r="F2170">
        <v>-51.0298</v>
      </c>
      <c r="G2170">
        <v>6.00373</v>
      </c>
      <c r="H2170">
        <v>-1.21911</v>
      </c>
      <c r="I2170">
        <v>-51.0253</v>
      </c>
    </row>
    <row r="2171" ht="14.25" customHeight="1">
      <c r="B2171" t="s">
        <v>15</v>
      </c>
      <c r="C2171">
        <v>2167.0</v>
      </c>
      <c r="D2171">
        <v>2.99798</v>
      </c>
      <c r="E2171">
        <v>-1.40712</v>
      </c>
      <c r="F2171">
        <v>-51.0312</v>
      </c>
      <c r="G2171">
        <v>3.00224</v>
      </c>
      <c r="H2171">
        <v>-1.24243</v>
      </c>
      <c r="I2171">
        <v>-51.0264</v>
      </c>
    </row>
    <row r="2172" ht="14.25" customHeight="1">
      <c r="B2172" t="s">
        <v>15</v>
      </c>
      <c r="C2172">
        <v>2168.0</v>
      </c>
      <c r="D2172" s="24">
        <v>-0.00357694</v>
      </c>
      <c r="E2172">
        <v>-1.42874</v>
      </c>
      <c r="F2172">
        <v>-51.0318</v>
      </c>
      <c r="G2172" s="24">
        <v>0.00108738</v>
      </c>
      <c r="H2172">
        <v>-1.25385</v>
      </c>
      <c r="I2172">
        <v>-51.0269</v>
      </c>
    </row>
    <row r="2173" ht="14.25" customHeight="1">
      <c r="B2173" t="s">
        <v>15</v>
      </c>
      <c r="C2173">
        <v>2169.0</v>
      </c>
      <c r="D2173">
        <v>-3.00562</v>
      </c>
      <c r="E2173">
        <v>-1.4376</v>
      </c>
      <c r="F2173">
        <v>-51.0316</v>
      </c>
      <c r="G2173">
        <v>-3.00068</v>
      </c>
      <c r="H2173">
        <v>-1.25289</v>
      </c>
      <c r="I2173">
        <v>-51.0268</v>
      </c>
    </row>
    <row r="2174" ht="14.25" customHeight="1">
      <c r="B2174" t="s">
        <v>15</v>
      </c>
      <c r="C2174">
        <v>2170.0</v>
      </c>
      <c r="D2174">
        <v>-6.00712</v>
      </c>
      <c r="E2174">
        <v>-1.43362</v>
      </c>
      <c r="F2174">
        <v>-51.0306</v>
      </c>
      <c r="G2174">
        <v>-6.0018</v>
      </c>
      <c r="H2174">
        <v>-1.23971</v>
      </c>
      <c r="I2174">
        <v>-51.0259</v>
      </c>
    </row>
    <row r="2175" ht="14.25" customHeight="1">
      <c r="B2175" t="s">
        <v>15</v>
      </c>
      <c r="C2175">
        <v>2171.0</v>
      </c>
      <c r="D2175">
        <v>-9.00899</v>
      </c>
      <c r="E2175">
        <v>-1.41687</v>
      </c>
      <c r="F2175">
        <v>-51.0289</v>
      </c>
      <c r="G2175">
        <v>-9.00349</v>
      </c>
      <c r="H2175">
        <v>-1.21456</v>
      </c>
      <c r="I2175">
        <v>-51.0245</v>
      </c>
    </row>
    <row r="2176" ht="14.25" customHeight="1">
      <c r="B2176" t="s">
        <v>15</v>
      </c>
      <c r="C2176">
        <v>2172.0</v>
      </c>
      <c r="D2176">
        <v>-12.01</v>
      </c>
      <c r="E2176">
        <v>-1.38777</v>
      </c>
      <c r="F2176">
        <v>-51.0266</v>
      </c>
      <c r="G2176">
        <v>-12.0042</v>
      </c>
      <c r="H2176">
        <v>-1.17812</v>
      </c>
      <c r="I2176">
        <v>-51.0225</v>
      </c>
    </row>
    <row r="2177" ht="14.25" customHeight="1">
      <c r="B2177" t="s">
        <v>15</v>
      </c>
      <c r="C2177">
        <v>2173.0</v>
      </c>
      <c r="D2177">
        <v>-15.0113</v>
      </c>
      <c r="E2177">
        <v>-1.34712</v>
      </c>
      <c r="F2177">
        <v>-51.0239</v>
      </c>
      <c r="G2177">
        <v>-15.0055</v>
      </c>
      <c r="H2177">
        <v>-1.1314</v>
      </c>
      <c r="I2177">
        <v>-51.0203</v>
      </c>
    </row>
    <row r="2178" ht="14.25" customHeight="1">
      <c r="B2178" t="s">
        <v>15</v>
      </c>
      <c r="C2178">
        <v>2174.0</v>
      </c>
      <c r="D2178">
        <v>-18.0115</v>
      </c>
      <c r="E2178">
        <v>-1.29595</v>
      </c>
      <c r="F2178">
        <v>-51.0207</v>
      </c>
      <c r="G2178">
        <v>-18.0056</v>
      </c>
      <c r="H2178">
        <v>-1.07572</v>
      </c>
      <c r="I2178">
        <v>-51.0176</v>
      </c>
    </row>
    <row r="2179" ht="14.25" customHeight="1">
      <c r="B2179" t="s">
        <v>15</v>
      </c>
      <c r="C2179">
        <v>2175.0</v>
      </c>
      <c r="D2179">
        <v>-21.012</v>
      </c>
      <c r="E2179">
        <v>-1.23548</v>
      </c>
      <c r="F2179">
        <v>-51.0176</v>
      </c>
      <c r="G2179">
        <v>-21.0063</v>
      </c>
      <c r="H2179">
        <v>-1.01254</v>
      </c>
      <c r="I2179">
        <v>-51.0151</v>
      </c>
    </row>
    <row r="2180" ht="14.25" customHeight="1">
      <c r="B2180" t="s">
        <v>15</v>
      </c>
      <c r="C2180">
        <v>2176.0</v>
      </c>
      <c r="D2180">
        <v>-24.0114</v>
      </c>
      <c r="E2180">
        <v>-1.16696</v>
      </c>
      <c r="F2180">
        <v>-51.0142</v>
      </c>
      <c r="G2180">
        <v>-24.0058</v>
      </c>
      <c r="H2180" s="24">
        <v>-0.943359</v>
      </c>
      <c r="I2180">
        <v>-51.0122</v>
      </c>
    </row>
    <row r="2181" ht="14.25" customHeight="1">
      <c r="B2181" t="s">
        <v>15</v>
      </c>
      <c r="C2181">
        <v>2177.0</v>
      </c>
      <c r="D2181">
        <v>-27.0111</v>
      </c>
      <c r="E2181">
        <v>-1.09169</v>
      </c>
      <c r="F2181">
        <v>-51.0113</v>
      </c>
      <c r="G2181">
        <v>-27.0059</v>
      </c>
      <c r="H2181" s="24">
        <v>-0.869715</v>
      </c>
      <c r="I2181">
        <v>-51.0099</v>
      </c>
    </row>
    <row r="2182" ht="14.25" customHeight="1">
      <c r="B2182" t="s">
        <v>15</v>
      </c>
      <c r="C2182">
        <v>2178.0</v>
      </c>
      <c r="D2182">
        <v>-30.0099</v>
      </c>
      <c r="E2182">
        <v>-1.01113</v>
      </c>
      <c r="F2182">
        <v>-51.0083</v>
      </c>
      <c r="G2182">
        <v>-30.005</v>
      </c>
      <c r="H2182" s="24">
        <v>-0.793168</v>
      </c>
      <c r="I2182">
        <v>-51.0074</v>
      </c>
    </row>
    <row r="2183" ht="14.25" customHeight="1">
      <c r="B2183" t="s">
        <v>15</v>
      </c>
      <c r="C2183">
        <v>2179.0</v>
      </c>
      <c r="D2183">
        <v>-33.009</v>
      </c>
      <c r="E2183" s="24">
        <v>-0.926784</v>
      </c>
      <c r="F2183">
        <v>-51.006</v>
      </c>
      <c r="G2183">
        <v>-33.0046</v>
      </c>
      <c r="H2183" s="24">
        <v>-0.715412</v>
      </c>
      <c r="I2183">
        <v>-51.0056</v>
      </c>
    </row>
    <row r="2184" ht="14.25" customHeight="1">
      <c r="B2184" t="s">
        <v>15</v>
      </c>
      <c r="C2184">
        <v>2180.0</v>
      </c>
      <c r="D2184">
        <v>-36.0075</v>
      </c>
      <c r="E2184" s="24">
        <v>-0.839627</v>
      </c>
      <c r="F2184">
        <v>-51.0038</v>
      </c>
      <c r="G2184">
        <v>-36.0036</v>
      </c>
      <c r="H2184" s="24">
        <v>-0.637345</v>
      </c>
      <c r="I2184">
        <v>-51.0037</v>
      </c>
    </row>
    <row r="2185" ht="14.25" customHeight="1">
      <c r="B2185" t="s">
        <v>15</v>
      </c>
      <c r="C2185">
        <v>2181.0</v>
      </c>
      <c r="D2185">
        <v>-39.0062</v>
      </c>
      <c r="E2185" s="24">
        <v>-0.75122</v>
      </c>
      <c r="F2185">
        <v>-51.0022</v>
      </c>
      <c r="G2185">
        <v>-39.0029</v>
      </c>
      <c r="H2185" s="24">
        <v>-0.560555</v>
      </c>
      <c r="I2185">
        <v>-51.0025</v>
      </c>
    </row>
    <row r="2186" ht="14.25" customHeight="1">
      <c r="B2186" t="s">
        <v>15</v>
      </c>
      <c r="C2186">
        <v>2182.0</v>
      </c>
      <c r="D2186">
        <v>-42.0048</v>
      </c>
      <c r="E2186" s="24">
        <v>-0.662512</v>
      </c>
      <c r="F2186">
        <v>-51.0008</v>
      </c>
      <c r="G2186">
        <v>-42.002</v>
      </c>
      <c r="H2186" s="24">
        <v>-0.485804</v>
      </c>
      <c r="I2186">
        <v>-51.0014</v>
      </c>
    </row>
    <row r="2187" ht="14.25" customHeight="1">
      <c r="B2187" t="s">
        <v>15</v>
      </c>
      <c r="C2187">
        <v>2183.0</v>
      </c>
      <c r="D2187">
        <v>-45.0035</v>
      </c>
      <c r="E2187" s="24">
        <v>-0.574683</v>
      </c>
      <c r="F2187">
        <v>-50.9999</v>
      </c>
      <c r="G2187">
        <v>-45.0013</v>
      </c>
      <c r="H2187" s="24">
        <v>-0.414108</v>
      </c>
      <c r="I2187">
        <v>-51.0007</v>
      </c>
    </row>
    <row r="2188" ht="14.25" customHeight="1">
      <c r="B2188" t="s">
        <v>15</v>
      </c>
      <c r="C2188">
        <v>2184.0</v>
      </c>
      <c r="D2188">
        <v>-48.0023</v>
      </c>
      <c r="E2188" s="24">
        <v>-0.488554</v>
      </c>
      <c r="F2188">
        <v>-50.999</v>
      </c>
      <c r="G2188">
        <v>-48.0006</v>
      </c>
      <c r="H2188" s="24">
        <v>-0.345959</v>
      </c>
      <c r="I2188">
        <v>-51.0001</v>
      </c>
    </row>
    <row r="2189" ht="14.25" customHeight="1">
      <c r="B2189" t="s">
        <v>15</v>
      </c>
      <c r="C2189">
        <v>2185.0</v>
      </c>
      <c r="D2189">
        <v>-51.0013</v>
      </c>
      <c r="E2189" s="24">
        <v>-0.405614</v>
      </c>
      <c r="F2189">
        <v>-50.9986</v>
      </c>
      <c r="G2189">
        <v>-51.0001</v>
      </c>
      <c r="H2189" s="24">
        <v>-0.282469</v>
      </c>
      <c r="I2189">
        <v>-50.9998</v>
      </c>
    </row>
    <row r="2190" ht="14.25" customHeight="1">
      <c r="B2190" t="s">
        <v>15</v>
      </c>
      <c r="C2190">
        <v>2186.0</v>
      </c>
      <c r="D2190">
        <v>-54.0004</v>
      </c>
      <c r="E2190" s="24">
        <v>-0.326535</v>
      </c>
      <c r="F2190">
        <v>-50.9982</v>
      </c>
      <c r="G2190">
        <v>-53.9997</v>
      </c>
      <c r="H2190" s="24">
        <v>-0.223788</v>
      </c>
      <c r="I2190">
        <v>-50.9994</v>
      </c>
    </row>
    <row r="2191" ht="14.25" customHeight="1">
      <c r="B2191" t="s">
        <v>15</v>
      </c>
      <c r="C2191">
        <v>2187.0</v>
      </c>
      <c r="D2191">
        <v>-56.9997</v>
      </c>
      <c r="E2191" s="24">
        <v>-0.252374</v>
      </c>
      <c r="F2191">
        <v>-50.9981</v>
      </c>
      <c r="G2191">
        <v>-56.9995</v>
      </c>
      <c r="H2191" s="24">
        <v>-0.17037</v>
      </c>
      <c r="I2191">
        <v>-50.9994</v>
      </c>
    </row>
    <row r="2192" ht="14.25" customHeight="1">
      <c r="B2192" t="s">
        <v>15</v>
      </c>
      <c r="C2192">
        <v>2188.0</v>
      </c>
      <c r="D2192">
        <v>-59.9993</v>
      </c>
      <c r="E2192" s="24">
        <v>-0.184666</v>
      </c>
      <c r="F2192">
        <v>-50.9981</v>
      </c>
      <c r="G2192">
        <v>-59.9993</v>
      </c>
      <c r="H2192" s="24">
        <v>-0.123004</v>
      </c>
      <c r="I2192">
        <v>-50.9992</v>
      </c>
    </row>
    <row r="2193" ht="14.25" customHeight="1">
      <c r="B2193" t="s">
        <v>15</v>
      </c>
      <c r="C2193">
        <v>2189.0</v>
      </c>
      <c r="D2193">
        <v>-62.999</v>
      </c>
      <c r="E2193" s="24">
        <v>-0.124606</v>
      </c>
      <c r="F2193">
        <v>-50.9982</v>
      </c>
      <c r="G2193">
        <v>-62.9993</v>
      </c>
      <c r="H2193" s="24">
        <v>-0.0820316</v>
      </c>
      <c r="I2193">
        <v>-50.9992</v>
      </c>
    </row>
    <row r="2194" ht="14.25" customHeight="1">
      <c r="B2194" t="s">
        <v>15</v>
      </c>
      <c r="C2194">
        <v>2190.0</v>
      </c>
      <c r="D2194">
        <v>-65.999</v>
      </c>
      <c r="E2194" s="24">
        <v>-0.0737497</v>
      </c>
      <c r="F2194">
        <v>-50.9984</v>
      </c>
      <c r="G2194">
        <v>-65.9993</v>
      </c>
      <c r="H2194" s="24">
        <v>-0.0480232</v>
      </c>
      <c r="I2194">
        <v>-50.9993</v>
      </c>
    </row>
    <row r="2195" ht="14.25" customHeight="1">
      <c r="B2195" t="s">
        <v>15</v>
      </c>
      <c r="C2195">
        <v>2191.0</v>
      </c>
      <c r="D2195">
        <v>-68.9991</v>
      </c>
      <c r="E2195" s="24">
        <v>-0.0344174</v>
      </c>
      <c r="F2195">
        <v>-50.9988</v>
      </c>
      <c r="G2195">
        <v>-68.9995</v>
      </c>
      <c r="H2195" s="24">
        <v>-0.0222134</v>
      </c>
      <c r="I2195">
        <v>-50.9994</v>
      </c>
    </row>
    <row r="2196" ht="14.25" customHeight="1">
      <c r="B2196" t="s">
        <v>15</v>
      </c>
      <c r="C2196">
        <v>2192.0</v>
      </c>
      <c r="D2196">
        <v>-71.9995</v>
      </c>
      <c r="E2196" s="24">
        <v>-0.00902014</v>
      </c>
      <c r="F2196">
        <v>-50.9993</v>
      </c>
      <c r="G2196">
        <v>-71.9997</v>
      </c>
      <c r="H2196" s="24">
        <v>-0.00581796</v>
      </c>
      <c r="I2196">
        <v>-50.9996</v>
      </c>
    </row>
    <row r="2197" ht="14.25" customHeight="1">
      <c r="B2197" t="s">
        <v>15</v>
      </c>
      <c r="C2197">
        <v>2193.0</v>
      </c>
      <c r="D2197">
        <v>-75.0</v>
      </c>
      <c r="E2197" s="24">
        <v>-6.47091E-7</v>
      </c>
      <c r="F2197">
        <v>-51.0</v>
      </c>
      <c r="G2197">
        <v>-75.0</v>
      </c>
      <c r="H2197" s="24">
        <v>-6.47091E-7</v>
      </c>
      <c r="I2197">
        <v>-51.0</v>
      </c>
    </row>
    <row r="2198" ht="14.25" customHeight="1">
      <c r="B2198" t="s">
        <v>15</v>
      </c>
      <c r="C2198">
        <v>2194.0</v>
      </c>
      <c r="D2198">
        <v>75.0</v>
      </c>
      <c r="E2198" s="24">
        <v>-6.85155E-7</v>
      </c>
      <c r="F2198">
        <v>-54.0</v>
      </c>
      <c r="G2198">
        <v>75.0</v>
      </c>
      <c r="H2198" s="24">
        <v>-6.85155E-7</v>
      </c>
      <c r="I2198">
        <v>-54.0</v>
      </c>
    </row>
    <row r="2199" ht="14.25" customHeight="1">
      <c r="B2199" t="s">
        <v>15</v>
      </c>
      <c r="C2199">
        <v>2195.0</v>
      </c>
      <c r="D2199">
        <v>71.9996</v>
      </c>
      <c r="E2199" s="24">
        <v>-0.00443372</v>
      </c>
      <c r="F2199">
        <v>-53.9997</v>
      </c>
      <c r="G2199">
        <v>71.9998</v>
      </c>
      <c r="H2199" s="24">
        <v>-0.00360622</v>
      </c>
      <c r="I2199">
        <v>-53.9998</v>
      </c>
    </row>
    <row r="2200" ht="14.25" customHeight="1">
      <c r="B2200" t="s">
        <v>15</v>
      </c>
      <c r="C2200">
        <v>2196.0</v>
      </c>
      <c r="D2200">
        <v>68.9992</v>
      </c>
      <c r="E2200" s="24">
        <v>-0.0156969</v>
      </c>
      <c r="F2200">
        <v>-53.9994</v>
      </c>
      <c r="G2200">
        <v>68.9996</v>
      </c>
      <c r="H2200" s="24">
        <v>-0.0126335</v>
      </c>
      <c r="I2200">
        <v>-53.9996</v>
      </c>
    </row>
    <row r="2201" ht="14.25" customHeight="1">
      <c r="B2201" t="s">
        <v>15</v>
      </c>
      <c r="C2201">
        <v>2197.0</v>
      </c>
      <c r="D2201">
        <v>65.9989</v>
      </c>
      <c r="E2201" s="24">
        <v>-0.0351147</v>
      </c>
      <c r="F2201">
        <v>-53.9992</v>
      </c>
      <c r="G2201">
        <v>65.9994</v>
      </c>
      <c r="H2201" s="24">
        <v>-0.0287362</v>
      </c>
      <c r="I2201">
        <v>-53.9995</v>
      </c>
    </row>
    <row r="2202" ht="14.25" customHeight="1">
      <c r="B2202" t="s">
        <v>15</v>
      </c>
      <c r="C2202">
        <v>2198.0</v>
      </c>
      <c r="D2202">
        <v>62.9987</v>
      </c>
      <c r="E2202" s="24">
        <v>-0.0610987</v>
      </c>
      <c r="F2202">
        <v>-53.9992</v>
      </c>
      <c r="G2202">
        <v>62.9994</v>
      </c>
      <c r="H2202" s="24">
        <v>-0.0506183</v>
      </c>
      <c r="I2202">
        <v>-53.9994</v>
      </c>
    </row>
    <row r="2203" ht="14.25" customHeight="1">
      <c r="B2203" t="s">
        <v>15</v>
      </c>
      <c r="C2203">
        <v>2199.0</v>
      </c>
      <c r="D2203">
        <v>59.9985</v>
      </c>
      <c r="E2203" s="24">
        <v>-0.0933915</v>
      </c>
      <c r="F2203">
        <v>-53.9991</v>
      </c>
      <c r="G2203">
        <v>59.9993</v>
      </c>
      <c r="H2203" s="24">
        <v>-0.0782603</v>
      </c>
      <c r="I2203">
        <v>-53.9994</v>
      </c>
    </row>
    <row r="2204" ht="14.25" customHeight="1">
      <c r="B2204" t="s">
        <v>15</v>
      </c>
      <c r="C2204">
        <v>2200.0</v>
      </c>
      <c r="D2204">
        <v>56.9984</v>
      </c>
      <c r="E2204" s="24">
        <v>-0.131204</v>
      </c>
      <c r="F2204">
        <v>-53.9992</v>
      </c>
      <c r="G2204">
        <v>56.9993</v>
      </c>
      <c r="H2204" s="24">
        <v>-0.111075</v>
      </c>
      <c r="I2204">
        <v>-53.9994</v>
      </c>
    </row>
    <row r="2205" ht="14.25" customHeight="1">
      <c r="B2205" t="s">
        <v>15</v>
      </c>
      <c r="C2205">
        <v>2201.0</v>
      </c>
      <c r="D2205">
        <v>53.9983</v>
      </c>
      <c r="E2205" s="24">
        <v>-0.174105</v>
      </c>
      <c r="F2205">
        <v>-53.9993</v>
      </c>
      <c r="G2205">
        <v>53.9994</v>
      </c>
      <c r="H2205" s="24">
        <v>-0.148782</v>
      </c>
      <c r="I2205">
        <v>-53.9995</v>
      </c>
    </row>
    <row r="2206" ht="14.25" customHeight="1">
      <c r="B2206" t="s">
        <v>15</v>
      </c>
      <c r="C2206">
        <v>2202.0</v>
      </c>
      <c r="D2206">
        <v>50.9984</v>
      </c>
      <c r="E2206" s="24">
        <v>-0.221811</v>
      </c>
      <c r="F2206">
        <v>-53.9995</v>
      </c>
      <c r="G2206">
        <v>50.9996</v>
      </c>
      <c r="H2206" s="24">
        <v>-0.191217</v>
      </c>
      <c r="I2206">
        <v>-53.9996</v>
      </c>
    </row>
    <row r="2207" ht="14.25" customHeight="1">
      <c r="B2207" t="s">
        <v>15</v>
      </c>
      <c r="C2207">
        <v>2203.0</v>
      </c>
      <c r="D2207">
        <v>47.9985</v>
      </c>
      <c r="E2207" s="24">
        <v>-0.274038</v>
      </c>
      <c r="F2207">
        <v>-53.9997</v>
      </c>
      <c r="G2207">
        <v>47.9998</v>
      </c>
      <c r="H2207" s="24">
        <v>-0.23816</v>
      </c>
      <c r="I2207">
        <v>-53.9998</v>
      </c>
    </row>
    <row r="2208" ht="14.25" customHeight="1">
      <c r="B2208" t="s">
        <v>15</v>
      </c>
      <c r="C2208">
        <v>2204.0</v>
      </c>
      <c r="D2208">
        <v>44.9987</v>
      </c>
      <c r="E2208" s="24">
        <v>-0.330436</v>
      </c>
      <c r="F2208">
        <v>-54.0001</v>
      </c>
      <c r="G2208">
        <v>45.0002</v>
      </c>
      <c r="H2208" s="24">
        <v>-0.289289</v>
      </c>
      <c r="I2208">
        <v>-54.0001</v>
      </c>
    </row>
    <row r="2209" ht="14.25" customHeight="1">
      <c r="B2209" t="s">
        <v>15</v>
      </c>
      <c r="C2209">
        <v>2205.0</v>
      </c>
      <c r="D2209">
        <v>41.999</v>
      </c>
      <c r="E2209" s="24">
        <v>-0.390527</v>
      </c>
      <c r="F2209">
        <v>-54.0006</v>
      </c>
      <c r="G2209">
        <v>42.0006</v>
      </c>
      <c r="H2209" s="24">
        <v>-0.344091</v>
      </c>
      <c r="I2209">
        <v>-54.0005</v>
      </c>
    </row>
    <row r="2210" ht="14.25" customHeight="1">
      <c r="B2210" t="s">
        <v>15</v>
      </c>
      <c r="C2210">
        <v>2206.0</v>
      </c>
      <c r="D2210">
        <v>38.9994</v>
      </c>
      <c r="E2210" s="24">
        <v>-0.454347</v>
      </c>
      <c r="F2210">
        <v>-54.0013</v>
      </c>
      <c r="G2210">
        <v>39.0012</v>
      </c>
      <c r="H2210" s="24">
        <v>-0.402544</v>
      </c>
      <c r="I2210">
        <v>-54.001</v>
      </c>
    </row>
    <row r="2211" ht="14.25" customHeight="1">
      <c r="B2211" t="s">
        <v>15</v>
      </c>
      <c r="C2211">
        <v>2207.0</v>
      </c>
      <c r="D2211">
        <v>35.9997</v>
      </c>
      <c r="E2211" s="24">
        <v>-0.520779</v>
      </c>
      <c r="F2211">
        <v>-54.0022</v>
      </c>
      <c r="G2211">
        <v>36.0017</v>
      </c>
      <c r="H2211" s="24">
        <v>-0.463436</v>
      </c>
      <c r="I2211">
        <v>-54.0017</v>
      </c>
    </row>
    <row r="2212" ht="14.25" customHeight="1">
      <c r="B2212" t="s">
        <v>15</v>
      </c>
      <c r="C2212">
        <v>2208.0</v>
      </c>
      <c r="D2212">
        <v>33.0002</v>
      </c>
      <c r="E2212" s="24">
        <v>-0.589278</v>
      </c>
      <c r="F2212">
        <v>-54.0034</v>
      </c>
      <c r="G2212">
        <v>33.0023</v>
      </c>
      <c r="H2212" s="24">
        <v>-0.526135</v>
      </c>
      <c r="I2212">
        <v>-54.0027</v>
      </c>
    </row>
    <row r="2213" ht="14.25" customHeight="1">
      <c r="B2213" t="s">
        <v>15</v>
      </c>
      <c r="C2213">
        <v>2209.0</v>
      </c>
      <c r="D2213">
        <v>30.0005</v>
      </c>
      <c r="E2213" s="24">
        <v>-0.659164</v>
      </c>
      <c r="F2213">
        <v>-54.0047</v>
      </c>
      <c r="G2213">
        <v>30.0028</v>
      </c>
      <c r="H2213" s="24">
        <v>-0.589872</v>
      </c>
      <c r="I2213">
        <v>-54.0038</v>
      </c>
    </row>
    <row r="2214" ht="14.25" customHeight="1">
      <c r="B2214" t="s">
        <v>15</v>
      </c>
      <c r="C2214">
        <v>2210.0</v>
      </c>
      <c r="D2214">
        <v>27.0009</v>
      </c>
      <c r="E2214" s="24">
        <v>-0.729297</v>
      </c>
      <c r="F2214">
        <v>-54.0064</v>
      </c>
      <c r="G2214">
        <v>27.0033</v>
      </c>
      <c r="H2214" s="24">
        <v>-0.653436</v>
      </c>
      <c r="I2214">
        <v>-54.0052</v>
      </c>
    </row>
    <row r="2215" ht="14.25" customHeight="1">
      <c r="B2215" t="s">
        <v>15</v>
      </c>
      <c r="C2215">
        <v>2211.0</v>
      </c>
      <c r="D2215">
        <v>24.0011</v>
      </c>
      <c r="E2215" s="24">
        <v>-0.798416</v>
      </c>
      <c r="F2215">
        <v>-54.0082</v>
      </c>
      <c r="G2215">
        <v>24.0037</v>
      </c>
      <c r="H2215" s="24">
        <v>-0.71553</v>
      </c>
      <c r="I2215">
        <v>-54.0067</v>
      </c>
    </row>
    <row r="2216" ht="14.25" customHeight="1">
      <c r="B2216" t="s">
        <v>15</v>
      </c>
      <c r="C2216">
        <v>2212.0</v>
      </c>
      <c r="D2216">
        <v>21.0012</v>
      </c>
      <c r="E2216" s="24">
        <v>-0.865652</v>
      </c>
      <c r="F2216">
        <v>-54.0103</v>
      </c>
      <c r="G2216">
        <v>21.004</v>
      </c>
      <c r="H2216" s="24">
        <v>-0.775264</v>
      </c>
      <c r="I2216">
        <v>-54.0085</v>
      </c>
    </row>
    <row r="2217" ht="14.25" customHeight="1">
      <c r="B2217" t="s">
        <v>15</v>
      </c>
      <c r="C2217">
        <v>2213.0</v>
      </c>
      <c r="D2217">
        <v>18.0011</v>
      </c>
      <c r="E2217" s="24">
        <v>-0.929218</v>
      </c>
      <c r="F2217">
        <v>-54.0123</v>
      </c>
      <c r="G2217">
        <v>18.004</v>
      </c>
      <c r="H2217" s="24">
        <v>-0.830875</v>
      </c>
      <c r="I2217">
        <v>-54.0102</v>
      </c>
    </row>
    <row r="2218" ht="14.25" customHeight="1">
      <c r="B2218" t="s">
        <v>15</v>
      </c>
      <c r="C2218">
        <v>2214.0</v>
      </c>
      <c r="D2218">
        <v>15.0008</v>
      </c>
      <c r="E2218" s="24">
        <v>-0.988051</v>
      </c>
      <c r="F2218">
        <v>-54.0145</v>
      </c>
      <c r="G2218">
        <v>15.004</v>
      </c>
      <c r="H2218" s="24">
        <v>-0.881359</v>
      </c>
      <c r="I2218">
        <v>-54.012</v>
      </c>
    </row>
    <row r="2219" ht="14.25" customHeight="1">
      <c r="B2219" t="s">
        <v>15</v>
      </c>
      <c r="C2219">
        <v>2215.0</v>
      </c>
      <c r="D2219">
        <v>12.0002</v>
      </c>
      <c r="E2219">
        <v>-1.04068</v>
      </c>
      <c r="F2219">
        <v>-54.0164</v>
      </c>
      <c r="G2219">
        <v>12.0036</v>
      </c>
      <c r="H2219" s="24">
        <v>-0.925317</v>
      </c>
      <c r="I2219">
        <v>-54.0136</v>
      </c>
    </row>
    <row r="2220" ht="14.25" customHeight="1">
      <c r="B2220" t="s">
        <v>15</v>
      </c>
      <c r="C2220">
        <v>2216.0</v>
      </c>
      <c r="D2220">
        <v>8.99952</v>
      </c>
      <c r="E2220">
        <v>-1.08605</v>
      </c>
      <c r="F2220">
        <v>-54.0181</v>
      </c>
      <c r="G2220">
        <v>9.00315</v>
      </c>
      <c r="H2220" s="24">
        <v>-0.961838</v>
      </c>
      <c r="I2220">
        <v>-54.0151</v>
      </c>
    </row>
    <row r="2221" ht="14.25" customHeight="1">
      <c r="B2221" t="s">
        <v>15</v>
      </c>
      <c r="C2221">
        <v>2217.0</v>
      </c>
      <c r="D2221">
        <v>5.99842</v>
      </c>
      <c r="E2221">
        <v>-1.12309</v>
      </c>
      <c r="F2221">
        <v>-54.0194</v>
      </c>
      <c r="G2221">
        <v>6.00228</v>
      </c>
      <c r="H2221" s="24">
        <v>-0.989927</v>
      </c>
      <c r="I2221">
        <v>-54.0162</v>
      </c>
    </row>
    <row r="2222" ht="14.25" customHeight="1">
      <c r="B2222" t="s">
        <v>15</v>
      </c>
      <c r="C2222">
        <v>2218.0</v>
      </c>
      <c r="D2222">
        <v>2.99745</v>
      </c>
      <c r="E2222">
        <v>-1.15079</v>
      </c>
      <c r="F2222">
        <v>-54.0203</v>
      </c>
      <c r="G2222">
        <v>3.00159</v>
      </c>
      <c r="H2222">
        <v>-1.00876</v>
      </c>
      <c r="I2222">
        <v>-54.0169</v>
      </c>
    </row>
    <row r="2223" ht="14.25" customHeight="1">
      <c r="B2223" t="s">
        <v>15</v>
      </c>
      <c r="C2223">
        <v>2219.0</v>
      </c>
      <c r="D2223" s="24">
        <v>-0.00393851</v>
      </c>
      <c r="E2223">
        <v>-1.16863</v>
      </c>
      <c r="F2223">
        <v>-54.0207</v>
      </c>
      <c r="G2223" s="24">
        <v>4.02647E-4</v>
      </c>
      <c r="H2223">
        <v>-1.01794</v>
      </c>
      <c r="I2223">
        <v>-54.0172</v>
      </c>
    </row>
    <row r="2224" ht="14.25" customHeight="1">
      <c r="B2224" t="s">
        <v>15</v>
      </c>
      <c r="C2224">
        <v>2220.0</v>
      </c>
      <c r="D2224">
        <v>-3.00497</v>
      </c>
      <c r="E2224">
        <v>-1.17622</v>
      </c>
      <c r="F2224">
        <v>-54.0205</v>
      </c>
      <c r="G2224">
        <v>-3.00035</v>
      </c>
      <c r="H2224">
        <v>-1.01728</v>
      </c>
      <c r="I2224">
        <v>-54.017</v>
      </c>
    </row>
    <row r="2225" ht="14.25" customHeight="1">
      <c r="B2225" t="s">
        <v>15</v>
      </c>
      <c r="C2225">
        <v>2221.0</v>
      </c>
      <c r="D2225">
        <v>-6.00635</v>
      </c>
      <c r="E2225">
        <v>-1.17329</v>
      </c>
      <c r="F2225">
        <v>-54.0198</v>
      </c>
      <c r="G2225">
        <v>-6.0016</v>
      </c>
      <c r="H2225">
        <v>-1.00666</v>
      </c>
      <c r="I2225">
        <v>-54.0165</v>
      </c>
    </row>
    <row r="2226" ht="14.25" customHeight="1">
      <c r="B2226" t="s">
        <v>15</v>
      </c>
      <c r="C2226">
        <v>2222.0</v>
      </c>
      <c r="D2226">
        <v>-9.00714</v>
      </c>
      <c r="E2226">
        <v>-1.15997</v>
      </c>
      <c r="F2226">
        <v>-54.0185</v>
      </c>
      <c r="G2226">
        <v>-9.00218</v>
      </c>
      <c r="H2226" s="24">
        <v>-0.986435</v>
      </c>
      <c r="I2226">
        <v>-54.0154</v>
      </c>
    </row>
    <row r="2227" ht="14.25" customHeight="1">
      <c r="B2227" t="s">
        <v>15</v>
      </c>
      <c r="C2227">
        <v>2223.0</v>
      </c>
      <c r="D2227">
        <v>-12.0082</v>
      </c>
      <c r="E2227">
        <v>-1.13648</v>
      </c>
      <c r="F2227">
        <v>-54.0169</v>
      </c>
      <c r="G2227">
        <v>-12.0032</v>
      </c>
      <c r="H2227" s="24">
        <v>-0.957015</v>
      </c>
      <c r="I2227">
        <v>-54.0142</v>
      </c>
    </row>
    <row r="2228" ht="14.25" customHeight="1">
      <c r="B2228" t="s">
        <v>15</v>
      </c>
      <c r="C2228">
        <v>2224.0</v>
      </c>
      <c r="D2228">
        <v>-15.0085</v>
      </c>
      <c r="E2228">
        <v>-1.10349</v>
      </c>
      <c r="F2228">
        <v>-54.015</v>
      </c>
      <c r="G2228">
        <v>-15.0035</v>
      </c>
      <c r="H2228" s="24">
        <v>-0.919295</v>
      </c>
      <c r="I2228">
        <v>-54.0126</v>
      </c>
    </row>
    <row r="2229" ht="14.25" customHeight="1">
      <c r="B2229" t="s">
        <v>15</v>
      </c>
      <c r="C2229">
        <v>2225.0</v>
      </c>
      <c r="D2229">
        <v>-18.0091</v>
      </c>
      <c r="E2229">
        <v>-1.06163</v>
      </c>
      <c r="F2229">
        <v>-54.0129</v>
      </c>
      <c r="G2229">
        <v>-18.0042</v>
      </c>
      <c r="H2229" s="24">
        <v>-0.87408</v>
      </c>
      <c r="I2229">
        <v>-54.011</v>
      </c>
    </row>
    <row r="2230" ht="14.25" customHeight="1">
      <c r="B2230" t="s">
        <v>15</v>
      </c>
      <c r="C2230">
        <v>2226.0</v>
      </c>
      <c r="D2230">
        <v>-21.0087</v>
      </c>
      <c r="E2230">
        <v>-1.01217</v>
      </c>
      <c r="F2230">
        <v>-54.0106</v>
      </c>
      <c r="G2230">
        <v>-21.004</v>
      </c>
      <c r="H2230" s="24">
        <v>-0.822897</v>
      </c>
      <c r="I2230">
        <v>-54.0091</v>
      </c>
    </row>
    <row r="2231" ht="14.25" customHeight="1">
      <c r="B2231" t="s">
        <v>15</v>
      </c>
      <c r="C2231">
        <v>2227.0</v>
      </c>
      <c r="D2231">
        <v>-24.0087</v>
      </c>
      <c r="E2231" s="24">
        <v>-0.955644</v>
      </c>
      <c r="F2231">
        <v>-54.0084</v>
      </c>
      <c r="G2231">
        <v>-24.0043</v>
      </c>
      <c r="H2231" s="24">
        <v>-0.766426</v>
      </c>
      <c r="I2231">
        <v>-54.0074</v>
      </c>
    </row>
    <row r="2232" ht="14.25" customHeight="1">
      <c r="B2232" t="s">
        <v>15</v>
      </c>
      <c r="C2232">
        <v>2228.0</v>
      </c>
      <c r="D2232">
        <v>-27.0078</v>
      </c>
      <c r="E2232" s="24">
        <v>-0.893474</v>
      </c>
      <c r="F2232">
        <v>-54.0062</v>
      </c>
      <c r="G2232">
        <v>-27.0037</v>
      </c>
      <c r="H2232" s="24">
        <v>-0.706247</v>
      </c>
      <c r="I2232">
        <v>-54.0056</v>
      </c>
    </row>
    <row r="2233" ht="14.25" customHeight="1">
      <c r="B2233" t="s">
        <v>15</v>
      </c>
      <c r="C2233">
        <v>2229.0</v>
      </c>
      <c r="D2233">
        <v>-30.0073</v>
      </c>
      <c r="E2233" s="24">
        <v>-0.826844</v>
      </c>
      <c r="F2233">
        <v>-54.0044</v>
      </c>
      <c r="G2233">
        <v>-30.0036</v>
      </c>
      <c r="H2233" s="24">
        <v>-0.643672</v>
      </c>
      <c r="I2233">
        <v>-54.0043</v>
      </c>
    </row>
    <row r="2234" ht="14.25" customHeight="1">
      <c r="B2234" t="s">
        <v>15</v>
      </c>
      <c r="C2234">
        <v>2230.0</v>
      </c>
      <c r="D2234">
        <v>-33.0061</v>
      </c>
      <c r="E2234" s="24">
        <v>-0.756794</v>
      </c>
      <c r="F2234">
        <v>-54.0027</v>
      </c>
      <c r="G2234">
        <v>-33.0028</v>
      </c>
      <c r="H2234" s="24">
        <v>-0.579742</v>
      </c>
      <c r="I2234">
        <v>-54.0028</v>
      </c>
    </row>
    <row r="2235" ht="14.25" customHeight="1">
      <c r="B2235" t="s">
        <v>15</v>
      </c>
      <c r="C2235">
        <v>2231.0</v>
      </c>
      <c r="D2235">
        <v>-36.0052</v>
      </c>
      <c r="E2235" s="24">
        <v>-0.684434</v>
      </c>
      <c r="F2235">
        <v>-54.0014</v>
      </c>
      <c r="G2235">
        <v>-36.0024</v>
      </c>
      <c r="H2235" s="24">
        <v>-0.515608</v>
      </c>
      <c r="I2235">
        <v>-54.0019</v>
      </c>
    </row>
    <row r="2236" ht="14.25" customHeight="1">
      <c r="B2236" t="s">
        <v>15</v>
      </c>
      <c r="C2236">
        <v>2232.0</v>
      </c>
      <c r="D2236">
        <v>-39.004</v>
      </c>
      <c r="E2236" s="24">
        <v>-0.610787</v>
      </c>
      <c r="F2236">
        <v>-54.0002</v>
      </c>
      <c r="G2236">
        <v>-39.0017</v>
      </c>
      <c r="H2236" s="24">
        <v>-0.452168</v>
      </c>
      <c r="I2236">
        <v>-54.0009</v>
      </c>
    </row>
    <row r="2237" ht="14.25" customHeight="1">
      <c r="B2237" t="s">
        <v>15</v>
      </c>
      <c r="C2237">
        <v>2233.0</v>
      </c>
      <c r="D2237">
        <v>-42.0031</v>
      </c>
      <c r="E2237" s="24">
        <v>-0.537111</v>
      </c>
      <c r="F2237">
        <v>-53.9995</v>
      </c>
      <c r="G2237">
        <v>-42.0012</v>
      </c>
      <c r="H2237" s="24">
        <v>-0.390601</v>
      </c>
      <c r="I2237">
        <v>-54.0004</v>
      </c>
    </row>
    <row r="2238" ht="14.25" customHeight="1">
      <c r="B2238" t="s">
        <v>15</v>
      </c>
      <c r="C2238">
        <v>2234.0</v>
      </c>
      <c r="D2238">
        <v>-45.002</v>
      </c>
      <c r="E2238" s="24">
        <v>-0.464392</v>
      </c>
      <c r="F2238">
        <v>-53.9988</v>
      </c>
      <c r="G2238">
        <v>-45.0006</v>
      </c>
      <c r="H2238" s="24">
        <v>-0.331673</v>
      </c>
      <c r="I2238">
        <v>-53.9999</v>
      </c>
    </row>
    <row r="2239" ht="14.25" customHeight="1">
      <c r="B2239" t="s">
        <v>15</v>
      </c>
      <c r="C2239">
        <v>2235.0</v>
      </c>
      <c r="D2239">
        <v>-48.0012</v>
      </c>
      <c r="E2239" s="24">
        <v>-0.393265</v>
      </c>
      <c r="F2239">
        <v>-53.9984</v>
      </c>
      <c r="G2239">
        <v>-48.0002</v>
      </c>
      <c r="H2239" s="24">
        <v>-0.275788</v>
      </c>
      <c r="I2239">
        <v>-53.9996</v>
      </c>
    </row>
    <row r="2240" ht="14.25" customHeight="1">
      <c r="B2240" t="s">
        <v>15</v>
      </c>
      <c r="C2240">
        <v>2236.0</v>
      </c>
      <c r="D2240">
        <v>-51.0004</v>
      </c>
      <c r="E2240" s="24">
        <v>-0.32504</v>
      </c>
      <c r="F2240">
        <v>-53.9981</v>
      </c>
      <c r="G2240">
        <v>-50.9998</v>
      </c>
      <c r="H2240" s="24">
        <v>-0.223907</v>
      </c>
      <c r="I2240">
        <v>-53.9994</v>
      </c>
    </row>
    <row r="2241" ht="14.25" customHeight="1">
      <c r="B2241" t="s">
        <v>15</v>
      </c>
      <c r="C2241">
        <v>2237.0</v>
      </c>
      <c r="D2241">
        <v>-53.9998</v>
      </c>
      <c r="E2241" s="24">
        <v>-0.260437</v>
      </c>
      <c r="F2241">
        <v>-53.998</v>
      </c>
      <c r="G2241">
        <v>-53.9995</v>
      </c>
      <c r="H2241" s="24">
        <v>-0.176343</v>
      </c>
      <c r="I2241">
        <v>-53.9993</v>
      </c>
    </row>
    <row r="2242" ht="14.25" customHeight="1">
      <c r="B2242" t="s">
        <v>15</v>
      </c>
      <c r="C2242">
        <v>2238.0</v>
      </c>
      <c r="D2242">
        <v>-56.9994</v>
      </c>
      <c r="E2242" s="24">
        <v>-0.199827</v>
      </c>
      <c r="F2242">
        <v>-53.998</v>
      </c>
      <c r="G2242">
        <v>-56.9994</v>
      </c>
      <c r="H2242" s="24">
        <v>-0.132949</v>
      </c>
      <c r="I2242">
        <v>-53.9992</v>
      </c>
    </row>
    <row r="2243" ht="14.25" customHeight="1">
      <c r="B2243" t="s">
        <v>15</v>
      </c>
      <c r="C2243">
        <v>2239.0</v>
      </c>
      <c r="D2243">
        <v>-59.9991</v>
      </c>
      <c r="E2243" s="24">
        <v>-0.145071</v>
      </c>
      <c r="F2243">
        <v>-53.9981</v>
      </c>
      <c r="G2243">
        <v>-59.9993</v>
      </c>
      <c r="H2243" s="24">
        <v>-0.0949876</v>
      </c>
      <c r="I2243">
        <v>-53.9992</v>
      </c>
    </row>
    <row r="2244" ht="14.25" customHeight="1">
      <c r="B2244" t="s">
        <v>15</v>
      </c>
      <c r="C2244">
        <v>2240.0</v>
      </c>
      <c r="D2244">
        <v>-62.999</v>
      </c>
      <c r="E2244" s="24">
        <v>-0.0966893</v>
      </c>
      <c r="F2244">
        <v>-53.9982</v>
      </c>
      <c r="G2244">
        <v>-62.9993</v>
      </c>
      <c r="H2244" s="24">
        <v>-0.0622619</v>
      </c>
      <c r="I2244">
        <v>-53.9992</v>
      </c>
    </row>
    <row r="2245" ht="14.25" customHeight="1">
      <c r="B2245" t="s">
        <v>15</v>
      </c>
      <c r="C2245">
        <v>2241.0</v>
      </c>
      <c r="D2245">
        <v>-65.999</v>
      </c>
      <c r="E2245" s="24">
        <v>-0.0567292</v>
      </c>
      <c r="F2245">
        <v>-53.9985</v>
      </c>
      <c r="G2245">
        <v>-65.9994</v>
      </c>
      <c r="H2245" s="24">
        <v>-0.0360288</v>
      </c>
      <c r="I2245">
        <v>-53.9993</v>
      </c>
    </row>
    <row r="2246" ht="14.25" customHeight="1">
      <c r="B2246" t="s">
        <v>15</v>
      </c>
      <c r="C2246">
        <v>2242.0</v>
      </c>
      <c r="D2246">
        <v>-68.9992</v>
      </c>
      <c r="E2246" s="24">
        <v>-0.0260321</v>
      </c>
      <c r="F2246">
        <v>-53.9989</v>
      </c>
      <c r="G2246">
        <v>-68.9995</v>
      </c>
      <c r="H2246" s="24">
        <v>-0.0162563</v>
      </c>
      <c r="I2246">
        <v>-53.9995</v>
      </c>
    </row>
    <row r="2247" ht="14.25" customHeight="1">
      <c r="B2247" t="s">
        <v>15</v>
      </c>
      <c r="C2247">
        <v>2243.0</v>
      </c>
      <c r="D2247">
        <v>-71.9996</v>
      </c>
      <c r="E2247" s="24">
        <v>-0.00657663</v>
      </c>
      <c r="F2247">
        <v>-53.9994</v>
      </c>
      <c r="G2247">
        <v>-71.9997</v>
      </c>
      <c r="H2247" s="24">
        <v>-0.00400931</v>
      </c>
      <c r="I2247">
        <v>-53.9997</v>
      </c>
    </row>
    <row r="2248" ht="14.25" customHeight="1">
      <c r="B2248" t="s">
        <v>15</v>
      </c>
      <c r="C2248">
        <v>2244.0</v>
      </c>
      <c r="D2248">
        <v>-75.0</v>
      </c>
      <c r="E2248" s="24">
        <v>-6.85155E-7</v>
      </c>
      <c r="F2248">
        <v>-54.0</v>
      </c>
      <c r="G2248">
        <v>-75.0</v>
      </c>
      <c r="H2248" s="24">
        <v>-6.85155E-7</v>
      </c>
      <c r="I2248">
        <v>-54.0</v>
      </c>
    </row>
    <row r="2249" ht="14.25" customHeight="1">
      <c r="B2249" t="s">
        <v>15</v>
      </c>
      <c r="C2249">
        <v>2245.0</v>
      </c>
      <c r="D2249">
        <v>75.0</v>
      </c>
      <c r="E2249" s="24">
        <v>-7.23219E-7</v>
      </c>
      <c r="F2249">
        <v>-57.0</v>
      </c>
      <c r="G2249">
        <v>75.0</v>
      </c>
      <c r="H2249" s="24">
        <v>-7.23219E-7</v>
      </c>
      <c r="I2249">
        <v>-57.0</v>
      </c>
    </row>
    <row r="2250" ht="14.25" customHeight="1">
      <c r="B2250" t="s">
        <v>15</v>
      </c>
      <c r="C2250">
        <v>2246.0</v>
      </c>
      <c r="D2250">
        <v>71.9996</v>
      </c>
      <c r="E2250" s="24">
        <v>-0.00249339</v>
      </c>
      <c r="F2250">
        <v>-56.9997</v>
      </c>
      <c r="G2250">
        <v>71.9998</v>
      </c>
      <c r="H2250" s="24">
        <v>-0.00182277</v>
      </c>
      <c r="I2250">
        <v>-56.9998</v>
      </c>
    </row>
    <row r="2251" ht="14.25" customHeight="1">
      <c r="B2251" t="s">
        <v>15</v>
      </c>
      <c r="C2251">
        <v>2247.0</v>
      </c>
      <c r="D2251">
        <v>68.9993</v>
      </c>
      <c r="E2251" s="24">
        <v>-0.0112354</v>
      </c>
      <c r="F2251">
        <v>-56.9994</v>
      </c>
      <c r="G2251">
        <v>68.9996</v>
      </c>
      <c r="H2251" s="24">
        <v>-0.00878175</v>
      </c>
      <c r="I2251">
        <v>-56.9996</v>
      </c>
    </row>
    <row r="2252" ht="14.25" customHeight="1">
      <c r="B2252" t="s">
        <v>15</v>
      </c>
      <c r="C2252">
        <v>2248.0</v>
      </c>
      <c r="D2252">
        <v>65.999</v>
      </c>
      <c r="E2252" s="24">
        <v>-0.0255817</v>
      </c>
      <c r="F2252">
        <v>-56.9993</v>
      </c>
      <c r="G2252">
        <v>65.9995</v>
      </c>
      <c r="H2252" s="24">
        <v>-0.0204674</v>
      </c>
      <c r="I2252">
        <v>-56.9995</v>
      </c>
    </row>
    <row r="2253" ht="14.25" customHeight="1">
      <c r="B2253" t="s">
        <v>15</v>
      </c>
      <c r="C2253">
        <v>2249.0</v>
      </c>
      <c r="D2253">
        <v>62.9988</v>
      </c>
      <c r="E2253" s="24">
        <v>-0.0450406</v>
      </c>
      <c r="F2253">
        <v>-56.9992</v>
      </c>
      <c r="G2253">
        <v>62.9994</v>
      </c>
      <c r="H2253" s="24">
        <v>-0.0366046</v>
      </c>
      <c r="I2253">
        <v>-56.9994</v>
      </c>
    </row>
    <row r="2254" ht="14.25" customHeight="1">
      <c r="B2254" t="s">
        <v>15</v>
      </c>
      <c r="C2254">
        <v>2250.0</v>
      </c>
      <c r="D2254">
        <v>59.9986</v>
      </c>
      <c r="E2254" s="24">
        <v>-0.0697128</v>
      </c>
      <c r="F2254">
        <v>-56.9991</v>
      </c>
      <c r="G2254">
        <v>59.9993</v>
      </c>
      <c r="H2254" s="24">
        <v>-0.0574928</v>
      </c>
      <c r="I2254">
        <v>-56.9994</v>
      </c>
    </row>
    <row r="2255" ht="14.25" customHeight="1">
      <c r="B2255" t="s">
        <v>15</v>
      </c>
      <c r="C2255">
        <v>2251.0</v>
      </c>
      <c r="D2255">
        <v>56.9984</v>
      </c>
      <c r="E2255" s="24">
        <v>-0.0992895</v>
      </c>
      <c r="F2255">
        <v>-56.9991</v>
      </c>
      <c r="G2255">
        <v>56.9993</v>
      </c>
      <c r="H2255" s="24">
        <v>-0.0829851</v>
      </c>
      <c r="I2255">
        <v>-56.9994</v>
      </c>
    </row>
    <row r="2256" ht="14.25" customHeight="1">
      <c r="B2256" t="s">
        <v>15</v>
      </c>
      <c r="C2256">
        <v>2252.0</v>
      </c>
      <c r="D2256">
        <v>53.9983</v>
      </c>
      <c r="E2256" s="24">
        <v>-0.132573</v>
      </c>
      <c r="F2256">
        <v>-56.9991</v>
      </c>
      <c r="G2256">
        <v>53.9994</v>
      </c>
      <c r="H2256" s="24">
        <v>-0.112018</v>
      </c>
      <c r="I2256">
        <v>-56.9994</v>
      </c>
    </row>
    <row r="2257" ht="14.25" customHeight="1">
      <c r="B2257" t="s">
        <v>15</v>
      </c>
      <c r="C2257">
        <v>2253.0</v>
      </c>
      <c r="D2257">
        <v>50.9983</v>
      </c>
      <c r="E2257" s="24">
        <v>-0.170158</v>
      </c>
      <c r="F2257">
        <v>-56.9992</v>
      </c>
      <c r="G2257">
        <v>50.9994</v>
      </c>
      <c r="H2257" s="24">
        <v>-0.145279</v>
      </c>
      <c r="I2257">
        <v>-56.9994</v>
      </c>
    </row>
    <row r="2258" ht="14.25" customHeight="1">
      <c r="B2258" t="s">
        <v>15</v>
      </c>
      <c r="C2258">
        <v>2254.0</v>
      </c>
      <c r="D2258">
        <v>47.9983</v>
      </c>
      <c r="E2258" s="24">
        <v>-0.211609</v>
      </c>
      <c r="F2258">
        <v>-56.9994</v>
      </c>
      <c r="G2258">
        <v>47.9996</v>
      </c>
      <c r="H2258" s="24">
        <v>-0.182391</v>
      </c>
      <c r="I2258">
        <v>-56.9995</v>
      </c>
    </row>
    <row r="2259" ht="14.25" customHeight="1">
      <c r="B2259" t="s">
        <v>15</v>
      </c>
      <c r="C2259">
        <v>2255.0</v>
      </c>
      <c r="D2259">
        <v>44.9984</v>
      </c>
      <c r="E2259" s="24">
        <v>-0.256594</v>
      </c>
      <c r="F2259">
        <v>-56.9995</v>
      </c>
      <c r="G2259">
        <v>44.9998</v>
      </c>
      <c r="H2259" s="24">
        <v>-0.223033</v>
      </c>
      <c r="I2259">
        <v>-56.9996</v>
      </c>
    </row>
    <row r="2260" ht="14.25" customHeight="1">
      <c r="B2260" t="s">
        <v>15</v>
      </c>
      <c r="C2260">
        <v>2256.0</v>
      </c>
      <c r="D2260">
        <v>41.9986</v>
      </c>
      <c r="E2260" s="24">
        <v>-0.304869</v>
      </c>
      <c r="F2260">
        <v>-56.9998</v>
      </c>
      <c r="G2260">
        <v>42.0001</v>
      </c>
      <c r="H2260" s="24">
        <v>-0.266942</v>
      </c>
      <c r="I2260">
        <v>-56.9998</v>
      </c>
    </row>
    <row r="2261" ht="14.25" customHeight="1">
      <c r="B2261" t="s">
        <v>15</v>
      </c>
      <c r="C2261">
        <v>2257.0</v>
      </c>
      <c r="D2261">
        <v>38.9987</v>
      </c>
      <c r="E2261" s="24">
        <v>-0.356218</v>
      </c>
      <c r="F2261">
        <v>-57.0001</v>
      </c>
      <c r="G2261">
        <v>39.0005</v>
      </c>
      <c r="H2261" s="24">
        <v>-0.31384</v>
      </c>
      <c r="I2261">
        <v>-57.0</v>
      </c>
    </row>
    <row r="2262" ht="14.25" customHeight="1">
      <c r="B2262" t="s">
        <v>15</v>
      </c>
      <c r="C2262">
        <v>2258.0</v>
      </c>
      <c r="D2262">
        <v>35.999</v>
      </c>
      <c r="E2262" s="24">
        <v>-0.409784</v>
      </c>
      <c r="F2262">
        <v>-57.0006</v>
      </c>
      <c r="G2262">
        <v>36.0009</v>
      </c>
      <c r="H2262" s="24">
        <v>-0.362799</v>
      </c>
      <c r="I2262">
        <v>-57.0005</v>
      </c>
    </row>
    <row r="2263" ht="14.25" customHeight="1">
      <c r="B2263" t="s">
        <v>15</v>
      </c>
      <c r="C2263">
        <v>2259.0</v>
      </c>
      <c r="D2263">
        <v>32.9992</v>
      </c>
      <c r="E2263" s="24">
        <v>-0.465215</v>
      </c>
      <c r="F2263">
        <v>-57.0013</v>
      </c>
      <c r="G2263">
        <v>33.0013</v>
      </c>
      <c r="H2263" s="24">
        <v>-0.413394</v>
      </c>
      <c r="I2263">
        <v>-57.0009</v>
      </c>
    </row>
    <row r="2264" ht="14.25" customHeight="1">
      <c r="B2264" t="s">
        <v>15</v>
      </c>
      <c r="C2264">
        <v>2260.0</v>
      </c>
      <c r="D2264">
        <v>29.9995</v>
      </c>
      <c r="E2264" s="24">
        <v>-0.521952</v>
      </c>
      <c r="F2264">
        <v>-57.0021</v>
      </c>
      <c r="G2264">
        <v>30.0017</v>
      </c>
      <c r="H2264" s="24">
        <v>-0.464995</v>
      </c>
      <c r="I2264">
        <v>-57.0016</v>
      </c>
    </row>
    <row r="2265" ht="14.25" customHeight="1">
      <c r="B2265" t="s">
        <v>15</v>
      </c>
      <c r="C2265">
        <v>2261.0</v>
      </c>
      <c r="D2265">
        <v>26.9997</v>
      </c>
      <c r="E2265" s="24">
        <v>-0.578852</v>
      </c>
      <c r="F2265">
        <v>-57.0031</v>
      </c>
      <c r="G2265">
        <v>27.002</v>
      </c>
      <c r="H2265" s="24">
        <v>-0.516415</v>
      </c>
      <c r="I2265">
        <v>-57.0024</v>
      </c>
    </row>
    <row r="2266" ht="14.25" customHeight="1">
      <c r="B2266" t="s">
        <v>15</v>
      </c>
      <c r="C2266">
        <v>2262.0</v>
      </c>
      <c r="D2266">
        <v>23.9998</v>
      </c>
      <c r="E2266" s="24">
        <v>-0.634853</v>
      </c>
      <c r="F2266">
        <v>-57.0043</v>
      </c>
      <c r="G2266">
        <v>24.0024</v>
      </c>
      <c r="H2266" s="24">
        <v>-0.566558</v>
      </c>
      <c r="I2266">
        <v>-57.0034</v>
      </c>
    </row>
    <row r="2267" ht="14.25" customHeight="1">
      <c r="B2267" t="s">
        <v>15</v>
      </c>
      <c r="C2267">
        <v>2263.0</v>
      </c>
      <c r="D2267">
        <v>20.9998</v>
      </c>
      <c r="E2267" s="24">
        <v>-0.689155</v>
      </c>
      <c r="F2267">
        <v>-57.0055</v>
      </c>
      <c r="G2267">
        <v>21.0025</v>
      </c>
      <c r="H2267" s="24">
        <v>-0.614624</v>
      </c>
      <c r="I2267">
        <v>-57.0044</v>
      </c>
    </row>
    <row r="2268" ht="14.25" customHeight="1">
      <c r="B2268" t="s">
        <v>15</v>
      </c>
      <c r="C2268">
        <v>2264.0</v>
      </c>
      <c r="D2268">
        <v>17.9998</v>
      </c>
      <c r="E2268" s="24">
        <v>-0.740596</v>
      </c>
      <c r="F2268">
        <v>-57.0068</v>
      </c>
      <c r="G2268">
        <v>18.0026</v>
      </c>
      <c r="H2268" s="24">
        <v>-0.659476</v>
      </c>
      <c r="I2268">
        <v>-57.0055</v>
      </c>
    </row>
    <row r="2269" ht="14.25" customHeight="1">
      <c r="B2269" t="s">
        <v>15</v>
      </c>
      <c r="C2269">
        <v>2265.0</v>
      </c>
      <c r="D2269">
        <v>14.9994</v>
      </c>
      <c r="E2269" s="24">
        <v>-0.788179</v>
      </c>
      <c r="F2269">
        <v>-57.0081</v>
      </c>
      <c r="G2269">
        <v>15.0025</v>
      </c>
      <c r="H2269" s="24">
        <v>-0.700165</v>
      </c>
      <c r="I2269">
        <v>-57.0066</v>
      </c>
    </row>
    <row r="2270" ht="14.25" customHeight="1">
      <c r="B2270" t="s">
        <v>15</v>
      </c>
      <c r="C2270">
        <v>2266.0</v>
      </c>
      <c r="D2270">
        <v>11.9991</v>
      </c>
      <c r="E2270" s="24">
        <v>-0.830751</v>
      </c>
      <c r="F2270">
        <v>-57.0094</v>
      </c>
      <c r="G2270">
        <v>12.0024</v>
      </c>
      <c r="H2270" s="24">
        <v>-0.735606</v>
      </c>
      <c r="I2270">
        <v>-57.0076</v>
      </c>
    </row>
    <row r="2271" ht="14.25" customHeight="1">
      <c r="B2271" t="s">
        <v>15</v>
      </c>
      <c r="C2271">
        <v>2267.0</v>
      </c>
      <c r="D2271">
        <v>8.99845</v>
      </c>
      <c r="E2271" s="24">
        <v>-0.867479</v>
      </c>
      <c r="F2271">
        <v>-57.0104</v>
      </c>
      <c r="G2271">
        <v>9.00188</v>
      </c>
      <c r="H2271" s="24">
        <v>-0.765039</v>
      </c>
      <c r="I2271">
        <v>-57.0085</v>
      </c>
    </row>
    <row r="2272" ht="14.25" customHeight="1">
      <c r="B2272" t="s">
        <v>15</v>
      </c>
      <c r="C2272">
        <v>2268.0</v>
      </c>
      <c r="D2272">
        <v>5.99787</v>
      </c>
      <c r="E2272" s="24">
        <v>-0.897387</v>
      </c>
      <c r="F2272">
        <v>-57.0113</v>
      </c>
      <c r="G2272">
        <v>6.00152</v>
      </c>
      <c r="H2272" s="24">
        <v>-0.787628</v>
      </c>
      <c r="I2272">
        <v>-57.0092</v>
      </c>
    </row>
    <row r="2273" ht="14.25" customHeight="1">
      <c r="B2273" t="s">
        <v>15</v>
      </c>
      <c r="C2273">
        <v>2269.0</v>
      </c>
      <c r="D2273">
        <v>2.99699</v>
      </c>
      <c r="E2273" s="24">
        <v>-0.919857</v>
      </c>
      <c r="F2273">
        <v>-57.0118</v>
      </c>
      <c r="G2273">
        <v>3.00079</v>
      </c>
      <c r="H2273" s="24">
        <v>-0.802836</v>
      </c>
      <c r="I2273">
        <v>-57.0096</v>
      </c>
    </row>
    <row r="2274" ht="14.25" customHeight="1">
      <c r="B2274" t="s">
        <v>15</v>
      </c>
      <c r="C2274">
        <v>2270.0</v>
      </c>
      <c r="D2274" s="24">
        <v>-0.00368385</v>
      </c>
      <c r="E2274" s="24">
        <v>-0.934337</v>
      </c>
      <c r="F2274">
        <v>-57.0119</v>
      </c>
      <c r="G2274" s="24">
        <v>3.17734E-4</v>
      </c>
      <c r="H2274" s="24">
        <v>-0.810279</v>
      </c>
      <c r="I2274">
        <v>-57.0098</v>
      </c>
    </row>
    <row r="2275" ht="14.25" customHeight="1">
      <c r="B2275" t="s">
        <v>15</v>
      </c>
      <c r="C2275">
        <v>2271.0</v>
      </c>
      <c r="D2275">
        <v>-3.00464</v>
      </c>
      <c r="E2275" s="24">
        <v>-0.9405</v>
      </c>
      <c r="F2275">
        <v>-57.0118</v>
      </c>
      <c r="G2275">
        <v>-3.00055</v>
      </c>
      <c r="H2275" s="24">
        <v>-0.809753</v>
      </c>
      <c r="I2275">
        <v>-57.0096</v>
      </c>
    </row>
    <row r="2276" ht="14.25" customHeight="1">
      <c r="B2276" t="s">
        <v>15</v>
      </c>
      <c r="C2276">
        <v>2272.0</v>
      </c>
      <c r="D2276">
        <v>-6.00521</v>
      </c>
      <c r="E2276" s="24">
        <v>-0.938284</v>
      </c>
      <c r="F2276">
        <v>-57.0112</v>
      </c>
      <c r="G2276">
        <v>-6.00097</v>
      </c>
      <c r="H2276" s="24">
        <v>-0.80137</v>
      </c>
      <c r="I2276">
        <v>-57.0092</v>
      </c>
    </row>
    <row r="2277" ht="14.25" customHeight="1">
      <c r="B2277" t="s">
        <v>15</v>
      </c>
      <c r="C2277">
        <v>2273.0</v>
      </c>
      <c r="D2277">
        <v>-9.00601</v>
      </c>
      <c r="E2277" s="24">
        <v>-0.927447</v>
      </c>
      <c r="F2277">
        <v>-57.0104</v>
      </c>
      <c r="G2277">
        <v>-9.00179</v>
      </c>
      <c r="H2277" s="24">
        <v>-0.785047</v>
      </c>
      <c r="I2277">
        <v>-57.0086</v>
      </c>
    </row>
    <row r="2278" ht="14.25" customHeight="1">
      <c r="B2278" t="s">
        <v>15</v>
      </c>
      <c r="C2278">
        <v>2274.0</v>
      </c>
      <c r="D2278">
        <v>-12.0063</v>
      </c>
      <c r="E2278" s="24">
        <v>-0.908535</v>
      </c>
      <c r="F2278">
        <v>-57.0093</v>
      </c>
      <c r="G2278">
        <v>-12.002</v>
      </c>
      <c r="H2278" s="24">
        <v>-0.761506</v>
      </c>
      <c r="I2278">
        <v>-57.0077</v>
      </c>
    </row>
    <row r="2279" ht="14.25" customHeight="1">
      <c r="B2279" t="s">
        <v>15</v>
      </c>
      <c r="C2279">
        <v>2275.0</v>
      </c>
      <c r="D2279">
        <v>-15.0068</v>
      </c>
      <c r="E2279" s="24">
        <v>-0.881682</v>
      </c>
      <c r="F2279">
        <v>-57.008</v>
      </c>
      <c r="G2279">
        <v>-15.0026</v>
      </c>
      <c r="H2279" s="24">
        <v>-0.731046</v>
      </c>
      <c r="I2279">
        <v>-57.0068</v>
      </c>
    </row>
    <row r="2280" ht="14.25" customHeight="1">
      <c r="B2280" t="s">
        <v>15</v>
      </c>
      <c r="C2280">
        <v>2276.0</v>
      </c>
      <c r="D2280">
        <v>-18.0066</v>
      </c>
      <c r="E2280" s="24">
        <v>-0.847687</v>
      </c>
      <c r="F2280">
        <v>-57.0065</v>
      </c>
      <c r="G2280">
        <v>-18.0025</v>
      </c>
      <c r="H2280" s="24">
        <v>-0.694645</v>
      </c>
      <c r="I2280">
        <v>-57.0056</v>
      </c>
    </row>
    <row r="2281" ht="14.25" customHeight="1">
      <c r="B2281" t="s">
        <v>15</v>
      </c>
      <c r="C2281">
        <v>2277.0</v>
      </c>
      <c r="D2281">
        <v>-21.0067</v>
      </c>
      <c r="E2281" s="24">
        <v>-0.807379</v>
      </c>
      <c r="F2281">
        <v>-57.0051</v>
      </c>
      <c r="G2281">
        <v>-21.0029</v>
      </c>
      <c r="H2281" s="24">
        <v>-0.653273</v>
      </c>
      <c r="I2281">
        <v>-57.0046</v>
      </c>
    </row>
    <row r="2282" ht="14.25" customHeight="1">
      <c r="B2282" t="s">
        <v>15</v>
      </c>
      <c r="C2282">
        <v>2278.0</v>
      </c>
      <c r="D2282">
        <v>-24.0061</v>
      </c>
      <c r="E2282" s="24">
        <v>-0.761369</v>
      </c>
      <c r="F2282">
        <v>-57.0036</v>
      </c>
      <c r="G2282">
        <v>-24.0025</v>
      </c>
      <c r="H2282" s="24">
        <v>-0.607698</v>
      </c>
      <c r="I2282">
        <v>-57.0034</v>
      </c>
    </row>
    <row r="2283" ht="14.25" customHeight="1">
      <c r="B2283" t="s">
        <v>15</v>
      </c>
      <c r="C2283">
        <v>2279.0</v>
      </c>
      <c r="D2283">
        <v>-27.0058</v>
      </c>
      <c r="E2283" s="24">
        <v>-0.710517</v>
      </c>
      <c r="F2283">
        <v>-57.0024</v>
      </c>
      <c r="G2283">
        <v>-27.0026</v>
      </c>
      <c r="H2283" s="24">
        <v>-0.558885</v>
      </c>
      <c r="I2283">
        <v>-57.0025</v>
      </c>
    </row>
    <row r="2284" ht="14.25" customHeight="1">
      <c r="B2284" t="s">
        <v>15</v>
      </c>
      <c r="C2284">
        <v>2280.0</v>
      </c>
      <c r="D2284">
        <v>-30.0049</v>
      </c>
      <c r="E2284" s="24">
        <v>-0.656175</v>
      </c>
      <c r="F2284">
        <v>-57.0011</v>
      </c>
      <c r="G2284">
        <v>-30.0021</v>
      </c>
      <c r="H2284" s="24">
        <v>-0.508235</v>
      </c>
      <c r="I2284">
        <v>-57.0015</v>
      </c>
    </row>
    <row r="2285" ht="14.25" customHeight="1">
      <c r="B2285" t="s">
        <v>15</v>
      </c>
      <c r="C2285">
        <v>2281.0</v>
      </c>
      <c r="D2285">
        <v>-33.0042</v>
      </c>
      <c r="E2285" s="24">
        <v>-0.598892</v>
      </c>
      <c r="F2285">
        <v>-57.0002</v>
      </c>
      <c r="G2285">
        <v>-33.0019</v>
      </c>
      <c r="H2285" s="24">
        <v>-0.456348</v>
      </c>
      <c r="I2285">
        <v>-57.0009</v>
      </c>
    </row>
    <row r="2286" ht="14.25" customHeight="1">
      <c r="B2286" t="s">
        <v>15</v>
      </c>
      <c r="C2286">
        <v>2282.0</v>
      </c>
      <c r="D2286">
        <v>-36.0033</v>
      </c>
      <c r="E2286" s="24">
        <v>-0.539855</v>
      </c>
      <c r="F2286">
        <v>-56.9993</v>
      </c>
      <c r="G2286">
        <v>-36.0013</v>
      </c>
      <c r="H2286" s="24">
        <v>-0.404336</v>
      </c>
      <c r="I2286">
        <v>-57.0002</v>
      </c>
    </row>
    <row r="2287" ht="14.25" customHeight="1">
      <c r="B2287" t="s">
        <v>15</v>
      </c>
      <c r="C2287">
        <v>2283.0</v>
      </c>
      <c r="D2287">
        <v>-39.0025</v>
      </c>
      <c r="E2287" s="24">
        <v>-0.480049</v>
      </c>
      <c r="F2287">
        <v>-56.9988</v>
      </c>
      <c r="G2287">
        <v>-39.0009</v>
      </c>
      <c r="H2287" s="24">
        <v>-0.353147</v>
      </c>
      <c r="I2287">
        <v>-56.9999</v>
      </c>
    </row>
    <row r="2288" ht="14.25" customHeight="1">
      <c r="B2288" t="s">
        <v>15</v>
      </c>
      <c r="C2288">
        <v>2284.0</v>
      </c>
      <c r="D2288">
        <v>-42.0016</v>
      </c>
      <c r="E2288" s="24">
        <v>-0.420478</v>
      </c>
      <c r="F2288">
        <v>-56.9983</v>
      </c>
      <c r="G2288">
        <v>-42.0004</v>
      </c>
      <c r="H2288" s="24">
        <v>-0.303631</v>
      </c>
      <c r="I2288">
        <v>-56.9995</v>
      </c>
    </row>
    <row r="2289" ht="14.25" customHeight="1">
      <c r="B2289" t="s">
        <v>15</v>
      </c>
      <c r="C2289">
        <v>2285.0</v>
      </c>
      <c r="D2289">
        <v>-45.0009</v>
      </c>
      <c r="E2289" s="24">
        <v>-0.361838</v>
      </c>
      <c r="F2289">
        <v>-56.9981</v>
      </c>
      <c r="G2289">
        <v>-45.0001</v>
      </c>
      <c r="H2289" s="24">
        <v>-0.256348</v>
      </c>
      <c r="I2289">
        <v>-56.9994</v>
      </c>
    </row>
    <row r="2290" ht="14.25" customHeight="1">
      <c r="B2290" t="s">
        <v>15</v>
      </c>
      <c r="C2290">
        <v>2286.0</v>
      </c>
      <c r="D2290">
        <v>-48.0003</v>
      </c>
      <c r="E2290" s="24">
        <v>-0.304868</v>
      </c>
      <c r="F2290">
        <v>-56.9979</v>
      </c>
      <c r="G2290">
        <v>-47.9998</v>
      </c>
      <c r="H2290" s="24">
        <v>-0.211805</v>
      </c>
      <c r="I2290">
        <v>-56.9992</v>
      </c>
    </row>
    <row r="2291" ht="14.25" customHeight="1">
      <c r="B2291" t="s">
        <v>15</v>
      </c>
      <c r="C2291">
        <v>2287.0</v>
      </c>
      <c r="D2291">
        <v>-50.9998</v>
      </c>
      <c r="E2291" s="24">
        <v>-0.25053</v>
      </c>
      <c r="F2291">
        <v>-56.9979</v>
      </c>
      <c r="G2291">
        <v>-50.9996</v>
      </c>
      <c r="H2291" s="24">
        <v>-0.170705</v>
      </c>
      <c r="I2291">
        <v>-56.9992</v>
      </c>
    </row>
    <row r="2292" ht="14.25" customHeight="1">
      <c r="B2292" t="s">
        <v>15</v>
      </c>
      <c r="C2292">
        <v>2288.0</v>
      </c>
      <c r="D2292">
        <v>-53.9994</v>
      </c>
      <c r="E2292" s="24">
        <v>-0.199488</v>
      </c>
      <c r="F2292">
        <v>-56.9979</v>
      </c>
      <c r="G2292">
        <v>-53.9994</v>
      </c>
      <c r="H2292" s="24">
        <v>-0.133367</v>
      </c>
      <c r="I2292">
        <v>-56.9991</v>
      </c>
    </row>
    <row r="2293" ht="14.25" customHeight="1">
      <c r="B2293" t="s">
        <v>15</v>
      </c>
      <c r="C2293">
        <v>2289.0</v>
      </c>
      <c r="D2293">
        <v>-56.9991</v>
      </c>
      <c r="E2293" s="24">
        <v>-0.152084</v>
      </c>
      <c r="F2293">
        <v>-56.998</v>
      </c>
      <c r="G2293">
        <v>-56.9993</v>
      </c>
      <c r="H2293" s="24">
        <v>-0.0997311</v>
      </c>
      <c r="I2293">
        <v>-56.9992</v>
      </c>
    </row>
    <row r="2294" ht="14.25" customHeight="1">
      <c r="B2294" t="s">
        <v>15</v>
      </c>
      <c r="C2294">
        <v>2290.0</v>
      </c>
      <c r="D2294">
        <v>-59.999</v>
      </c>
      <c r="E2294" s="24">
        <v>-0.109393</v>
      </c>
      <c r="F2294">
        <v>-56.9981</v>
      </c>
      <c r="G2294">
        <v>-59.9993</v>
      </c>
      <c r="H2294" s="24">
        <v>-0.0703765</v>
      </c>
      <c r="I2294">
        <v>-56.9992</v>
      </c>
    </row>
    <row r="2295" ht="14.25" customHeight="1">
      <c r="B2295" t="s">
        <v>15</v>
      </c>
      <c r="C2295">
        <v>2291.0</v>
      </c>
      <c r="D2295">
        <v>-62.999</v>
      </c>
      <c r="E2295" s="24">
        <v>-0.0720245</v>
      </c>
      <c r="F2295">
        <v>-56.9984</v>
      </c>
      <c r="G2295">
        <v>-62.9993</v>
      </c>
      <c r="H2295" s="24">
        <v>-0.0453599</v>
      </c>
      <c r="I2295">
        <v>-56.9993</v>
      </c>
    </row>
    <row r="2296" ht="14.25" customHeight="1">
      <c r="B2296" t="s">
        <v>15</v>
      </c>
      <c r="C2296">
        <v>2292.0</v>
      </c>
      <c r="D2296">
        <v>-65.9991</v>
      </c>
      <c r="E2296" s="24">
        <v>-0.0415684</v>
      </c>
      <c r="F2296">
        <v>-56.9986</v>
      </c>
      <c r="G2296">
        <v>-65.9994</v>
      </c>
      <c r="H2296" s="24">
        <v>-0.0256378</v>
      </c>
      <c r="I2296">
        <v>-56.9994</v>
      </c>
    </row>
    <row r="2297" ht="14.25" customHeight="1">
      <c r="B2297" t="s">
        <v>15</v>
      </c>
      <c r="C2297">
        <v>2293.0</v>
      </c>
      <c r="D2297">
        <v>-68.9993</v>
      </c>
      <c r="E2297" s="24">
        <v>-0.0187171</v>
      </c>
      <c r="F2297">
        <v>-56.999</v>
      </c>
      <c r="G2297">
        <v>-68.9996</v>
      </c>
      <c r="H2297" s="24">
        <v>-0.0112415</v>
      </c>
      <c r="I2297">
        <v>-56.9995</v>
      </c>
    </row>
    <row r="2298" ht="14.25" customHeight="1">
      <c r="B2298" t="s">
        <v>15</v>
      </c>
      <c r="C2298">
        <v>2294.0</v>
      </c>
      <c r="D2298">
        <v>-71.9996</v>
      </c>
      <c r="E2298" s="24">
        <v>-0.00454582</v>
      </c>
      <c r="F2298">
        <v>-56.9995</v>
      </c>
      <c r="G2298">
        <v>-71.9998</v>
      </c>
      <c r="H2298" s="24">
        <v>-0.00258063</v>
      </c>
      <c r="I2298">
        <v>-56.9997</v>
      </c>
    </row>
    <row r="2299" ht="14.25" customHeight="1">
      <c r="B2299" t="s">
        <v>15</v>
      </c>
      <c r="C2299">
        <v>2295.0</v>
      </c>
      <c r="D2299">
        <v>-75.0</v>
      </c>
      <c r="E2299" s="24">
        <v>-7.23219E-7</v>
      </c>
      <c r="F2299">
        <v>-57.0</v>
      </c>
      <c r="G2299">
        <v>-75.0</v>
      </c>
      <c r="H2299" s="24">
        <v>-7.23219E-7</v>
      </c>
      <c r="I2299">
        <v>-57.0</v>
      </c>
    </row>
    <row r="2300" ht="14.25" customHeight="1">
      <c r="B2300" t="s">
        <v>15</v>
      </c>
      <c r="C2300">
        <v>2296.0</v>
      </c>
      <c r="D2300">
        <v>75.0</v>
      </c>
      <c r="E2300" s="24">
        <v>-7.61283E-7</v>
      </c>
      <c r="F2300">
        <v>-60.0</v>
      </c>
      <c r="G2300">
        <v>75.0</v>
      </c>
      <c r="H2300" s="24">
        <v>-7.61283E-7</v>
      </c>
      <c r="I2300">
        <v>-60.0</v>
      </c>
    </row>
    <row r="2301" ht="14.25" customHeight="1">
      <c r="B2301" t="s">
        <v>15</v>
      </c>
      <c r="C2301">
        <v>2297.0</v>
      </c>
      <c r="D2301">
        <v>71.9997</v>
      </c>
      <c r="E2301" s="24">
        <v>-0.00163739</v>
      </c>
      <c r="F2301">
        <v>-59.9997</v>
      </c>
      <c r="G2301">
        <v>71.9998</v>
      </c>
      <c r="H2301" s="24">
        <v>-0.00112503</v>
      </c>
      <c r="I2301">
        <v>-59.9998</v>
      </c>
    </row>
    <row r="2302" ht="14.25" customHeight="1">
      <c r="B2302" t="s">
        <v>15</v>
      </c>
      <c r="C2302">
        <v>2298.0</v>
      </c>
      <c r="D2302">
        <v>68.9994</v>
      </c>
      <c r="E2302" s="24">
        <v>-0.00723414</v>
      </c>
      <c r="F2302">
        <v>-59.9995</v>
      </c>
      <c r="G2302">
        <v>68.9997</v>
      </c>
      <c r="H2302" s="24">
        <v>-0.00538718</v>
      </c>
      <c r="I2302">
        <v>-59.9997</v>
      </c>
    </row>
    <row r="2303" ht="14.25" customHeight="1">
      <c r="B2303" t="s">
        <v>15</v>
      </c>
      <c r="C2303">
        <v>2299.0</v>
      </c>
      <c r="D2303">
        <v>65.9991</v>
      </c>
      <c r="E2303" s="24">
        <v>-0.0171383</v>
      </c>
      <c r="F2303">
        <v>-59.9993</v>
      </c>
      <c r="G2303">
        <v>65.9996</v>
      </c>
      <c r="H2303" s="24">
        <v>-0.0132751</v>
      </c>
      <c r="I2303">
        <v>-59.9996</v>
      </c>
    </row>
    <row r="2304" ht="14.25" customHeight="1">
      <c r="B2304" t="s">
        <v>15</v>
      </c>
      <c r="C2304">
        <v>2300.0</v>
      </c>
      <c r="D2304">
        <v>62.9989</v>
      </c>
      <c r="E2304" s="24">
        <v>-0.0311524</v>
      </c>
      <c r="F2304">
        <v>-59.9992</v>
      </c>
      <c r="G2304">
        <v>62.9995</v>
      </c>
      <c r="H2304" s="24">
        <v>-0.024749</v>
      </c>
      <c r="I2304">
        <v>-59.9995</v>
      </c>
    </row>
    <row r="2305" ht="14.25" customHeight="1">
      <c r="B2305" t="s">
        <v>15</v>
      </c>
      <c r="C2305">
        <v>2301.0</v>
      </c>
      <c r="D2305">
        <v>59.9987</v>
      </c>
      <c r="E2305" s="24">
        <v>-0.0489415</v>
      </c>
      <c r="F2305">
        <v>-59.9991</v>
      </c>
      <c r="G2305">
        <v>59.9994</v>
      </c>
      <c r="H2305" s="24">
        <v>-0.0396241</v>
      </c>
      <c r="I2305">
        <v>-59.9994</v>
      </c>
    </row>
    <row r="2306" ht="14.25" customHeight="1">
      <c r="B2306" t="s">
        <v>15</v>
      </c>
      <c r="C2306">
        <v>2302.0</v>
      </c>
      <c r="D2306">
        <v>56.9985</v>
      </c>
      <c r="E2306" s="24">
        <v>-0.0705746</v>
      </c>
      <c r="F2306">
        <v>-59.9991</v>
      </c>
      <c r="G2306">
        <v>56.9993</v>
      </c>
      <c r="H2306" s="24">
        <v>-0.0581072</v>
      </c>
      <c r="I2306">
        <v>-59.9994</v>
      </c>
    </row>
    <row r="2307" ht="14.25" customHeight="1">
      <c r="B2307" t="s">
        <v>15</v>
      </c>
      <c r="C2307">
        <v>2303.0</v>
      </c>
      <c r="D2307">
        <v>53.9984</v>
      </c>
      <c r="E2307" s="24">
        <v>-0.0955871</v>
      </c>
      <c r="F2307">
        <v>-59.9991</v>
      </c>
      <c r="G2307">
        <v>53.9993</v>
      </c>
      <c r="H2307" s="24">
        <v>-0.0798367</v>
      </c>
      <c r="I2307">
        <v>-59.9994</v>
      </c>
    </row>
    <row r="2308" ht="14.25" customHeight="1">
      <c r="B2308" t="s">
        <v>15</v>
      </c>
      <c r="C2308">
        <v>2304.0</v>
      </c>
      <c r="D2308">
        <v>50.9983</v>
      </c>
      <c r="E2308" s="24">
        <v>-0.123789</v>
      </c>
      <c r="F2308">
        <v>-59.9991</v>
      </c>
      <c r="G2308">
        <v>50.9994</v>
      </c>
      <c r="H2308" s="24">
        <v>-0.104701</v>
      </c>
      <c r="I2308">
        <v>-59.9994</v>
      </c>
    </row>
    <row r="2309" ht="14.25" customHeight="1">
      <c r="B2309" t="s">
        <v>15</v>
      </c>
      <c r="C2309">
        <v>2305.0</v>
      </c>
      <c r="D2309">
        <v>47.9982</v>
      </c>
      <c r="E2309" s="24">
        <v>-0.154937</v>
      </c>
      <c r="F2309">
        <v>-59.9991</v>
      </c>
      <c r="G2309">
        <v>47.9994</v>
      </c>
      <c r="H2309" s="24">
        <v>-0.132496</v>
      </c>
      <c r="I2309">
        <v>-59.9993</v>
      </c>
    </row>
    <row r="2310" ht="14.25" customHeight="1">
      <c r="B2310" t="s">
        <v>15</v>
      </c>
      <c r="C2310">
        <v>2306.0</v>
      </c>
      <c r="D2310">
        <v>44.9983</v>
      </c>
      <c r="E2310" s="24">
        <v>-0.189396</v>
      </c>
      <c r="F2310">
        <v>-59.9991</v>
      </c>
      <c r="G2310">
        <v>44.9996</v>
      </c>
      <c r="H2310" s="24">
        <v>-0.163599</v>
      </c>
      <c r="I2310">
        <v>-59.9993</v>
      </c>
    </row>
    <row r="2311" ht="14.25" customHeight="1">
      <c r="B2311" t="s">
        <v>15</v>
      </c>
      <c r="C2311">
        <v>2307.0</v>
      </c>
      <c r="D2311">
        <v>41.9983</v>
      </c>
      <c r="E2311" s="24">
        <v>-0.226552</v>
      </c>
      <c r="F2311">
        <v>-59.9991</v>
      </c>
      <c r="G2311">
        <v>41.9998</v>
      </c>
      <c r="H2311" s="24">
        <v>-0.197367</v>
      </c>
      <c r="I2311">
        <v>-59.9993</v>
      </c>
    </row>
    <row r="2312" ht="14.25" customHeight="1">
      <c r="B2312" t="s">
        <v>15</v>
      </c>
      <c r="C2312">
        <v>2308.0</v>
      </c>
      <c r="D2312">
        <v>38.9984</v>
      </c>
      <c r="E2312" s="24">
        <v>-0.266297</v>
      </c>
      <c r="F2312">
        <v>-59.9992</v>
      </c>
      <c r="G2312">
        <v>39.0</v>
      </c>
      <c r="H2312" s="24">
        <v>-0.233649</v>
      </c>
      <c r="I2312">
        <v>-59.9994</v>
      </c>
    </row>
    <row r="2313" ht="14.25" customHeight="1">
      <c r="B2313" t="s">
        <v>15</v>
      </c>
      <c r="C2313">
        <v>2309.0</v>
      </c>
      <c r="D2313">
        <v>35.9985</v>
      </c>
      <c r="E2313" s="24">
        <v>-0.308059</v>
      </c>
      <c r="F2313">
        <v>-59.9994</v>
      </c>
      <c r="G2313">
        <v>36.0003</v>
      </c>
      <c r="H2313" s="24">
        <v>-0.271813</v>
      </c>
      <c r="I2313">
        <v>-59.9994</v>
      </c>
    </row>
    <row r="2314" ht="14.25" customHeight="1">
      <c r="B2314" t="s">
        <v>15</v>
      </c>
      <c r="C2314">
        <v>2310.0</v>
      </c>
      <c r="D2314">
        <v>32.9987</v>
      </c>
      <c r="E2314" s="24">
        <v>-0.351607</v>
      </c>
      <c r="F2314">
        <v>-59.9997</v>
      </c>
      <c r="G2314">
        <v>33.0006</v>
      </c>
      <c r="H2314" s="24">
        <v>-0.311568</v>
      </c>
      <c r="I2314">
        <v>-59.9996</v>
      </c>
    </row>
    <row r="2315" ht="14.25" customHeight="1">
      <c r="B2315" t="s">
        <v>15</v>
      </c>
      <c r="C2315">
        <v>2311.0</v>
      </c>
      <c r="D2315">
        <v>29.9988</v>
      </c>
      <c r="E2315" s="24">
        <v>-0.396065</v>
      </c>
      <c r="F2315">
        <v>-60.0</v>
      </c>
      <c r="G2315">
        <v>30.0008</v>
      </c>
      <c r="H2315" s="24">
        <v>-0.351996</v>
      </c>
      <c r="I2315">
        <v>-59.9999</v>
      </c>
    </row>
    <row r="2316" ht="14.25" customHeight="1">
      <c r="B2316" t="s">
        <v>15</v>
      </c>
      <c r="C2316">
        <v>2312.0</v>
      </c>
      <c r="D2316">
        <v>26.9989</v>
      </c>
      <c r="E2316" s="24">
        <v>-0.440949</v>
      </c>
      <c r="F2316">
        <v>-60.0005</v>
      </c>
      <c r="G2316">
        <v>27.0011</v>
      </c>
      <c r="H2316" s="24">
        <v>-0.392574</v>
      </c>
      <c r="I2316">
        <v>-60.0002</v>
      </c>
    </row>
    <row r="2317" ht="14.25" customHeight="1">
      <c r="B2317" t="s">
        <v>15</v>
      </c>
      <c r="C2317">
        <v>2313.0</v>
      </c>
      <c r="D2317">
        <v>23.9989</v>
      </c>
      <c r="E2317" s="24">
        <v>-0.485075</v>
      </c>
      <c r="F2317">
        <v>-60.001</v>
      </c>
      <c r="G2317">
        <v>24.0013</v>
      </c>
      <c r="H2317" s="24">
        <v>-0.432108</v>
      </c>
      <c r="I2317">
        <v>-60.0007</v>
      </c>
    </row>
    <row r="2318" ht="14.25" customHeight="1">
      <c r="B2318" t="s">
        <v>15</v>
      </c>
      <c r="C2318">
        <v>2314.0</v>
      </c>
      <c r="D2318">
        <v>20.999</v>
      </c>
      <c r="E2318" s="24">
        <v>-0.528067</v>
      </c>
      <c r="F2318">
        <v>-60.0017</v>
      </c>
      <c r="G2318">
        <v>21.0015</v>
      </c>
      <c r="H2318" s="24">
        <v>-0.470222</v>
      </c>
      <c r="I2318">
        <v>-60.0012</v>
      </c>
    </row>
    <row r="2319" ht="14.25" customHeight="1">
      <c r="B2319" t="s">
        <v>15</v>
      </c>
      <c r="C2319">
        <v>2315.0</v>
      </c>
      <c r="D2319">
        <v>17.9988</v>
      </c>
      <c r="E2319" s="24">
        <v>-0.568624</v>
      </c>
      <c r="F2319">
        <v>-60.0024</v>
      </c>
      <c r="G2319">
        <v>18.0015</v>
      </c>
      <c r="H2319" s="24">
        <v>-0.505639</v>
      </c>
      <c r="I2319">
        <v>-60.0017</v>
      </c>
    </row>
    <row r="2320" ht="14.25" customHeight="1">
      <c r="B2320" t="s">
        <v>15</v>
      </c>
      <c r="C2320">
        <v>2316.0</v>
      </c>
      <c r="D2320">
        <v>14.9987</v>
      </c>
      <c r="E2320" s="24">
        <v>-0.60635</v>
      </c>
      <c r="F2320">
        <v>-60.0031</v>
      </c>
      <c r="G2320">
        <v>15.0015</v>
      </c>
      <c r="H2320" s="24">
        <v>-0.538</v>
      </c>
      <c r="I2320">
        <v>-60.0024</v>
      </c>
    </row>
    <row r="2321" ht="14.25" customHeight="1">
      <c r="B2321" t="s">
        <v>15</v>
      </c>
      <c r="C2321">
        <v>2317.0</v>
      </c>
      <c r="D2321">
        <v>11.9983</v>
      </c>
      <c r="E2321" s="24">
        <v>-0.640248</v>
      </c>
      <c r="F2321">
        <v>-60.0038</v>
      </c>
      <c r="G2321">
        <v>12.0013</v>
      </c>
      <c r="H2321" s="24">
        <v>-0.566366</v>
      </c>
      <c r="I2321">
        <v>-60.0029</v>
      </c>
    </row>
    <row r="2322" ht="14.25" customHeight="1">
      <c r="B2322" t="s">
        <v>15</v>
      </c>
      <c r="C2322">
        <v>2318.0</v>
      </c>
      <c r="D2322">
        <v>8.99802</v>
      </c>
      <c r="E2322" s="24">
        <v>-0.669137</v>
      </c>
      <c r="F2322">
        <v>-60.0044</v>
      </c>
      <c r="G2322">
        <v>9.00117</v>
      </c>
      <c r="H2322" s="24">
        <v>-0.589626</v>
      </c>
      <c r="I2322">
        <v>-60.0034</v>
      </c>
    </row>
    <row r="2323" ht="14.25" customHeight="1">
      <c r="B2323" t="s">
        <v>15</v>
      </c>
      <c r="C2323">
        <v>2319.0</v>
      </c>
      <c r="D2323">
        <v>5.99747</v>
      </c>
      <c r="E2323" s="24">
        <v>-0.692778</v>
      </c>
      <c r="F2323">
        <v>-60.0048</v>
      </c>
      <c r="G2323">
        <v>6.00074</v>
      </c>
      <c r="H2323" s="24">
        <v>-0.607598</v>
      </c>
      <c r="I2323">
        <v>-60.0037</v>
      </c>
    </row>
    <row r="2324" ht="14.25" customHeight="1">
      <c r="B2324" t="s">
        <v>15</v>
      </c>
      <c r="C2324">
        <v>2320.0</v>
      </c>
      <c r="D2324">
        <v>2.99708</v>
      </c>
      <c r="E2324" s="24">
        <v>-0.710584</v>
      </c>
      <c r="F2324">
        <v>-60.005</v>
      </c>
      <c r="G2324">
        <v>3.00049</v>
      </c>
      <c r="H2324" s="24">
        <v>-0.619818</v>
      </c>
      <c r="I2324">
        <v>-60.004</v>
      </c>
    </row>
    <row r="2325" ht="14.25" customHeight="1">
      <c r="B2325" t="s">
        <v>15</v>
      </c>
      <c r="C2325">
        <v>2321.0</v>
      </c>
      <c r="D2325" s="24">
        <v>-0.00355093</v>
      </c>
      <c r="E2325" s="24">
        <v>-0.721986</v>
      </c>
      <c r="F2325">
        <v>-60.0051</v>
      </c>
      <c r="G2325" s="24">
        <v>-6.93258E-5</v>
      </c>
      <c r="H2325" s="24">
        <v>-0.625795</v>
      </c>
      <c r="I2325">
        <v>-60.004</v>
      </c>
    </row>
    <row r="2326" ht="14.25" customHeight="1">
      <c r="B2326" t="s">
        <v>15</v>
      </c>
      <c r="C2326">
        <v>2322.0</v>
      </c>
      <c r="D2326">
        <v>-3.00391</v>
      </c>
      <c r="E2326" s="24">
        <v>-0.726763</v>
      </c>
      <c r="F2326">
        <v>-60.0049</v>
      </c>
      <c r="G2326">
        <v>-3.00033</v>
      </c>
      <c r="H2326" s="24">
        <v>-0.625448</v>
      </c>
      <c r="I2326">
        <v>-60.0039</v>
      </c>
    </row>
    <row r="2327" ht="14.25" customHeight="1">
      <c r="B2327" t="s">
        <v>15</v>
      </c>
      <c r="C2327">
        <v>2323.0</v>
      </c>
      <c r="D2327">
        <v>-6.00448</v>
      </c>
      <c r="E2327" s="24">
        <v>-0.724846</v>
      </c>
      <c r="F2327">
        <v>-60.0045</v>
      </c>
      <c r="G2327">
        <v>-6.00092</v>
      </c>
      <c r="H2327" s="24">
        <v>-0.618823</v>
      </c>
      <c r="I2327">
        <v>-60.0037</v>
      </c>
    </row>
    <row r="2328" ht="14.25" customHeight="1">
      <c r="B2328" t="s">
        <v>15</v>
      </c>
      <c r="C2328">
        <v>2324.0</v>
      </c>
      <c r="D2328">
        <v>-9.00466</v>
      </c>
      <c r="E2328" s="24">
        <v>-0.716052</v>
      </c>
      <c r="F2328">
        <v>-60.0039</v>
      </c>
      <c r="G2328">
        <v>-9.00108</v>
      </c>
      <c r="H2328" s="24">
        <v>-0.60588</v>
      </c>
      <c r="I2328">
        <v>-60.0033</v>
      </c>
    </row>
    <row r="2329" ht="14.25" customHeight="1">
      <c r="B2329" t="s">
        <v>15</v>
      </c>
      <c r="C2329">
        <v>2325.0</v>
      </c>
      <c r="D2329">
        <v>-12.005</v>
      </c>
      <c r="E2329" s="24">
        <v>-0.700811</v>
      </c>
      <c r="F2329">
        <v>-60.0033</v>
      </c>
      <c r="G2329">
        <v>-12.0016</v>
      </c>
      <c r="H2329" s="24">
        <v>-0.587181</v>
      </c>
      <c r="I2329">
        <v>-60.0028</v>
      </c>
    </row>
    <row r="2330" ht="14.25" customHeight="1">
      <c r="B2330" t="s">
        <v>15</v>
      </c>
      <c r="C2330">
        <v>2326.0</v>
      </c>
      <c r="D2330">
        <v>-15.0049</v>
      </c>
      <c r="E2330" s="24">
        <v>-0.679293</v>
      </c>
      <c r="F2330">
        <v>-60.0024</v>
      </c>
      <c r="G2330">
        <v>-15.0016</v>
      </c>
      <c r="H2330" s="24">
        <v>-0.563033</v>
      </c>
      <c r="I2330">
        <v>-60.0022</v>
      </c>
    </row>
    <row r="2331" ht="14.25" customHeight="1">
      <c r="B2331" t="s">
        <v>15</v>
      </c>
      <c r="C2331">
        <v>2327.0</v>
      </c>
      <c r="D2331">
        <v>-18.005</v>
      </c>
      <c r="E2331" s="24">
        <v>-0.652058</v>
      </c>
      <c r="F2331">
        <v>-60.0016</v>
      </c>
      <c r="G2331">
        <v>-18.0019</v>
      </c>
      <c r="H2331" s="24">
        <v>-0.534116</v>
      </c>
      <c r="I2331">
        <v>-60.0016</v>
      </c>
    </row>
    <row r="2332" ht="14.25" customHeight="1">
      <c r="B2332" t="s">
        <v>15</v>
      </c>
      <c r="C2332">
        <v>2328.0</v>
      </c>
      <c r="D2332">
        <v>-21.0046</v>
      </c>
      <c r="E2332" s="24">
        <v>-0.619624</v>
      </c>
      <c r="F2332">
        <v>-60.0007</v>
      </c>
      <c r="G2332">
        <v>-21.0017</v>
      </c>
      <c r="H2332" s="24">
        <v>-0.501075</v>
      </c>
      <c r="I2332">
        <v>-60.001</v>
      </c>
    </row>
    <row r="2333" ht="14.25" customHeight="1">
      <c r="B2333" t="s">
        <v>15</v>
      </c>
      <c r="C2333">
        <v>2329.0</v>
      </c>
      <c r="D2333">
        <v>-24.0044</v>
      </c>
      <c r="E2333" s="24">
        <v>-0.583037</v>
      </c>
      <c r="F2333">
        <v>-60.0</v>
      </c>
      <c r="G2333">
        <v>-24.0018</v>
      </c>
      <c r="H2333" s="24">
        <v>-0.465049</v>
      </c>
      <c r="I2333">
        <v>-60.0005</v>
      </c>
    </row>
    <row r="2334" ht="14.25" customHeight="1">
      <c r="B2334" t="s">
        <v>15</v>
      </c>
      <c r="C2334">
        <v>2330.0</v>
      </c>
      <c r="D2334">
        <v>-27.0037</v>
      </c>
      <c r="E2334" s="24">
        <v>-0.542244</v>
      </c>
      <c r="F2334">
        <v>-59.9992</v>
      </c>
      <c r="G2334">
        <v>-27.0014</v>
      </c>
      <c r="H2334" s="24">
        <v>-0.426067</v>
      </c>
      <c r="I2334">
        <v>-59.9999</v>
      </c>
    </row>
    <row r="2335" ht="14.25" customHeight="1">
      <c r="B2335" t="s">
        <v>15</v>
      </c>
      <c r="C2335">
        <v>2331.0</v>
      </c>
      <c r="D2335">
        <v>-30.0033</v>
      </c>
      <c r="E2335" s="24">
        <v>-0.499009</v>
      </c>
      <c r="F2335">
        <v>-59.9987</v>
      </c>
      <c r="G2335">
        <v>-30.0013</v>
      </c>
      <c r="H2335" s="24">
        <v>-0.385946</v>
      </c>
      <c r="I2335">
        <v>-59.9996</v>
      </c>
    </row>
    <row r="2336" ht="14.25" customHeight="1">
      <c r="B2336" t="s">
        <v>15</v>
      </c>
      <c r="C2336">
        <v>2332.0</v>
      </c>
      <c r="D2336">
        <v>-33.0025</v>
      </c>
      <c r="E2336" s="24">
        <v>-0.453533</v>
      </c>
      <c r="F2336">
        <v>-59.9981</v>
      </c>
      <c r="G2336">
        <v>-33.0009</v>
      </c>
      <c r="H2336" s="24">
        <v>-0.344867</v>
      </c>
      <c r="I2336">
        <v>-59.9992</v>
      </c>
    </row>
    <row r="2337" ht="14.25" customHeight="1">
      <c r="B2337" t="s">
        <v>15</v>
      </c>
      <c r="C2337">
        <v>2333.0</v>
      </c>
      <c r="D2337">
        <v>-36.002</v>
      </c>
      <c r="E2337" s="24">
        <v>-0.406775</v>
      </c>
      <c r="F2337">
        <v>-59.9979</v>
      </c>
      <c r="G2337">
        <v>-36.0007</v>
      </c>
      <c r="H2337" s="24">
        <v>-0.303774</v>
      </c>
      <c r="I2337">
        <v>-59.9991</v>
      </c>
    </row>
    <row r="2338" ht="14.25" customHeight="1">
      <c r="B2338" t="s">
        <v>15</v>
      </c>
      <c r="C2338">
        <v>2334.0</v>
      </c>
      <c r="D2338">
        <v>-39.0012</v>
      </c>
      <c r="E2338" s="24">
        <v>-0.359855</v>
      </c>
      <c r="F2338">
        <v>-59.9976</v>
      </c>
      <c r="G2338">
        <v>-39.0002</v>
      </c>
      <c r="H2338" s="24">
        <v>-0.263687</v>
      </c>
      <c r="I2338">
        <v>-59.9989</v>
      </c>
    </row>
    <row r="2339" ht="14.25" customHeight="1">
      <c r="B2339" t="s">
        <v>15</v>
      </c>
      <c r="C2339">
        <v>2335.0</v>
      </c>
      <c r="D2339">
        <v>-42.0007</v>
      </c>
      <c r="E2339" s="24">
        <v>-0.313258</v>
      </c>
      <c r="F2339">
        <v>-59.9977</v>
      </c>
      <c r="G2339">
        <v>-42.0</v>
      </c>
      <c r="H2339" s="24">
        <v>-0.225005</v>
      </c>
      <c r="I2339">
        <v>-59.999</v>
      </c>
    </row>
    <row r="2340" ht="14.25" customHeight="1">
      <c r="B2340" t="s">
        <v>15</v>
      </c>
      <c r="C2340">
        <v>2336.0</v>
      </c>
      <c r="D2340">
        <v>-45.0001</v>
      </c>
      <c r="E2340" s="24">
        <v>-0.268026</v>
      </c>
      <c r="F2340">
        <v>-59.9976</v>
      </c>
      <c r="G2340">
        <v>-44.9997</v>
      </c>
      <c r="H2340" s="24">
        <v>-0.188616</v>
      </c>
      <c r="I2340">
        <v>-59.9989</v>
      </c>
    </row>
    <row r="2341" ht="14.25" customHeight="1">
      <c r="B2341" t="s">
        <v>15</v>
      </c>
      <c r="C2341">
        <v>2337.0</v>
      </c>
      <c r="D2341">
        <v>-47.9997</v>
      </c>
      <c r="E2341" s="24">
        <v>-0.22446</v>
      </c>
      <c r="F2341">
        <v>-59.9977</v>
      </c>
      <c r="G2341">
        <v>-47.9996</v>
      </c>
      <c r="H2341" s="24">
        <v>-0.154666</v>
      </c>
      <c r="I2341">
        <v>-59.9991</v>
      </c>
    </row>
    <row r="2342" ht="14.25" customHeight="1">
      <c r="B2342" t="s">
        <v>15</v>
      </c>
      <c r="C2342">
        <v>2338.0</v>
      </c>
      <c r="D2342">
        <v>-50.9993</v>
      </c>
      <c r="E2342" s="24">
        <v>-0.183208</v>
      </c>
      <c r="F2342">
        <v>-59.9978</v>
      </c>
      <c r="G2342">
        <v>-50.9994</v>
      </c>
      <c r="H2342" s="24">
        <v>-0.123576</v>
      </c>
      <c r="I2342">
        <v>-59.9991</v>
      </c>
    </row>
    <row r="2343" ht="14.25" customHeight="1">
      <c r="B2343" t="s">
        <v>15</v>
      </c>
      <c r="C2343">
        <v>2339.0</v>
      </c>
      <c r="D2343">
        <v>-53.9991</v>
      </c>
      <c r="E2343" s="24">
        <v>-0.144534</v>
      </c>
      <c r="F2343">
        <v>-59.998</v>
      </c>
      <c r="G2343">
        <v>-53.9993</v>
      </c>
      <c r="H2343" s="24">
        <v>-0.0953629</v>
      </c>
      <c r="I2343">
        <v>-59.9992</v>
      </c>
    </row>
    <row r="2344" ht="14.25" customHeight="1">
      <c r="B2344" t="s">
        <v>15</v>
      </c>
      <c r="C2344">
        <v>2340.0</v>
      </c>
      <c r="D2344">
        <v>-56.999</v>
      </c>
      <c r="E2344" s="24">
        <v>-0.109016</v>
      </c>
      <c r="F2344">
        <v>-59.9981</v>
      </c>
      <c r="G2344">
        <v>-56.9993</v>
      </c>
      <c r="H2344" s="24">
        <v>-0.0702797</v>
      </c>
      <c r="I2344">
        <v>-59.9992</v>
      </c>
    </row>
    <row r="2345" ht="14.25" customHeight="1">
      <c r="B2345" t="s">
        <v>15</v>
      </c>
      <c r="C2345">
        <v>2341.0</v>
      </c>
      <c r="D2345">
        <v>-59.9989</v>
      </c>
      <c r="E2345" s="24">
        <v>-0.0775285</v>
      </c>
      <c r="F2345">
        <v>-59.9983</v>
      </c>
      <c r="G2345">
        <v>-59.9993</v>
      </c>
      <c r="H2345" s="24">
        <v>-0.0488395</v>
      </c>
      <c r="I2345">
        <v>-59.9993</v>
      </c>
    </row>
    <row r="2346" ht="14.25" customHeight="1">
      <c r="B2346" t="s">
        <v>15</v>
      </c>
      <c r="C2346">
        <v>2342.0</v>
      </c>
      <c r="D2346">
        <v>-62.999</v>
      </c>
      <c r="E2346" s="24">
        <v>-0.050366</v>
      </c>
      <c r="F2346">
        <v>-59.9985</v>
      </c>
      <c r="G2346">
        <v>-62.9994</v>
      </c>
      <c r="H2346" s="24">
        <v>-0.030904</v>
      </c>
      <c r="I2346">
        <v>-59.9993</v>
      </c>
    </row>
    <row r="2347" ht="14.25" customHeight="1">
      <c r="B2347" t="s">
        <v>15</v>
      </c>
      <c r="C2347">
        <v>2343.0</v>
      </c>
      <c r="D2347">
        <v>-65.9991</v>
      </c>
      <c r="E2347" s="24">
        <v>-0.0283839</v>
      </c>
      <c r="F2347">
        <v>-59.9988</v>
      </c>
      <c r="G2347">
        <v>-65.9995</v>
      </c>
      <c r="H2347" s="24">
        <v>-0.0168607</v>
      </c>
      <c r="I2347">
        <v>-59.9994</v>
      </c>
    </row>
    <row r="2348" ht="14.25" customHeight="1">
      <c r="B2348" t="s">
        <v>15</v>
      </c>
      <c r="C2348">
        <v>2344.0</v>
      </c>
      <c r="D2348">
        <v>-68.9994</v>
      </c>
      <c r="E2348" s="24">
        <v>-0.0121921</v>
      </c>
      <c r="F2348">
        <v>-59.9991</v>
      </c>
      <c r="G2348">
        <v>-68.9996</v>
      </c>
      <c r="H2348" s="24">
        <v>-0.00683447</v>
      </c>
      <c r="I2348">
        <v>-59.9996</v>
      </c>
    </row>
    <row r="2349" ht="14.25" customHeight="1">
      <c r="B2349" t="s">
        <v>15</v>
      </c>
      <c r="C2349">
        <v>2345.0</v>
      </c>
      <c r="D2349">
        <v>-71.9996</v>
      </c>
      <c r="E2349" s="24">
        <v>-0.00285094</v>
      </c>
      <c r="F2349">
        <v>-59.9995</v>
      </c>
      <c r="G2349">
        <v>-71.9998</v>
      </c>
      <c r="H2349" s="24">
        <v>-0.00144455</v>
      </c>
      <c r="I2349">
        <v>-59.9998</v>
      </c>
    </row>
    <row r="2350" ht="14.25" customHeight="1">
      <c r="B2350" t="s">
        <v>15</v>
      </c>
      <c r="C2350">
        <v>2346.0</v>
      </c>
      <c r="D2350">
        <v>-75.0</v>
      </c>
      <c r="E2350" s="24">
        <v>-7.61283E-7</v>
      </c>
      <c r="F2350">
        <v>-60.0</v>
      </c>
      <c r="G2350">
        <v>-75.0</v>
      </c>
      <c r="H2350" s="24">
        <v>-7.61283E-7</v>
      </c>
      <c r="I2350">
        <v>-60.0</v>
      </c>
    </row>
    <row r="2351" ht="14.25" customHeight="1">
      <c r="B2351" t="s">
        <v>15</v>
      </c>
      <c r="C2351">
        <v>2347.0</v>
      </c>
      <c r="D2351">
        <v>75.0</v>
      </c>
      <c r="E2351" s="24">
        <v>-7.99347E-7</v>
      </c>
      <c r="F2351">
        <v>-63.0</v>
      </c>
      <c r="G2351">
        <v>75.0</v>
      </c>
      <c r="H2351" s="24">
        <v>-7.99347E-7</v>
      </c>
      <c r="I2351">
        <v>-63.0</v>
      </c>
    </row>
    <row r="2352" ht="14.25" customHeight="1">
      <c r="B2352" t="s">
        <v>15</v>
      </c>
      <c r="C2352">
        <v>2348.0</v>
      </c>
      <c r="D2352">
        <v>71.9997</v>
      </c>
      <c r="E2352" s="24">
        <v>-8.58629E-4</v>
      </c>
      <c r="F2352">
        <v>-62.9997</v>
      </c>
      <c r="G2352">
        <v>71.9999</v>
      </c>
      <c r="H2352" s="24">
        <v>-4.99349E-4</v>
      </c>
      <c r="I2352">
        <v>-62.9998</v>
      </c>
    </row>
    <row r="2353" ht="14.25" customHeight="1">
      <c r="B2353" t="s">
        <v>15</v>
      </c>
      <c r="C2353">
        <v>2349.0</v>
      </c>
      <c r="D2353">
        <v>68.9995</v>
      </c>
      <c r="E2353" s="24">
        <v>-0.0041674</v>
      </c>
      <c r="F2353">
        <v>-62.9995</v>
      </c>
      <c r="G2353">
        <v>68.9997</v>
      </c>
      <c r="H2353" s="24">
        <v>-0.00289539</v>
      </c>
      <c r="I2353">
        <v>-62.9997</v>
      </c>
    </row>
    <row r="2354" ht="14.25" customHeight="1">
      <c r="B2354" t="s">
        <v>15</v>
      </c>
      <c r="C2354">
        <v>2350.0</v>
      </c>
      <c r="D2354">
        <v>65.9992</v>
      </c>
      <c r="E2354" s="24">
        <v>-0.0103755</v>
      </c>
      <c r="F2354">
        <v>-62.9994</v>
      </c>
      <c r="G2354">
        <v>65.9996</v>
      </c>
      <c r="H2354" s="24">
        <v>-0.00769973</v>
      </c>
      <c r="I2354">
        <v>-62.9996</v>
      </c>
    </row>
    <row r="2355" ht="14.25" customHeight="1">
      <c r="B2355" t="s">
        <v>15</v>
      </c>
      <c r="C2355">
        <v>2351.0</v>
      </c>
      <c r="D2355">
        <v>62.999</v>
      </c>
      <c r="E2355" s="24">
        <v>-0.019515</v>
      </c>
      <c r="F2355">
        <v>-62.9993</v>
      </c>
      <c r="G2355">
        <v>62.9995</v>
      </c>
      <c r="H2355" s="24">
        <v>-0.0150461</v>
      </c>
      <c r="I2355">
        <v>-62.9996</v>
      </c>
    </row>
    <row r="2356" ht="14.25" customHeight="1">
      <c r="B2356" t="s">
        <v>15</v>
      </c>
      <c r="C2356">
        <v>2352.0</v>
      </c>
      <c r="D2356">
        <v>59.9988</v>
      </c>
      <c r="E2356" s="24">
        <v>-0.0315557</v>
      </c>
      <c r="F2356">
        <v>-62.9992</v>
      </c>
      <c r="G2356">
        <v>59.9994</v>
      </c>
      <c r="H2356" s="24">
        <v>-0.0250193</v>
      </c>
      <c r="I2356">
        <v>-62.9995</v>
      </c>
    </row>
    <row r="2357" ht="14.25" customHeight="1">
      <c r="B2357" t="s">
        <v>15</v>
      </c>
      <c r="C2357">
        <v>2353.0</v>
      </c>
      <c r="D2357">
        <v>56.9987</v>
      </c>
      <c r="E2357" s="24">
        <v>-0.0459298</v>
      </c>
      <c r="F2357">
        <v>-62.9991</v>
      </c>
      <c r="G2357">
        <v>56.9994</v>
      </c>
      <c r="H2357" s="24">
        <v>-0.037154</v>
      </c>
      <c r="I2357">
        <v>-62.9994</v>
      </c>
    </row>
    <row r="2358" ht="14.25" customHeight="1">
      <c r="B2358" t="s">
        <v>15</v>
      </c>
      <c r="C2358">
        <v>2354.0</v>
      </c>
      <c r="D2358">
        <v>53.9985</v>
      </c>
      <c r="E2358" s="24">
        <v>-0.0632938</v>
      </c>
      <c r="F2358">
        <v>-62.9991</v>
      </c>
      <c r="G2358">
        <v>53.9994</v>
      </c>
      <c r="H2358" s="24">
        <v>-0.0521908</v>
      </c>
      <c r="I2358">
        <v>-62.9994</v>
      </c>
    </row>
    <row r="2359" ht="14.25" customHeight="1">
      <c r="B2359" t="s">
        <v>15</v>
      </c>
      <c r="C2359">
        <v>2355.0</v>
      </c>
      <c r="D2359">
        <v>50.9984</v>
      </c>
      <c r="E2359" s="24">
        <v>-0.0827841</v>
      </c>
      <c r="F2359">
        <v>-62.999</v>
      </c>
      <c r="G2359">
        <v>50.9993</v>
      </c>
      <c r="H2359" s="24">
        <v>-0.0693176</v>
      </c>
      <c r="I2359">
        <v>-62.9993</v>
      </c>
    </row>
    <row r="2360" ht="14.25" customHeight="1">
      <c r="B2360" t="s">
        <v>15</v>
      </c>
      <c r="C2360">
        <v>2356.0</v>
      </c>
      <c r="D2360">
        <v>47.9983</v>
      </c>
      <c r="E2360" s="24">
        <v>-0.104873</v>
      </c>
      <c r="F2360">
        <v>-62.999</v>
      </c>
      <c r="G2360">
        <v>47.9994</v>
      </c>
      <c r="H2360" s="24">
        <v>-0.089036</v>
      </c>
      <c r="I2360">
        <v>-62.9993</v>
      </c>
    </row>
    <row r="2361" ht="14.25" customHeight="1">
      <c r="B2361" t="s">
        <v>15</v>
      </c>
      <c r="C2361">
        <v>2357.0</v>
      </c>
      <c r="D2361">
        <v>44.9983</v>
      </c>
      <c r="E2361" s="24">
        <v>-0.129551</v>
      </c>
      <c r="F2361">
        <v>-62.9989</v>
      </c>
      <c r="G2361">
        <v>44.9994</v>
      </c>
      <c r="H2361" s="24">
        <v>-0.111337</v>
      </c>
      <c r="I2361">
        <v>-62.9991</v>
      </c>
    </row>
    <row r="2362" ht="14.25" customHeight="1">
      <c r="B2362" t="s">
        <v>15</v>
      </c>
      <c r="C2362">
        <v>2358.0</v>
      </c>
      <c r="D2362">
        <v>41.9983</v>
      </c>
      <c r="E2362" s="24">
        <v>-0.156309</v>
      </c>
      <c r="F2362">
        <v>-62.9987</v>
      </c>
      <c r="G2362">
        <v>41.9995</v>
      </c>
      <c r="H2362" s="24">
        <v>-0.135692</v>
      </c>
      <c r="I2362">
        <v>-62.999</v>
      </c>
    </row>
    <row r="2363" ht="14.25" customHeight="1">
      <c r="B2363" t="s">
        <v>15</v>
      </c>
      <c r="C2363">
        <v>2359.0</v>
      </c>
      <c r="D2363">
        <v>38.9983</v>
      </c>
      <c r="E2363" s="24">
        <v>-0.185412</v>
      </c>
      <c r="F2363">
        <v>-62.9986</v>
      </c>
      <c r="G2363">
        <v>38.9997</v>
      </c>
      <c r="H2363" s="24">
        <v>-0.162326</v>
      </c>
      <c r="I2363">
        <v>-62.9989</v>
      </c>
    </row>
    <row r="2364" ht="14.25" customHeight="1">
      <c r="B2364" t="s">
        <v>15</v>
      </c>
      <c r="C2364">
        <v>2360.0</v>
      </c>
      <c r="D2364">
        <v>35.9983</v>
      </c>
      <c r="E2364" s="24">
        <v>-0.216325</v>
      </c>
      <c r="F2364">
        <v>-62.9985</v>
      </c>
      <c r="G2364">
        <v>35.9999</v>
      </c>
      <c r="H2364" s="24">
        <v>-0.190662</v>
      </c>
      <c r="I2364">
        <v>-62.9988</v>
      </c>
    </row>
    <row r="2365" ht="14.25" customHeight="1">
      <c r="B2365" t="s">
        <v>15</v>
      </c>
      <c r="C2365">
        <v>2361.0</v>
      </c>
      <c r="D2365">
        <v>32.9983</v>
      </c>
      <c r="E2365" s="24">
        <v>-0.248715</v>
      </c>
      <c r="F2365">
        <v>-62.9984</v>
      </c>
      <c r="G2365">
        <v>33.0</v>
      </c>
      <c r="H2365" s="24">
        <v>-0.220327</v>
      </c>
      <c r="I2365">
        <v>-62.9986</v>
      </c>
    </row>
    <row r="2366" ht="14.25" customHeight="1">
      <c r="B2366" t="s">
        <v>15</v>
      </c>
      <c r="C2366">
        <v>2362.0</v>
      </c>
      <c r="D2366">
        <v>29.9984</v>
      </c>
      <c r="E2366" s="24">
        <v>-0.282153</v>
      </c>
      <c r="F2366">
        <v>-62.9984</v>
      </c>
      <c r="G2366">
        <v>30.0002</v>
      </c>
      <c r="H2366" s="24">
        <v>-0.250856</v>
      </c>
      <c r="I2366">
        <v>-62.9986</v>
      </c>
    </row>
    <row r="2367" ht="14.25" customHeight="1">
      <c r="B2367" t="s">
        <v>15</v>
      </c>
      <c r="C2367">
        <v>2363.0</v>
      </c>
      <c r="D2367">
        <v>26.9984</v>
      </c>
      <c r="E2367" s="24">
        <v>-0.315845</v>
      </c>
      <c r="F2367">
        <v>-62.9984</v>
      </c>
      <c r="G2367">
        <v>27.0004</v>
      </c>
      <c r="H2367" s="24">
        <v>-0.281441</v>
      </c>
      <c r="I2367">
        <v>-62.9985</v>
      </c>
    </row>
    <row r="2368" ht="14.25" customHeight="1">
      <c r="B2368" t="s">
        <v>15</v>
      </c>
      <c r="C2368">
        <v>2364.0</v>
      </c>
      <c r="D2368">
        <v>23.9985</v>
      </c>
      <c r="E2368" s="24">
        <v>-0.349413</v>
      </c>
      <c r="F2368">
        <v>-62.9985</v>
      </c>
      <c r="G2368">
        <v>24.0006</v>
      </c>
      <c r="H2368" s="24">
        <v>-0.311697</v>
      </c>
      <c r="I2368">
        <v>-62.9986</v>
      </c>
    </row>
    <row r="2369" ht="14.25" customHeight="1">
      <c r="B2369" t="s">
        <v>15</v>
      </c>
      <c r="C2369">
        <v>2365.0</v>
      </c>
      <c r="D2369">
        <v>20.9984</v>
      </c>
      <c r="E2369" s="24">
        <v>-0.381884</v>
      </c>
      <c r="F2369">
        <v>-62.9987</v>
      </c>
      <c r="G2369">
        <v>21.0006</v>
      </c>
      <c r="H2369" s="24">
        <v>-0.340658</v>
      </c>
      <c r="I2369">
        <v>-62.9987</v>
      </c>
    </row>
    <row r="2370" ht="14.25" customHeight="1">
      <c r="B2370" t="s">
        <v>15</v>
      </c>
      <c r="C2370">
        <v>2366.0</v>
      </c>
      <c r="D2370">
        <v>17.9984</v>
      </c>
      <c r="E2370" s="24">
        <v>-0.412816</v>
      </c>
      <c r="F2370">
        <v>-62.9989</v>
      </c>
      <c r="G2370">
        <v>18.0007</v>
      </c>
      <c r="H2370" s="24">
        <v>-0.367899</v>
      </c>
      <c r="I2370">
        <v>-62.9988</v>
      </c>
    </row>
    <row r="2371" ht="14.25" customHeight="1">
      <c r="B2371" t="s">
        <v>15</v>
      </c>
      <c r="C2371">
        <v>2367.0</v>
      </c>
      <c r="D2371">
        <v>14.9982</v>
      </c>
      <c r="E2371" s="24">
        <v>-0.441361</v>
      </c>
      <c r="F2371">
        <v>-62.9991</v>
      </c>
      <c r="G2371">
        <v>15.0007</v>
      </c>
      <c r="H2371" s="24">
        <v>-0.392607</v>
      </c>
      <c r="I2371">
        <v>-62.999</v>
      </c>
    </row>
    <row r="2372" ht="14.25" customHeight="1">
      <c r="B2372" t="s">
        <v>15</v>
      </c>
      <c r="C2372">
        <v>2368.0</v>
      </c>
      <c r="D2372">
        <v>11.998</v>
      </c>
      <c r="E2372" s="24">
        <v>-0.466879</v>
      </c>
      <c r="F2372">
        <v>-62.9993</v>
      </c>
      <c r="G2372">
        <v>12.0007</v>
      </c>
      <c r="H2372" s="24">
        <v>-0.414179</v>
      </c>
      <c r="I2372">
        <v>-62.9992</v>
      </c>
    </row>
    <row r="2373" ht="14.25" customHeight="1">
      <c r="B2373" t="s">
        <v>15</v>
      </c>
      <c r="C2373">
        <v>2369.0</v>
      </c>
      <c r="D2373">
        <v>8.99774</v>
      </c>
      <c r="E2373" s="24">
        <v>-0.489176</v>
      </c>
      <c r="F2373">
        <v>-62.9995</v>
      </c>
      <c r="G2373">
        <v>9.00045</v>
      </c>
      <c r="H2373" s="24">
        <v>-0.432464</v>
      </c>
      <c r="I2373">
        <v>-62.9993</v>
      </c>
    </row>
    <row r="2374" ht="14.25" customHeight="1">
      <c r="B2374" t="s">
        <v>15</v>
      </c>
      <c r="C2374">
        <v>2370.0</v>
      </c>
      <c r="D2374">
        <v>5.99752</v>
      </c>
      <c r="E2374" s="24">
        <v>-0.507058</v>
      </c>
      <c r="F2374">
        <v>-62.9997</v>
      </c>
      <c r="G2374">
        <v>6.00035</v>
      </c>
      <c r="H2374" s="24">
        <v>-0.446329</v>
      </c>
      <c r="I2374">
        <v>-62.9995</v>
      </c>
    </row>
    <row r="2375" ht="14.25" customHeight="1">
      <c r="B2375" t="s">
        <v>15</v>
      </c>
      <c r="C2375">
        <v>2371.0</v>
      </c>
      <c r="D2375">
        <v>2.99715</v>
      </c>
      <c r="E2375" s="24">
        <v>-0.520578</v>
      </c>
      <c r="F2375">
        <v>-62.9997</v>
      </c>
      <c r="G2375">
        <v>3.00003</v>
      </c>
      <c r="H2375" s="24">
        <v>-0.455878</v>
      </c>
      <c r="I2375">
        <v>-62.9995</v>
      </c>
    </row>
    <row r="2376" ht="14.25" customHeight="1">
      <c r="B2376" t="s">
        <v>15</v>
      </c>
      <c r="C2376">
        <v>2372.0</v>
      </c>
      <c r="D2376" s="24">
        <v>-0.00304807</v>
      </c>
      <c r="E2376" s="24">
        <v>-0.529036</v>
      </c>
      <c r="F2376">
        <v>-62.9996</v>
      </c>
      <c r="G2376" s="24">
        <v>-9.48252E-5</v>
      </c>
      <c r="H2376" s="24">
        <v>-0.460494</v>
      </c>
      <c r="I2376">
        <v>-62.9995</v>
      </c>
    </row>
    <row r="2377" ht="14.25" customHeight="1">
      <c r="B2377" t="s">
        <v>15</v>
      </c>
      <c r="C2377">
        <v>2373.0</v>
      </c>
      <c r="D2377">
        <v>-3.0034</v>
      </c>
      <c r="E2377" s="24">
        <v>-0.532648</v>
      </c>
      <c r="F2377">
        <v>-62.9995</v>
      </c>
      <c r="G2377">
        <v>-3.00046</v>
      </c>
      <c r="H2377" s="24">
        <v>-0.46047</v>
      </c>
      <c r="I2377">
        <v>-62.9994</v>
      </c>
    </row>
    <row r="2378" ht="14.25" customHeight="1">
      <c r="B2378" t="s">
        <v>15</v>
      </c>
      <c r="C2378">
        <v>2374.0</v>
      </c>
      <c r="D2378">
        <v>-6.0035</v>
      </c>
      <c r="E2378" s="24">
        <v>-0.530672</v>
      </c>
      <c r="F2378">
        <v>-62.9992</v>
      </c>
      <c r="G2378">
        <v>-6.00055</v>
      </c>
      <c r="H2378" s="24">
        <v>-0.455169</v>
      </c>
      <c r="I2378">
        <v>-62.9993</v>
      </c>
    </row>
    <row r="2379" ht="14.25" customHeight="1">
      <c r="B2379" t="s">
        <v>15</v>
      </c>
      <c r="C2379">
        <v>2375.0</v>
      </c>
      <c r="D2379">
        <v>-9.00374</v>
      </c>
      <c r="E2379" s="24">
        <v>-0.523709</v>
      </c>
      <c r="F2379">
        <v>-62.9989</v>
      </c>
      <c r="G2379">
        <v>-9.00089</v>
      </c>
      <c r="H2379" s="24">
        <v>-0.445288</v>
      </c>
      <c r="I2379">
        <v>-62.9991</v>
      </c>
    </row>
    <row r="2380" ht="14.25" customHeight="1">
      <c r="B2380" t="s">
        <v>15</v>
      </c>
      <c r="C2380">
        <v>2376.0</v>
      </c>
      <c r="D2380">
        <v>-12.0036</v>
      </c>
      <c r="E2380" s="24">
        <v>-0.511698</v>
      </c>
      <c r="F2380">
        <v>-62.9985</v>
      </c>
      <c r="G2380">
        <v>-12.0009</v>
      </c>
      <c r="H2380" s="24">
        <v>-0.430873</v>
      </c>
      <c r="I2380">
        <v>-62.9989</v>
      </c>
    </row>
    <row r="2381" ht="14.25" customHeight="1">
      <c r="B2381" t="s">
        <v>15</v>
      </c>
      <c r="C2381">
        <v>2377.0</v>
      </c>
      <c r="D2381">
        <v>-15.0037</v>
      </c>
      <c r="E2381" s="24">
        <v>-0.494767</v>
      </c>
      <c r="F2381">
        <v>-62.9981</v>
      </c>
      <c r="G2381">
        <v>-15.0011</v>
      </c>
      <c r="H2381" s="24">
        <v>-0.412144</v>
      </c>
      <c r="I2381">
        <v>-62.9986</v>
      </c>
    </row>
    <row r="2382" ht="14.25" customHeight="1">
      <c r="B2382" t="s">
        <v>15</v>
      </c>
      <c r="C2382">
        <v>2378.0</v>
      </c>
      <c r="D2382">
        <v>-18.0034</v>
      </c>
      <c r="E2382" s="24">
        <v>-0.473803</v>
      </c>
      <c r="F2382">
        <v>-62.9977</v>
      </c>
      <c r="G2382">
        <v>-18.001</v>
      </c>
      <c r="H2382" s="24">
        <v>-0.390083</v>
      </c>
      <c r="I2382">
        <v>-62.9984</v>
      </c>
    </row>
    <row r="2383" ht="14.25" customHeight="1">
      <c r="B2383" t="s">
        <v>15</v>
      </c>
      <c r="C2383">
        <v>2379.0</v>
      </c>
      <c r="D2383">
        <v>-21.0033</v>
      </c>
      <c r="E2383" s="24">
        <v>-0.448544</v>
      </c>
      <c r="F2383">
        <v>-62.9974</v>
      </c>
      <c r="G2383">
        <v>-21.0011</v>
      </c>
      <c r="H2383" s="24">
        <v>-0.364496</v>
      </c>
      <c r="I2383">
        <v>-62.9983</v>
      </c>
    </row>
    <row r="2384" ht="14.25" customHeight="1">
      <c r="B2384" t="s">
        <v>15</v>
      </c>
      <c r="C2384">
        <v>2380.0</v>
      </c>
      <c r="D2384">
        <v>-24.0027</v>
      </c>
      <c r="E2384" s="24">
        <v>-0.420267</v>
      </c>
      <c r="F2384">
        <v>-62.997</v>
      </c>
      <c r="G2384">
        <v>-24.0008</v>
      </c>
      <c r="H2384" s="24">
        <v>-0.336743</v>
      </c>
      <c r="I2384">
        <v>-62.9981</v>
      </c>
    </row>
    <row r="2385" ht="14.25" customHeight="1">
      <c r="B2385" t="s">
        <v>15</v>
      </c>
      <c r="C2385">
        <v>2381.0</v>
      </c>
      <c r="D2385">
        <v>-27.0024</v>
      </c>
      <c r="E2385" s="24">
        <v>-0.389055</v>
      </c>
      <c r="F2385">
        <v>-62.9969</v>
      </c>
      <c r="G2385">
        <v>-27.0008</v>
      </c>
      <c r="H2385" s="24">
        <v>-0.306961</v>
      </c>
      <c r="I2385">
        <v>-62.9981</v>
      </c>
    </row>
    <row r="2386" ht="14.25" customHeight="1">
      <c r="B2386" t="s">
        <v>15</v>
      </c>
      <c r="C2386">
        <v>2382.0</v>
      </c>
      <c r="D2386">
        <v>-30.0018</v>
      </c>
      <c r="E2386" s="24">
        <v>-0.355944</v>
      </c>
      <c r="F2386">
        <v>-62.9968</v>
      </c>
      <c r="G2386">
        <v>-30.0005</v>
      </c>
      <c r="H2386" s="24">
        <v>-0.276209</v>
      </c>
      <c r="I2386">
        <v>-62.998</v>
      </c>
    </row>
    <row r="2387" ht="14.25" customHeight="1">
      <c r="B2387" t="s">
        <v>15</v>
      </c>
      <c r="C2387">
        <v>2383.0</v>
      </c>
      <c r="D2387">
        <v>-33.0014</v>
      </c>
      <c r="E2387" s="24">
        <v>-0.32154</v>
      </c>
      <c r="F2387">
        <v>-62.9968</v>
      </c>
      <c r="G2387">
        <v>-33.0004</v>
      </c>
      <c r="H2387" s="24">
        <v>-0.2451</v>
      </c>
      <c r="I2387">
        <v>-62.9982</v>
      </c>
    </row>
    <row r="2388" ht="14.25" customHeight="1">
      <c r="B2388" t="s">
        <v>15</v>
      </c>
      <c r="C2388">
        <v>2384.0</v>
      </c>
      <c r="D2388">
        <v>-36.0008</v>
      </c>
      <c r="E2388" s="24">
        <v>-0.286229</v>
      </c>
      <c r="F2388">
        <v>-62.9968</v>
      </c>
      <c r="G2388">
        <v>-36.0</v>
      </c>
      <c r="H2388" s="24">
        <v>-0.213962</v>
      </c>
      <c r="I2388">
        <v>-62.9982</v>
      </c>
    </row>
    <row r="2389" ht="14.25" customHeight="1">
      <c r="B2389" t="s">
        <v>15</v>
      </c>
      <c r="C2389">
        <v>2385.0</v>
      </c>
      <c r="D2389">
        <v>-39.0004</v>
      </c>
      <c r="E2389" s="24">
        <v>-0.251366</v>
      </c>
      <c r="F2389">
        <v>-62.9971</v>
      </c>
      <c r="G2389">
        <v>-38.9999</v>
      </c>
      <c r="H2389" s="24">
        <v>-0.184106</v>
      </c>
      <c r="I2389">
        <v>-62.9985</v>
      </c>
    </row>
    <row r="2390" ht="14.25" customHeight="1">
      <c r="B2390" t="s">
        <v>15</v>
      </c>
      <c r="C2390">
        <v>2386.0</v>
      </c>
      <c r="D2390">
        <v>-41.9999</v>
      </c>
      <c r="E2390" s="24">
        <v>-0.217045</v>
      </c>
      <c r="F2390">
        <v>-62.9972</v>
      </c>
      <c r="G2390">
        <v>-41.9996</v>
      </c>
      <c r="H2390" s="24">
        <v>-0.155516</v>
      </c>
      <c r="I2390">
        <v>-62.9986</v>
      </c>
    </row>
    <row r="2391" ht="14.25" customHeight="1">
      <c r="B2391" t="s">
        <v>15</v>
      </c>
      <c r="C2391">
        <v>2387.0</v>
      </c>
      <c r="D2391">
        <v>-44.9996</v>
      </c>
      <c r="E2391" s="24">
        <v>-0.184032</v>
      </c>
      <c r="F2391">
        <v>-62.9975</v>
      </c>
      <c r="G2391">
        <v>-44.9995</v>
      </c>
      <c r="H2391" s="24">
        <v>-0.128871</v>
      </c>
      <c r="I2391">
        <v>-62.9988</v>
      </c>
    </row>
    <row r="2392" ht="14.25" customHeight="1">
      <c r="B2392" t="s">
        <v>15</v>
      </c>
      <c r="C2392">
        <v>2388.0</v>
      </c>
      <c r="D2392">
        <v>-47.9993</v>
      </c>
      <c r="E2392" s="24">
        <v>-0.152667</v>
      </c>
      <c r="F2392">
        <v>-62.9977</v>
      </c>
      <c r="G2392">
        <v>-47.9994</v>
      </c>
      <c r="H2392" s="24">
        <v>-0.104371</v>
      </c>
      <c r="I2392">
        <v>-62.9989</v>
      </c>
    </row>
    <row r="2393" ht="14.25" customHeight="1">
      <c r="B2393" t="s">
        <v>15</v>
      </c>
      <c r="C2393">
        <v>2389.0</v>
      </c>
      <c r="D2393">
        <v>-50.9991</v>
      </c>
      <c r="E2393" s="24">
        <v>-0.123602</v>
      </c>
      <c r="F2393">
        <v>-62.998</v>
      </c>
      <c r="G2393">
        <v>-50.9994</v>
      </c>
      <c r="H2393" s="24">
        <v>-0.082522</v>
      </c>
      <c r="I2393">
        <v>-62.9991</v>
      </c>
    </row>
    <row r="2394" ht="14.25" customHeight="1">
      <c r="B2394" t="s">
        <v>15</v>
      </c>
      <c r="C2394">
        <v>2390.0</v>
      </c>
      <c r="D2394">
        <v>-53.999</v>
      </c>
      <c r="E2394" s="24">
        <v>-0.0962875</v>
      </c>
      <c r="F2394">
        <v>-62.9981</v>
      </c>
      <c r="G2394">
        <v>-53.9993</v>
      </c>
      <c r="H2394" s="24">
        <v>-0.0625822</v>
      </c>
      <c r="I2394">
        <v>-62.9992</v>
      </c>
    </row>
    <row r="2395" ht="14.25" customHeight="1">
      <c r="B2395" t="s">
        <v>15</v>
      </c>
      <c r="C2395">
        <v>2391.0</v>
      </c>
      <c r="D2395">
        <v>-56.9989</v>
      </c>
      <c r="E2395" s="24">
        <v>-0.0720874</v>
      </c>
      <c r="F2395">
        <v>-62.9984</v>
      </c>
      <c r="G2395">
        <v>-56.9993</v>
      </c>
      <c r="H2395" s="24">
        <v>-0.0456977</v>
      </c>
      <c r="I2395">
        <v>-62.9993</v>
      </c>
    </row>
    <row r="2396" ht="14.25" customHeight="1">
      <c r="B2396" t="s">
        <v>15</v>
      </c>
      <c r="C2396">
        <v>2392.0</v>
      </c>
      <c r="D2396">
        <v>-59.9989</v>
      </c>
      <c r="E2396" s="24">
        <v>-0.0502834</v>
      </c>
      <c r="F2396">
        <v>-62.9985</v>
      </c>
      <c r="G2396">
        <v>-59.9994</v>
      </c>
      <c r="H2396" s="24">
        <v>-0.0308855</v>
      </c>
      <c r="I2396">
        <v>-62.9993</v>
      </c>
    </row>
    <row r="2397" ht="14.25" customHeight="1">
      <c r="B2397" t="s">
        <v>15</v>
      </c>
      <c r="C2397">
        <v>2393.0</v>
      </c>
      <c r="D2397">
        <v>-62.9991</v>
      </c>
      <c r="E2397" s="24">
        <v>-0.0319507</v>
      </c>
      <c r="F2397">
        <v>-62.9988</v>
      </c>
      <c r="G2397">
        <v>-62.9995</v>
      </c>
      <c r="H2397" s="24">
        <v>-0.0189227</v>
      </c>
      <c r="I2397">
        <v>-62.9994</v>
      </c>
    </row>
    <row r="2398" ht="14.25" customHeight="1">
      <c r="B2398" t="s">
        <v>15</v>
      </c>
      <c r="C2398">
        <v>2394.0</v>
      </c>
      <c r="D2398">
        <v>-65.9992</v>
      </c>
      <c r="E2398" s="24">
        <v>-0.0176797</v>
      </c>
      <c r="F2398">
        <v>-62.999</v>
      </c>
      <c r="G2398">
        <v>-65.9995</v>
      </c>
      <c r="H2398" s="24">
        <v>-0.0100656</v>
      </c>
      <c r="I2398">
        <v>-62.9995</v>
      </c>
    </row>
    <row r="2399" ht="14.25" customHeight="1">
      <c r="B2399" t="s">
        <v>15</v>
      </c>
      <c r="C2399">
        <v>2395.0</v>
      </c>
      <c r="D2399">
        <v>-68.9994</v>
      </c>
      <c r="E2399" s="24">
        <v>-0.00757274</v>
      </c>
      <c r="F2399">
        <v>-62.9993</v>
      </c>
      <c r="G2399">
        <v>-68.9997</v>
      </c>
      <c r="H2399" s="24">
        <v>-0.00408791</v>
      </c>
      <c r="I2399">
        <v>-62.9996</v>
      </c>
    </row>
    <row r="2400" ht="14.25" customHeight="1">
      <c r="B2400" t="s">
        <v>15</v>
      </c>
      <c r="C2400">
        <v>2396.0</v>
      </c>
      <c r="D2400">
        <v>-71.9997</v>
      </c>
      <c r="E2400" s="24">
        <v>-0.00168499</v>
      </c>
      <c r="F2400">
        <v>-62.9996</v>
      </c>
      <c r="G2400">
        <v>-71.9998</v>
      </c>
      <c r="H2400" s="24">
        <v>-7.73164E-4</v>
      </c>
      <c r="I2400">
        <v>-62.9998</v>
      </c>
    </row>
    <row r="2401" ht="14.25" customHeight="1">
      <c r="B2401" t="s">
        <v>15</v>
      </c>
      <c r="C2401">
        <v>2397.0</v>
      </c>
      <c r="D2401">
        <v>-75.0</v>
      </c>
      <c r="E2401" s="24">
        <v>-7.99347E-7</v>
      </c>
      <c r="F2401">
        <v>-63.0</v>
      </c>
      <c r="G2401">
        <v>-75.0</v>
      </c>
      <c r="H2401" s="24">
        <v>-7.99347E-7</v>
      </c>
      <c r="I2401">
        <v>-63.0</v>
      </c>
    </row>
    <row r="2402" ht="14.25" customHeight="1">
      <c r="B2402" t="s">
        <v>15</v>
      </c>
      <c r="C2402">
        <v>2398.0</v>
      </c>
      <c r="D2402">
        <v>75.0</v>
      </c>
      <c r="E2402" s="24">
        <v>-8.37411E-7</v>
      </c>
      <c r="F2402">
        <v>-66.0</v>
      </c>
      <c r="G2402">
        <v>75.0</v>
      </c>
      <c r="H2402" s="24">
        <v>-8.37411E-7</v>
      </c>
      <c r="I2402">
        <v>-66.0</v>
      </c>
    </row>
    <row r="2403" ht="14.25" customHeight="1">
      <c r="B2403" t="s">
        <v>15</v>
      </c>
      <c r="C2403">
        <v>2399.0</v>
      </c>
      <c r="D2403">
        <v>71.9998</v>
      </c>
      <c r="E2403" s="24">
        <v>-4.53833E-4</v>
      </c>
      <c r="F2403">
        <v>-65.9998</v>
      </c>
      <c r="G2403">
        <v>71.9999</v>
      </c>
      <c r="H2403" s="24">
        <v>-2.33092E-4</v>
      </c>
      <c r="I2403">
        <v>-65.9999</v>
      </c>
    </row>
    <row r="2404" ht="14.25" customHeight="1">
      <c r="B2404" t="s">
        <v>15</v>
      </c>
      <c r="C2404">
        <v>2400.0</v>
      </c>
      <c r="D2404">
        <v>68.9996</v>
      </c>
      <c r="E2404" s="24">
        <v>-0.00201726</v>
      </c>
      <c r="F2404">
        <v>-65.9996</v>
      </c>
      <c r="G2404">
        <v>68.9998</v>
      </c>
      <c r="H2404" s="24">
        <v>-0.00125597</v>
      </c>
      <c r="I2404">
        <v>-65.9998</v>
      </c>
    </row>
    <row r="2405" ht="14.25" customHeight="1">
      <c r="B2405" t="s">
        <v>15</v>
      </c>
      <c r="C2405">
        <v>2401.0</v>
      </c>
      <c r="D2405">
        <v>65.9994</v>
      </c>
      <c r="E2405" s="24">
        <v>-0.00523317</v>
      </c>
      <c r="F2405">
        <v>-65.9995</v>
      </c>
      <c r="G2405">
        <v>65.9997</v>
      </c>
      <c r="H2405" s="24">
        <v>-0.00361205</v>
      </c>
      <c r="I2405">
        <v>-65.9997</v>
      </c>
    </row>
    <row r="2406" ht="14.25" customHeight="1">
      <c r="B2406" t="s">
        <v>15</v>
      </c>
      <c r="C2406">
        <v>2402.0</v>
      </c>
      <c r="D2406">
        <v>62.9992</v>
      </c>
      <c r="E2406" s="24">
        <v>-0.0104687</v>
      </c>
      <c r="F2406">
        <v>-65.9994</v>
      </c>
      <c r="G2406">
        <v>62.9996</v>
      </c>
      <c r="H2406" s="24">
        <v>-0.0077338</v>
      </c>
      <c r="I2406">
        <v>-65.9996</v>
      </c>
    </row>
    <row r="2407" ht="14.25" customHeight="1">
      <c r="B2407" t="s">
        <v>15</v>
      </c>
      <c r="C2407">
        <v>2403.0</v>
      </c>
      <c r="D2407">
        <v>59.999</v>
      </c>
      <c r="E2407" s="24">
        <v>-0.0174798</v>
      </c>
      <c r="F2407">
        <v>-65.9993</v>
      </c>
      <c r="G2407">
        <v>59.9995</v>
      </c>
      <c r="H2407" s="24">
        <v>-0.0134541</v>
      </c>
      <c r="I2407">
        <v>-65.9996</v>
      </c>
    </row>
    <row r="2408" ht="14.25" customHeight="1">
      <c r="B2408" t="s">
        <v>15</v>
      </c>
      <c r="C2408">
        <v>2404.0</v>
      </c>
      <c r="D2408">
        <v>56.9989</v>
      </c>
      <c r="E2408" s="24">
        <v>-0.0260397</v>
      </c>
      <c r="F2408">
        <v>-65.9993</v>
      </c>
      <c r="G2408">
        <v>56.9995</v>
      </c>
      <c r="H2408" s="24">
        <v>-0.0206199</v>
      </c>
      <c r="I2408">
        <v>-65.9995</v>
      </c>
    </row>
    <row r="2409" ht="14.25" customHeight="1">
      <c r="B2409" t="s">
        <v>15</v>
      </c>
      <c r="C2409">
        <v>2405.0</v>
      </c>
      <c r="D2409">
        <v>53.9987</v>
      </c>
      <c r="E2409" s="24">
        <v>-0.0367179</v>
      </c>
      <c r="F2409">
        <v>-65.9992</v>
      </c>
      <c r="G2409">
        <v>53.9994</v>
      </c>
      <c r="H2409" s="24">
        <v>-0.0298544</v>
      </c>
      <c r="I2409">
        <v>-65.9995</v>
      </c>
    </row>
    <row r="2410" ht="14.25" customHeight="1">
      <c r="B2410" t="s">
        <v>15</v>
      </c>
      <c r="C2410">
        <v>2406.0</v>
      </c>
      <c r="D2410">
        <v>50.9986</v>
      </c>
      <c r="E2410" s="24">
        <v>-0.0488581</v>
      </c>
      <c r="F2410">
        <v>-65.9991</v>
      </c>
      <c r="G2410">
        <v>50.9994</v>
      </c>
      <c r="H2410" s="24">
        <v>-0.0405368</v>
      </c>
      <c r="I2410">
        <v>-65.9994</v>
      </c>
    </row>
    <row r="2411" ht="14.25" customHeight="1">
      <c r="B2411" t="s">
        <v>15</v>
      </c>
      <c r="C2411">
        <v>2407.0</v>
      </c>
      <c r="D2411">
        <v>47.9985</v>
      </c>
      <c r="E2411" s="24">
        <v>-0.0623865</v>
      </c>
      <c r="F2411">
        <v>-65.999</v>
      </c>
      <c r="G2411">
        <v>47.9994</v>
      </c>
      <c r="H2411" s="24">
        <v>-0.0526045</v>
      </c>
      <c r="I2411">
        <v>-65.9993</v>
      </c>
    </row>
    <row r="2412" ht="14.25" customHeight="1">
      <c r="B2412" t="s">
        <v>15</v>
      </c>
      <c r="C2412">
        <v>2408.0</v>
      </c>
      <c r="D2412">
        <v>44.9984</v>
      </c>
      <c r="E2412" s="24">
        <v>-0.078104</v>
      </c>
      <c r="F2412">
        <v>-65.9988</v>
      </c>
      <c r="G2412">
        <v>44.9994</v>
      </c>
      <c r="H2412" s="24">
        <v>-0.0668557</v>
      </c>
      <c r="I2412">
        <v>-65.9991</v>
      </c>
    </row>
    <row r="2413" ht="14.25" customHeight="1">
      <c r="B2413" t="s">
        <v>15</v>
      </c>
      <c r="C2413">
        <v>2409.0</v>
      </c>
      <c r="D2413">
        <v>41.9984</v>
      </c>
      <c r="E2413" s="24">
        <v>-0.0955933</v>
      </c>
      <c r="F2413">
        <v>-65.9986</v>
      </c>
      <c r="G2413">
        <v>41.9994</v>
      </c>
      <c r="H2413" s="24">
        <v>-0.0828555</v>
      </c>
      <c r="I2413">
        <v>-65.9989</v>
      </c>
    </row>
    <row r="2414" ht="14.25" customHeight="1">
      <c r="B2414" t="s">
        <v>15</v>
      </c>
      <c r="C2414">
        <v>2410.0</v>
      </c>
      <c r="D2414">
        <v>38.9983</v>
      </c>
      <c r="E2414" s="24">
        <v>-0.11495</v>
      </c>
      <c r="F2414">
        <v>-65.9983</v>
      </c>
      <c r="G2414">
        <v>38.9995</v>
      </c>
      <c r="H2414" s="24">
        <v>-0.100676</v>
      </c>
      <c r="I2414">
        <v>-65.9986</v>
      </c>
    </row>
    <row r="2415" ht="14.25" customHeight="1">
      <c r="B2415" t="s">
        <v>15</v>
      </c>
      <c r="C2415">
        <v>2411.0</v>
      </c>
      <c r="D2415">
        <v>35.9983</v>
      </c>
      <c r="E2415" s="24">
        <v>-0.135832</v>
      </c>
      <c r="F2415">
        <v>-65.998</v>
      </c>
      <c r="G2415">
        <v>35.9995</v>
      </c>
      <c r="H2415" s="24">
        <v>-0.119944</v>
      </c>
      <c r="I2415">
        <v>-65.9983</v>
      </c>
    </row>
    <row r="2416" ht="14.25" customHeight="1">
      <c r="B2416" t="s">
        <v>15</v>
      </c>
      <c r="C2416">
        <v>2412.0</v>
      </c>
      <c r="D2416">
        <v>32.9983</v>
      </c>
      <c r="E2416" s="24">
        <v>-0.158127</v>
      </c>
      <c r="F2416">
        <v>-65.9977</v>
      </c>
      <c r="G2416">
        <v>32.9997</v>
      </c>
      <c r="H2416" s="24">
        <v>-0.140521</v>
      </c>
      <c r="I2416">
        <v>-65.998</v>
      </c>
    </row>
    <row r="2417" ht="14.25" customHeight="1">
      <c r="B2417" t="s">
        <v>15</v>
      </c>
      <c r="C2417">
        <v>2413.0</v>
      </c>
      <c r="D2417">
        <v>29.9983</v>
      </c>
      <c r="E2417" s="24">
        <v>-0.181187</v>
      </c>
      <c r="F2417">
        <v>-65.9973</v>
      </c>
      <c r="G2417">
        <v>29.9997</v>
      </c>
      <c r="H2417" s="24">
        <v>-0.161741</v>
      </c>
      <c r="I2417">
        <v>-65.9976</v>
      </c>
    </row>
    <row r="2418" ht="14.25" customHeight="1">
      <c r="B2418" t="s">
        <v>15</v>
      </c>
      <c r="C2418">
        <v>2414.0</v>
      </c>
      <c r="D2418">
        <v>26.9982</v>
      </c>
      <c r="E2418" s="24">
        <v>-0.204484</v>
      </c>
      <c r="F2418">
        <v>-65.997</v>
      </c>
      <c r="G2418">
        <v>26.9998</v>
      </c>
      <c r="H2418" s="24">
        <v>-0.183064</v>
      </c>
      <c r="I2418">
        <v>-65.9973</v>
      </c>
    </row>
    <row r="2419" ht="14.25" customHeight="1">
      <c r="B2419" t="s">
        <v>15</v>
      </c>
      <c r="C2419">
        <v>2415.0</v>
      </c>
      <c r="D2419">
        <v>23.9982</v>
      </c>
      <c r="E2419" s="24">
        <v>-0.227613</v>
      </c>
      <c r="F2419">
        <v>-65.9967</v>
      </c>
      <c r="G2419">
        <v>23.9999</v>
      </c>
      <c r="H2419" s="24">
        <v>-0.204091</v>
      </c>
      <c r="I2419">
        <v>-65.997</v>
      </c>
    </row>
    <row r="2420" ht="14.25" customHeight="1">
      <c r="B2420" t="s">
        <v>15</v>
      </c>
      <c r="C2420">
        <v>2416.0</v>
      </c>
      <c r="D2420">
        <v>20.9982</v>
      </c>
      <c r="E2420" s="24">
        <v>-0.250567</v>
      </c>
      <c r="F2420">
        <v>-65.9965</v>
      </c>
      <c r="G2420">
        <v>21.0</v>
      </c>
      <c r="H2420" s="24">
        <v>-0.224822</v>
      </c>
      <c r="I2420">
        <v>-65.9968</v>
      </c>
    </row>
    <row r="2421" ht="14.25" customHeight="1">
      <c r="B2421" t="s">
        <v>15</v>
      </c>
      <c r="C2421">
        <v>2417.0</v>
      </c>
      <c r="D2421">
        <v>17.9981</v>
      </c>
      <c r="E2421" s="24">
        <v>-0.272189</v>
      </c>
      <c r="F2421">
        <v>-65.9962</v>
      </c>
      <c r="G2421">
        <v>18.0</v>
      </c>
      <c r="H2421" s="24">
        <v>-0.244117</v>
      </c>
      <c r="I2421">
        <v>-65.9965</v>
      </c>
    </row>
    <row r="2422" ht="14.25" customHeight="1">
      <c r="B2422" t="s">
        <v>15</v>
      </c>
      <c r="C2422">
        <v>2418.0</v>
      </c>
      <c r="D2422">
        <v>14.998</v>
      </c>
      <c r="E2422" s="24">
        <v>-0.29239</v>
      </c>
      <c r="F2422">
        <v>-65.9961</v>
      </c>
      <c r="G2422">
        <v>15.0001</v>
      </c>
      <c r="H2422" s="24">
        <v>-0.261905</v>
      </c>
      <c r="I2422">
        <v>-65.9964</v>
      </c>
    </row>
    <row r="2423" ht="14.25" customHeight="1">
      <c r="B2423" t="s">
        <v>15</v>
      </c>
      <c r="C2423">
        <v>2419.0</v>
      </c>
      <c r="D2423">
        <v>11.9979</v>
      </c>
      <c r="E2423" s="24">
        <v>-0.310645</v>
      </c>
      <c r="F2423">
        <v>-65.9959</v>
      </c>
      <c r="G2423">
        <v>12.0</v>
      </c>
      <c r="H2423" s="24">
        <v>-0.277685</v>
      </c>
      <c r="I2423">
        <v>-65.9962</v>
      </c>
    </row>
    <row r="2424" ht="14.25" customHeight="1">
      <c r="B2424" t="s">
        <v>15</v>
      </c>
      <c r="C2424">
        <v>2420.0</v>
      </c>
      <c r="D2424">
        <v>8.99782</v>
      </c>
      <c r="E2424" s="24">
        <v>-0.326374</v>
      </c>
      <c r="F2424">
        <v>-65.9958</v>
      </c>
      <c r="G2424">
        <v>9.00001</v>
      </c>
      <c r="H2424" s="24">
        <v>-0.290906</v>
      </c>
      <c r="I2424">
        <v>-65.9961</v>
      </c>
    </row>
    <row r="2425" ht="14.25" customHeight="1">
      <c r="B2425" t="s">
        <v>15</v>
      </c>
      <c r="C2425">
        <v>2421.0</v>
      </c>
      <c r="D2425">
        <v>5.99763</v>
      </c>
      <c r="E2425" s="24">
        <v>-0.339212</v>
      </c>
      <c r="F2425">
        <v>-65.9957</v>
      </c>
      <c r="G2425">
        <v>5.99987</v>
      </c>
      <c r="H2425" s="24">
        <v>-0.301228</v>
      </c>
      <c r="I2425">
        <v>-65.996</v>
      </c>
    </row>
    <row r="2426" ht="14.25" customHeight="1">
      <c r="B2426" t="s">
        <v>15</v>
      </c>
      <c r="C2426">
        <v>2422.0</v>
      </c>
      <c r="D2426">
        <v>2.99755</v>
      </c>
      <c r="E2426" s="24">
        <v>-0.348414</v>
      </c>
      <c r="F2426">
        <v>-65.9956</v>
      </c>
      <c r="G2426">
        <v>2.99986</v>
      </c>
      <c r="H2426" s="24">
        <v>-0.307952</v>
      </c>
      <c r="I2426">
        <v>-65.996</v>
      </c>
    </row>
    <row r="2427" ht="14.25" customHeight="1">
      <c r="B2427" t="s">
        <v>15</v>
      </c>
      <c r="C2427">
        <v>2423.0</v>
      </c>
      <c r="D2427" s="24">
        <v>-0.00262426</v>
      </c>
      <c r="E2427" s="24">
        <v>-0.354641</v>
      </c>
      <c r="F2427">
        <v>-65.9954</v>
      </c>
      <c r="G2427" s="24">
        <v>-3.23402E-4</v>
      </c>
      <c r="H2427" s="24">
        <v>-0.311775</v>
      </c>
      <c r="I2427">
        <v>-65.9959</v>
      </c>
    </row>
    <row r="2428" ht="14.25" customHeight="1">
      <c r="B2428" t="s">
        <v>15</v>
      </c>
      <c r="C2428">
        <v>2424.0</v>
      </c>
      <c r="D2428">
        <v>-3.00264</v>
      </c>
      <c r="E2428" s="24">
        <v>-0.356626</v>
      </c>
      <c r="F2428">
        <v>-65.9953</v>
      </c>
      <c r="G2428">
        <v>-3.00033</v>
      </c>
      <c r="H2428" s="24">
        <v>-0.311491</v>
      </c>
      <c r="I2428">
        <v>-65.9958</v>
      </c>
    </row>
    <row r="2429" ht="14.25" customHeight="1">
      <c r="B2429" t="s">
        <v>15</v>
      </c>
      <c r="C2429">
        <v>2425.0</v>
      </c>
      <c r="D2429">
        <v>-6.00275</v>
      </c>
      <c r="E2429" s="24">
        <v>-0.354823</v>
      </c>
      <c r="F2429">
        <v>-65.9951</v>
      </c>
      <c r="G2429">
        <v>-6.00051</v>
      </c>
      <c r="H2429" s="24">
        <v>-0.307612</v>
      </c>
      <c r="I2429">
        <v>-65.9958</v>
      </c>
    </row>
    <row r="2430" ht="14.25" customHeight="1">
      <c r="B2430" t="s">
        <v>15</v>
      </c>
      <c r="C2430">
        <v>2426.0</v>
      </c>
      <c r="D2430">
        <v>-9.00263</v>
      </c>
      <c r="E2430" s="24">
        <v>-0.349626</v>
      </c>
      <c r="F2430">
        <v>-65.995</v>
      </c>
      <c r="G2430">
        <v>-9.00046</v>
      </c>
      <c r="H2430" s="24">
        <v>-0.300605</v>
      </c>
      <c r="I2430">
        <v>-65.9958</v>
      </c>
    </row>
    <row r="2431" ht="14.25" customHeight="1">
      <c r="B2431" t="s">
        <v>15</v>
      </c>
      <c r="C2431">
        <v>2427.0</v>
      </c>
      <c r="D2431">
        <v>-12.0026</v>
      </c>
      <c r="E2431" s="24">
        <v>-0.340454</v>
      </c>
      <c r="F2431">
        <v>-65.9949</v>
      </c>
      <c r="G2431">
        <v>-12.0006</v>
      </c>
      <c r="H2431" s="24">
        <v>-0.289951</v>
      </c>
      <c r="I2431">
        <v>-65.9958</v>
      </c>
    </row>
    <row r="2432" ht="14.25" customHeight="1">
      <c r="B2432" t="s">
        <v>15</v>
      </c>
      <c r="C2432">
        <v>2428.0</v>
      </c>
      <c r="D2432">
        <v>-15.0024</v>
      </c>
      <c r="E2432" s="24">
        <v>-0.32804</v>
      </c>
      <c r="F2432">
        <v>-65.9948</v>
      </c>
      <c r="G2432">
        <v>-15.0005</v>
      </c>
      <c r="H2432" s="24">
        <v>-0.276448</v>
      </c>
      <c r="I2432">
        <v>-65.9958</v>
      </c>
    </row>
    <row r="2433" ht="14.25" customHeight="1">
      <c r="B2433" t="s">
        <v>15</v>
      </c>
      <c r="C2433">
        <v>2429.0</v>
      </c>
      <c r="D2433">
        <v>-18.0022</v>
      </c>
      <c r="E2433" s="24">
        <v>-0.312452</v>
      </c>
      <c r="F2433">
        <v>-65.9948</v>
      </c>
      <c r="G2433">
        <v>-18.0005</v>
      </c>
      <c r="H2433" s="24">
        <v>-0.260214</v>
      </c>
      <c r="I2433">
        <v>-65.996</v>
      </c>
    </row>
    <row r="2434" ht="14.25" customHeight="1">
      <c r="B2434" t="s">
        <v>15</v>
      </c>
      <c r="C2434">
        <v>2430.0</v>
      </c>
      <c r="D2434">
        <v>-21.0019</v>
      </c>
      <c r="E2434" s="24">
        <v>-0.294397</v>
      </c>
      <c r="F2434">
        <v>-65.9949</v>
      </c>
      <c r="G2434">
        <v>-21.0003</v>
      </c>
      <c r="H2434" s="24">
        <v>-0.242009</v>
      </c>
      <c r="I2434">
        <v>-65.9961</v>
      </c>
    </row>
    <row r="2435" ht="14.25" customHeight="1">
      <c r="B2435" t="s">
        <v>15</v>
      </c>
      <c r="C2435">
        <v>2431.0</v>
      </c>
      <c r="D2435">
        <v>-24.0016</v>
      </c>
      <c r="E2435" s="24">
        <v>-0.274</v>
      </c>
      <c r="F2435">
        <v>-65.9951</v>
      </c>
      <c r="G2435">
        <v>-24.0004</v>
      </c>
      <c r="H2435" s="24">
        <v>-0.222004</v>
      </c>
      <c r="I2435">
        <v>-65.9964</v>
      </c>
    </row>
    <row r="2436" ht="14.25" customHeight="1">
      <c r="B2436" t="s">
        <v>15</v>
      </c>
      <c r="C2436">
        <v>2432.0</v>
      </c>
      <c r="D2436">
        <v>-27.0011</v>
      </c>
      <c r="E2436" s="24">
        <v>-0.251806</v>
      </c>
      <c r="F2436">
        <v>-65.9953</v>
      </c>
      <c r="G2436">
        <v>-27.0001</v>
      </c>
      <c r="H2436" s="24">
        <v>-0.200782</v>
      </c>
      <c r="I2436">
        <v>-65.9966</v>
      </c>
    </row>
    <row r="2437" ht="14.25" customHeight="1">
      <c r="B2437" t="s">
        <v>15</v>
      </c>
      <c r="C2437">
        <v>2433.0</v>
      </c>
      <c r="D2437">
        <v>-30.0009</v>
      </c>
      <c r="E2437" s="24">
        <v>-0.228404</v>
      </c>
      <c r="F2437">
        <v>-65.9956</v>
      </c>
      <c r="G2437">
        <v>-30.0001</v>
      </c>
      <c r="H2437" s="24">
        <v>-0.178951</v>
      </c>
      <c r="I2437">
        <v>-65.997</v>
      </c>
    </row>
    <row r="2438" ht="14.25" customHeight="1">
      <c r="B2438" t="s">
        <v>15</v>
      </c>
      <c r="C2438">
        <v>2434.0</v>
      </c>
      <c r="D2438">
        <v>-33.0004</v>
      </c>
      <c r="E2438" s="24">
        <v>-0.204371</v>
      </c>
      <c r="F2438">
        <v>-65.996</v>
      </c>
      <c r="G2438">
        <v>-32.9998</v>
      </c>
      <c r="H2438" s="24">
        <v>-0.157072</v>
      </c>
      <c r="I2438">
        <v>-65.9974</v>
      </c>
    </row>
    <row r="2439" ht="14.25" customHeight="1">
      <c r="B2439" t="s">
        <v>15</v>
      </c>
      <c r="C2439">
        <v>2435.0</v>
      </c>
      <c r="D2439">
        <v>-36.0001</v>
      </c>
      <c r="E2439" s="24">
        <v>-0.180097</v>
      </c>
      <c r="F2439">
        <v>-65.9964</v>
      </c>
      <c r="G2439">
        <v>-35.9998</v>
      </c>
      <c r="H2439" s="24">
        <v>-0.135512</v>
      </c>
      <c r="I2439">
        <v>-65.9978</v>
      </c>
    </row>
    <row r="2440" ht="14.25" customHeight="1">
      <c r="B2440" t="s">
        <v>15</v>
      </c>
      <c r="C2440">
        <v>2436.0</v>
      </c>
      <c r="D2440">
        <v>-38.9997</v>
      </c>
      <c r="E2440" s="24">
        <v>-0.156338</v>
      </c>
      <c r="F2440">
        <v>-65.9968</v>
      </c>
      <c r="G2440">
        <v>-38.9996</v>
      </c>
      <c r="H2440" s="24">
        <v>-0.114963</v>
      </c>
      <c r="I2440">
        <v>-65.9981</v>
      </c>
    </row>
    <row r="2441" ht="14.25" customHeight="1">
      <c r="B2441" t="s">
        <v>15</v>
      </c>
      <c r="C2441">
        <v>2437.0</v>
      </c>
      <c r="D2441">
        <v>-41.9995</v>
      </c>
      <c r="E2441" s="24">
        <v>-0.133587</v>
      </c>
      <c r="F2441">
        <v>-65.9973</v>
      </c>
      <c r="G2441">
        <v>-41.9995</v>
      </c>
      <c r="H2441" s="24">
        <v>-0.0958703</v>
      </c>
      <c r="I2441">
        <v>-65.9986</v>
      </c>
    </row>
    <row r="2442" ht="14.25" customHeight="1">
      <c r="B2442" t="s">
        <v>15</v>
      </c>
      <c r="C2442">
        <v>2438.0</v>
      </c>
      <c r="D2442">
        <v>-44.9992</v>
      </c>
      <c r="E2442" s="24">
        <v>-0.111707</v>
      </c>
      <c r="F2442">
        <v>-65.9976</v>
      </c>
      <c r="G2442">
        <v>-44.9994</v>
      </c>
      <c r="H2442" s="24">
        <v>-0.0780174</v>
      </c>
      <c r="I2442">
        <v>-65.9988</v>
      </c>
    </row>
    <row r="2443" ht="14.25" customHeight="1">
      <c r="B2443" t="s">
        <v>15</v>
      </c>
      <c r="C2443">
        <v>2439.0</v>
      </c>
      <c r="D2443">
        <v>-47.9991</v>
      </c>
      <c r="E2443" s="24">
        <v>-0.0917164</v>
      </c>
      <c r="F2443">
        <v>-65.998</v>
      </c>
      <c r="G2443">
        <v>-47.9994</v>
      </c>
      <c r="H2443" s="24">
        <v>-0.0623457</v>
      </c>
      <c r="I2443">
        <v>-65.9991</v>
      </c>
    </row>
    <row r="2444" ht="14.25" customHeight="1">
      <c r="B2444" t="s">
        <v>15</v>
      </c>
      <c r="C2444">
        <v>2440.0</v>
      </c>
      <c r="D2444">
        <v>-50.999</v>
      </c>
      <c r="E2444" s="24">
        <v>-0.0732263</v>
      </c>
      <c r="F2444">
        <v>-65.9982</v>
      </c>
      <c r="G2444">
        <v>-50.9993</v>
      </c>
      <c r="H2444" s="24">
        <v>-0.0483601</v>
      </c>
      <c r="I2444">
        <v>-65.9992</v>
      </c>
    </row>
    <row r="2445" ht="14.25" customHeight="1">
      <c r="B2445" t="s">
        <v>15</v>
      </c>
      <c r="C2445">
        <v>2441.0</v>
      </c>
      <c r="D2445">
        <v>-53.999</v>
      </c>
      <c r="E2445" s="24">
        <v>-0.0565424</v>
      </c>
      <c r="F2445">
        <v>-65.9985</v>
      </c>
      <c r="G2445">
        <v>-53.9994</v>
      </c>
      <c r="H2445" s="24">
        <v>-0.0362549</v>
      </c>
      <c r="I2445">
        <v>-65.9993</v>
      </c>
    </row>
    <row r="2446" ht="14.25" customHeight="1">
      <c r="B2446" t="s">
        <v>15</v>
      </c>
      <c r="C2446">
        <v>2442.0</v>
      </c>
      <c r="D2446">
        <v>-56.999</v>
      </c>
      <c r="E2446" s="24">
        <v>-0.0413969</v>
      </c>
      <c r="F2446">
        <v>-65.9986</v>
      </c>
      <c r="G2446">
        <v>-56.9994</v>
      </c>
      <c r="H2446" s="24">
        <v>-0.0256204</v>
      </c>
      <c r="I2446">
        <v>-65.9994</v>
      </c>
    </row>
    <row r="2447" ht="14.25" customHeight="1">
      <c r="B2447" t="s">
        <v>15</v>
      </c>
      <c r="C2447">
        <v>2443.0</v>
      </c>
      <c r="D2447">
        <v>-59.9991</v>
      </c>
      <c r="E2447" s="24">
        <v>-0.0284469</v>
      </c>
      <c r="F2447">
        <v>-65.9988</v>
      </c>
      <c r="G2447">
        <v>-59.9995</v>
      </c>
      <c r="H2447" s="24">
        <v>-0.0169586</v>
      </c>
      <c r="I2447">
        <v>-65.9995</v>
      </c>
    </row>
    <row r="2448" ht="14.25" customHeight="1">
      <c r="B2448" t="s">
        <v>15</v>
      </c>
      <c r="C2448">
        <v>2444.0</v>
      </c>
      <c r="D2448">
        <v>-62.9992</v>
      </c>
      <c r="E2448" s="24">
        <v>-0.0175642</v>
      </c>
      <c r="F2448">
        <v>-65.999</v>
      </c>
      <c r="G2448">
        <v>-62.9995</v>
      </c>
      <c r="H2448" s="24">
        <v>-0.00994922</v>
      </c>
      <c r="I2448">
        <v>-65.9995</v>
      </c>
    </row>
    <row r="2449" ht="14.25" customHeight="1">
      <c r="B2449" t="s">
        <v>15</v>
      </c>
      <c r="C2449">
        <v>2445.0</v>
      </c>
      <c r="D2449">
        <v>-65.9993</v>
      </c>
      <c r="E2449" s="24">
        <v>-0.00914741</v>
      </c>
      <c r="F2449">
        <v>-65.9992</v>
      </c>
      <c r="G2449">
        <v>-65.9996</v>
      </c>
      <c r="H2449" s="24">
        <v>-0.00478503</v>
      </c>
      <c r="I2449">
        <v>-65.9996</v>
      </c>
    </row>
    <row r="2450" ht="14.25" customHeight="1">
      <c r="B2450" t="s">
        <v>15</v>
      </c>
      <c r="C2450">
        <v>2446.0</v>
      </c>
      <c r="D2450">
        <v>-68.9995</v>
      </c>
      <c r="E2450" s="24">
        <v>-0.00353802</v>
      </c>
      <c r="F2450">
        <v>-65.9994</v>
      </c>
      <c r="G2450">
        <v>-68.9997</v>
      </c>
      <c r="H2450" s="24">
        <v>-0.00159607</v>
      </c>
      <c r="I2450">
        <v>-65.9997</v>
      </c>
    </row>
    <row r="2451" ht="14.25" customHeight="1">
      <c r="B2451" t="s">
        <v>15</v>
      </c>
      <c r="C2451">
        <v>2447.0</v>
      </c>
      <c r="D2451">
        <v>-71.9997</v>
      </c>
      <c r="E2451" s="24">
        <v>-6.21322E-4</v>
      </c>
      <c r="F2451">
        <v>-65.9997</v>
      </c>
      <c r="G2451">
        <v>-71.9999</v>
      </c>
      <c r="H2451" s="24">
        <v>-1.18686E-4</v>
      </c>
      <c r="I2451">
        <v>-65.9998</v>
      </c>
    </row>
    <row r="2452" ht="14.25" customHeight="1">
      <c r="B2452" t="s">
        <v>15</v>
      </c>
      <c r="C2452">
        <v>2448.0</v>
      </c>
      <c r="D2452">
        <v>-75.0</v>
      </c>
      <c r="E2452" s="24">
        <v>-8.37411E-7</v>
      </c>
      <c r="F2452">
        <v>-66.0</v>
      </c>
      <c r="G2452">
        <v>-75.0</v>
      </c>
      <c r="H2452" s="24">
        <v>-8.37411E-7</v>
      </c>
      <c r="I2452">
        <v>-66.0</v>
      </c>
    </row>
    <row r="2453" ht="14.25" customHeight="1">
      <c r="B2453" t="s">
        <v>15</v>
      </c>
      <c r="C2453">
        <v>2449.0</v>
      </c>
      <c r="D2453">
        <v>75.0</v>
      </c>
      <c r="E2453" s="24">
        <v>-8.75476E-7</v>
      </c>
      <c r="F2453">
        <v>-69.0</v>
      </c>
      <c r="G2453">
        <v>75.0</v>
      </c>
      <c r="H2453" s="24">
        <v>-8.75476E-7</v>
      </c>
      <c r="I2453">
        <v>-69.0</v>
      </c>
    </row>
    <row r="2454" ht="14.25" customHeight="1">
      <c r="B2454" t="s">
        <v>15</v>
      </c>
      <c r="C2454">
        <v>2450.0</v>
      </c>
      <c r="D2454">
        <v>71.9998</v>
      </c>
      <c r="E2454" s="24">
        <v>-2.37637E-5</v>
      </c>
      <c r="F2454">
        <v>-68.9998</v>
      </c>
      <c r="G2454">
        <v>71.9999</v>
      </c>
      <c r="H2454" s="24">
        <v>8.35203E-5</v>
      </c>
      <c r="I2454">
        <v>-68.9999</v>
      </c>
    </row>
    <row r="2455" ht="14.25" customHeight="1">
      <c r="B2455" t="s">
        <v>15</v>
      </c>
      <c r="C2455">
        <v>2451.0</v>
      </c>
      <c r="D2455">
        <v>68.9997</v>
      </c>
      <c r="E2455" s="24">
        <v>-6.98607E-4</v>
      </c>
      <c r="F2455">
        <v>-68.9997</v>
      </c>
      <c r="G2455">
        <v>68.9998</v>
      </c>
      <c r="H2455" s="24">
        <v>-3.39185E-4</v>
      </c>
      <c r="I2455">
        <v>-68.9998</v>
      </c>
    </row>
    <row r="2456" ht="14.25" customHeight="1">
      <c r="B2456" t="s">
        <v>15</v>
      </c>
      <c r="C2456">
        <v>2452.0</v>
      </c>
      <c r="D2456">
        <v>65.9995</v>
      </c>
      <c r="E2456" s="24">
        <v>-0.00184492</v>
      </c>
      <c r="F2456">
        <v>-68.9996</v>
      </c>
      <c r="G2456">
        <v>65.9998</v>
      </c>
      <c r="H2456" s="24">
        <v>-0.00106663</v>
      </c>
      <c r="I2456">
        <v>-68.9998</v>
      </c>
    </row>
    <row r="2457" ht="14.25" customHeight="1">
      <c r="B2457" t="s">
        <v>15</v>
      </c>
      <c r="C2457">
        <v>2453.0</v>
      </c>
      <c r="D2457">
        <v>62.9994</v>
      </c>
      <c r="E2457" s="24">
        <v>-0.00421004</v>
      </c>
      <c r="F2457">
        <v>-68.9996</v>
      </c>
      <c r="G2457">
        <v>62.9997</v>
      </c>
      <c r="H2457" s="24">
        <v>-0.00288232</v>
      </c>
      <c r="I2457">
        <v>-68.9997</v>
      </c>
    </row>
    <row r="2458" ht="14.25" customHeight="1">
      <c r="B2458" t="s">
        <v>15</v>
      </c>
      <c r="C2458">
        <v>2454.0</v>
      </c>
      <c r="D2458">
        <v>59.9993</v>
      </c>
      <c r="E2458" s="24">
        <v>-0.00760857</v>
      </c>
      <c r="F2458">
        <v>-68.9995</v>
      </c>
      <c r="G2458">
        <v>59.9996</v>
      </c>
      <c r="H2458" s="24">
        <v>-0.00564711</v>
      </c>
      <c r="I2458">
        <v>-68.9997</v>
      </c>
    </row>
    <row r="2459" ht="14.25" customHeight="1">
      <c r="B2459" t="s">
        <v>15</v>
      </c>
      <c r="C2459">
        <v>2455.0</v>
      </c>
      <c r="D2459">
        <v>56.9992</v>
      </c>
      <c r="E2459" s="24">
        <v>-0.0117572</v>
      </c>
      <c r="F2459">
        <v>-68.9995</v>
      </c>
      <c r="G2459">
        <v>56.9996</v>
      </c>
      <c r="H2459" s="24">
        <v>-0.00911519</v>
      </c>
      <c r="I2459">
        <v>-68.9997</v>
      </c>
    </row>
    <row r="2460" ht="14.25" customHeight="1">
      <c r="B2460" t="s">
        <v>15</v>
      </c>
      <c r="C2460">
        <v>2456.0</v>
      </c>
      <c r="D2460">
        <v>53.9991</v>
      </c>
      <c r="E2460" s="24">
        <v>-0.0166601</v>
      </c>
      <c r="F2460">
        <v>-68.9994</v>
      </c>
      <c r="G2460">
        <v>53.9995</v>
      </c>
      <c r="H2460" s="24">
        <v>-0.0133214</v>
      </c>
      <c r="I2460">
        <v>-68.9996</v>
      </c>
    </row>
    <row r="2461" ht="14.25" customHeight="1">
      <c r="B2461" t="s">
        <v>15</v>
      </c>
      <c r="C2461">
        <v>2457.0</v>
      </c>
      <c r="D2461">
        <v>50.999</v>
      </c>
      <c r="E2461" s="24">
        <v>-0.0223064</v>
      </c>
      <c r="F2461">
        <v>-68.9993</v>
      </c>
      <c r="G2461">
        <v>50.9995</v>
      </c>
      <c r="H2461" s="24">
        <v>-0.0182696</v>
      </c>
      <c r="I2461">
        <v>-68.9995</v>
      </c>
    </row>
    <row r="2462" ht="14.25" customHeight="1">
      <c r="B2462" t="s">
        <v>15</v>
      </c>
      <c r="C2462">
        <v>2458.0</v>
      </c>
      <c r="D2462">
        <v>47.9988</v>
      </c>
      <c r="E2462" s="24">
        <v>-0.0294961</v>
      </c>
      <c r="F2462">
        <v>-68.9992</v>
      </c>
      <c r="G2462">
        <v>47.9994</v>
      </c>
      <c r="H2462" s="24">
        <v>-0.0247637</v>
      </c>
      <c r="I2462">
        <v>-68.9995</v>
      </c>
    </row>
    <row r="2463" ht="14.25" customHeight="1">
      <c r="B2463" t="s">
        <v>15</v>
      </c>
      <c r="C2463">
        <v>2459.0</v>
      </c>
      <c r="D2463">
        <v>44.9987</v>
      </c>
      <c r="E2463" s="24">
        <v>-0.0372667</v>
      </c>
      <c r="F2463">
        <v>-68.999</v>
      </c>
      <c r="G2463">
        <v>44.9994</v>
      </c>
      <c r="H2463" s="24">
        <v>-0.0318297</v>
      </c>
      <c r="I2463">
        <v>-68.9993</v>
      </c>
    </row>
    <row r="2464" ht="14.25" customHeight="1">
      <c r="B2464" t="s">
        <v>15</v>
      </c>
      <c r="C2464">
        <v>2460.0</v>
      </c>
      <c r="D2464">
        <v>41.9987</v>
      </c>
      <c r="E2464" s="24">
        <v>-0.0467377</v>
      </c>
      <c r="F2464">
        <v>-68.9987</v>
      </c>
      <c r="G2464">
        <v>41.9994</v>
      </c>
      <c r="H2464" s="24">
        <v>-0.0405778</v>
      </c>
      <c r="I2464">
        <v>-68.999</v>
      </c>
    </row>
    <row r="2465" ht="14.25" customHeight="1">
      <c r="B2465" t="s">
        <v>15</v>
      </c>
      <c r="C2465">
        <v>2461.0</v>
      </c>
      <c r="D2465">
        <v>38.9986</v>
      </c>
      <c r="E2465" s="24">
        <v>-0.0576033</v>
      </c>
      <c r="F2465">
        <v>-68.9984</v>
      </c>
      <c r="G2465">
        <v>38.9994</v>
      </c>
      <c r="H2465" s="24">
        <v>-0.0506902</v>
      </c>
      <c r="I2465">
        <v>-68.9987</v>
      </c>
    </row>
    <row r="2466" ht="14.25" customHeight="1">
      <c r="B2466" t="s">
        <v>15</v>
      </c>
      <c r="C2466">
        <v>2462.0</v>
      </c>
      <c r="D2466">
        <v>35.9985</v>
      </c>
      <c r="E2466" s="24">
        <v>-0.0690936</v>
      </c>
      <c r="F2466">
        <v>-68.9979</v>
      </c>
      <c r="G2466">
        <v>35.9994</v>
      </c>
      <c r="H2466" s="24">
        <v>-0.0613811</v>
      </c>
      <c r="I2466">
        <v>-68.9982</v>
      </c>
    </row>
    <row r="2467" ht="14.25" customHeight="1">
      <c r="B2467" t="s">
        <v>15</v>
      </c>
      <c r="C2467">
        <v>2463.0</v>
      </c>
      <c r="D2467">
        <v>32.9983</v>
      </c>
      <c r="E2467" s="24">
        <v>-0.0815645</v>
      </c>
      <c r="F2467">
        <v>-68.9973</v>
      </c>
      <c r="G2467">
        <v>32.9993</v>
      </c>
      <c r="H2467" s="24">
        <v>-0.0729973</v>
      </c>
      <c r="I2467">
        <v>-68.9977</v>
      </c>
    </row>
    <row r="2468" ht="14.25" customHeight="1">
      <c r="B2468" t="s">
        <v>15</v>
      </c>
      <c r="C2468">
        <v>2464.0</v>
      </c>
      <c r="D2468">
        <v>29.9982</v>
      </c>
      <c r="E2468" s="24">
        <v>-0.0944795</v>
      </c>
      <c r="F2468">
        <v>-68.9967</v>
      </c>
      <c r="G2468">
        <v>29.9993</v>
      </c>
      <c r="H2468" s="24">
        <v>-0.0849909</v>
      </c>
      <c r="I2468">
        <v>-68.9971</v>
      </c>
    </row>
    <row r="2469" ht="14.25" customHeight="1">
      <c r="B2469" t="s">
        <v>15</v>
      </c>
      <c r="C2469">
        <v>2465.0</v>
      </c>
      <c r="D2469">
        <v>26.9982</v>
      </c>
      <c r="E2469" s="24">
        <v>-0.108329</v>
      </c>
      <c r="F2469">
        <v>-68.9961</v>
      </c>
      <c r="G2469">
        <v>26.9993</v>
      </c>
      <c r="H2469" s="24">
        <v>-0.0978483</v>
      </c>
      <c r="I2469">
        <v>-68.9965</v>
      </c>
    </row>
    <row r="2470" ht="14.25" customHeight="1">
      <c r="B2470" t="s">
        <v>15</v>
      </c>
      <c r="C2470">
        <v>2466.0</v>
      </c>
      <c r="D2470">
        <v>23.9981</v>
      </c>
      <c r="E2470" s="24">
        <v>-0.121445</v>
      </c>
      <c r="F2470">
        <v>-68.9955</v>
      </c>
      <c r="G2470">
        <v>23.9994</v>
      </c>
      <c r="H2470" s="24">
        <v>-0.109904</v>
      </c>
      <c r="I2470">
        <v>-68.9959</v>
      </c>
    </row>
    <row r="2471" ht="14.25" customHeight="1">
      <c r="B2471" t="s">
        <v>15</v>
      </c>
      <c r="C2471">
        <v>2467.0</v>
      </c>
      <c r="D2471">
        <v>20.9981</v>
      </c>
      <c r="E2471" s="24">
        <v>-0.134979</v>
      </c>
      <c r="F2471">
        <v>-68.9949</v>
      </c>
      <c r="G2471">
        <v>20.9994</v>
      </c>
      <c r="H2471" s="24">
        <v>-0.122323</v>
      </c>
      <c r="I2471">
        <v>-68.9953</v>
      </c>
    </row>
    <row r="2472" ht="14.25" customHeight="1">
      <c r="B2472" t="s">
        <v>15</v>
      </c>
      <c r="C2472">
        <v>2468.0</v>
      </c>
      <c r="D2472">
        <v>17.998</v>
      </c>
      <c r="E2472" s="24">
        <v>-0.147712</v>
      </c>
      <c r="F2472">
        <v>-68.9944</v>
      </c>
      <c r="G2472">
        <v>17.9994</v>
      </c>
      <c r="H2472" s="24">
        <v>-0.133893</v>
      </c>
      <c r="I2472">
        <v>-68.9949</v>
      </c>
    </row>
    <row r="2473" ht="14.25" customHeight="1">
      <c r="B2473" t="s">
        <v>15</v>
      </c>
      <c r="C2473">
        <v>2469.0</v>
      </c>
      <c r="D2473">
        <v>14.998</v>
      </c>
      <c r="E2473" s="24">
        <v>-0.159745</v>
      </c>
      <c r="F2473">
        <v>-68.9938</v>
      </c>
      <c r="G2473">
        <v>14.9994</v>
      </c>
      <c r="H2473" s="24">
        <v>-0.144726</v>
      </c>
      <c r="I2473">
        <v>-68.9943</v>
      </c>
    </row>
    <row r="2474" ht="14.25" customHeight="1">
      <c r="B2474" t="s">
        <v>15</v>
      </c>
      <c r="C2474">
        <v>2470.0</v>
      </c>
      <c r="D2474">
        <v>11.998</v>
      </c>
      <c r="E2474" s="24">
        <v>-0.170845</v>
      </c>
      <c r="F2474">
        <v>-68.9934</v>
      </c>
      <c r="G2474">
        <v>11.9995</v>
      </c>
      <c r="H2474" s="24">
        <v>-0.154597</v>
      </c>
      <c r="I2474">
        <v>-68.994</v>
      </c>
    </row>
    <row r="2475" ht="14.25" customHeight="1">
      <c r="B2475" t="s">
        <v>15</v>
      </c>
      <c r="C2475">
        <v>2471.0</v>
      </c>
      <c r="D2475">
        <v>8.99795</v>
      </c>
      <c r="E2475" s="24">
        <v>-0.180365</v>
      </c>
      <c r="F2475">
        <v>-68.993</v>
      </c>
      <c r="G2475">
        <v>8.99951</v>
      </c>
      <c r="H2475" s="24">
        <v>-0.162868</v>
      </c>
      <c r="I2475">
        <v>-68.9936</v>
      </c>
    </row>
    <row r="2476" ht="14.25" customHeight="1">
      <c r="B2476" t="s">
        <v>15</v>
      </c>
      <c r="C2476">
        <v>2472.0</v>
      </c>
      <c r="D2476">
        <v>5.99798</v>
      </c>
      <c r="E2476" s="24">
        <v>-0.188221</v>
      </c>
      <c r="F2476">
        <v>-68.9927</v>
      </c>
      <c r="G2476">
        <v>5.99958</v>
      </c>
      <c r="H2476" s="24">
        <v>-0.169477</v>
      </c>
      <c r="I2476">
        <v>-68.9934</v>
      </c>
    </row>
    <row r="2477" ht="14.25" customHeight="1">
      <c r="B2477" t="s">
        <v>15</v>
      </c>
      <c r="C2477">
        <v>2473.0</v>
      </c>
      <c r="D2477">
        <v>2.99794</v>
      </c>
      <c r="E2477" s="24">
        <v>-0.193781</v>
      </c>
      <c r="F2477">
        <v>-68.9924</v>
      </c>
      <c r="G2477">
        <v>2.99955</v>
      </c>
      <c r="H2477" s="24">
        <v>-0.173807</v>
      </c>
      <c r="I2477">
        <v>-68.9931</v>
      </c>
    </row>
    <row r="2478" ht="14.25" customHeight="1">
      <c r="B2478" t="s">
        <v>15</v>
      </c>
      <c r="C2478">
        <v>2474.0</v>
      </c>
      <c r="D2478" s="24">
        <v>-0.00198849</v>
      </c>
      <c r="E2478" s="24">
        <v>-0.197335</v>
      </c>
      <c r="F2478">
        <v>-68.9923</v>
      </c>
      <c r="G2478" s="24">
        <v>-3.68876E-4</v>
      </c>
      <c r="H2478" s="24">
        <v>-0.176173</v>
      </c>
      <c r="I2478">
        <v>-68.993</v>
      </c>
    </row>
    <row r="2479" ht="14.25" customHeight="1">
      <c r="B2479" t="s">
        <v>15</v>
      </c>
      <c r="C2479">
        <v>2475.0</v>
      </c>
      <c r="D2479">
        <v>-3.00197</v>
      </c>
      <c r="E2479" s="24">
        <v>-0.19824</v>
      </c>
      <c r="F2479">
        <v>-68.9921</v>
      </c>
      <c r="G2479">
        <v>-3.00039</v>
      </c>
      <c r="H2479" s="24">
        <v>-0.175952</v>
      </c>
      <c r="I2479">
        <v>-68.993</v>
      </c>
    </row>
    <row r="2480" ht="14.25" customHeight="1">
      <c r="B2480" t="s">
        <v>15</v>
      </c>
      <c r="C2480">
        <v>2476.0</v>
      </c>
      <c r="D2480">
        <v>-6.00182</v>
      </c>
      <c r="E2480" s="24">
        <v>-0.196923</v>
      </c>
      <c r="F2480">
        <v>-68.9921</v>
      </c>
      <c r="G2480">
        <v>-6.00028</v>
      </c>
      <c r="H2480" s="24">
        <v>-0.173612</v>
      </c>
      <c r="I2480">
        <v>-68.993</v>
      </c>
    </row>
    <row r="2481" ht="14.25" customHeight="1">
      <c r="B2481" t="s">
        <v>15</v>
      </c>
      <c r="C2481">
        <v>2477.0</v>
      </c>
      <c r="D2481">
        <v>-9.00172</v>
      </c>
      <c r="E2481" s="24">
        <v>-0.193206</v>
      </c>
      <c r="F2481">
        <v>-68.9921</v>
      </c>
      <c r="G2481">
        <v>-9.00027</v>
      </c>
      <c r="H2481" s="24">
        <v>-0.169004</v>
      </c>
      <c r="I2481">
        <v>-68.9931</v>
      </c>
    </row>
    <row r="2482" ht="14.25" customHeight="1">
      <c r="B2482" t="s">
        <v>15</v>
      </c>
      <c r="C2482">
        <v>2478.0</v>
      </c>
      <c r="D2482">
        <v>-12.0015</v>
      </c>
      <c r="E2482" s="24">
        <v>-0.18728</v>
      </c>
      <c r="F2482">
        <v>-68.9923</v>
      </c>
      <c r="G2482">
        <v>-12.0001</v>
      </c>
      <c r="H2482" s="24">
        <v>-0.162358</v>
      </c>
      <c r="I2482">
        <v>-68.9934</v>
      </c>
    </row>
    <row r="2483" ht="14.25" customHeight="1">
      <c r="B2483" t="s">
        <v>15</v>
      </c>
      <c r="C2483">
        <v>2479.0</v>
      </c>
      <c r="D2483">
        <v>-15.0013</v>
      </c>
      <c r="E2483" s="24">
        <v>-0.17921</v>
      </c>
      <c r="F2483">
        <v>-68.9925</v>
      </c>
      <c r="G2483">
        <v>-15.0001</v>
      </c>
      <c r="H2483" s="24">
        <v>-0.153762</v>
      </c>
      <c r="I2483">
        <v>-68.9937</v>
      </c>
    </row>
    <row r="2484" ht="14.25" customHeight="1">
      <c r="B2484" t="s">
        <v>15</v>
      </c>
      <c r="C2484">
        <v>2480.0</v>
      </c>
      <c r="D2484">
        <v>-18.001</v>
      </c>
      <c r="E2484" s="24">
        <v>-0.16925</v>
      </c>
      <c r="F2484">
        <v>-68.9929</v>
      </c>
      <c r="G2484">
        <v>-17.9999</v>
      </c>
      <c r="H2484" s="24">
        <v>-0.143502</v>
      </c>
      <c r="I2484">
        <v>-68.9941</v>
      </c>
    </row>
    <row r="2485" ht="14.25" customHeight="1">
      <c r="B2485" t="s">
        <v>15</v>
      </c>
      <c r="C2485">
        <v>2481.0</v>
      </c>
      <c r="D2485">
        <v>-21.0008</v>
      </c>
      <c r="E2485" s="24">
        <v>-0.15805</v>
      </c>
      <c r="F2485">
        <v>-68.9933</v>
      </c>
      <c r="G2485">
        <v>-20.9998</v>
      </c>
      <c r="H2485" s="24">
        <v>-0.132254</v>
      </c>
      <c r="I2485">
        <v>-68.9946</v>
      </c>
    </row>
    <row r="2486" ht="14.25" customHeight="1">
      <c r="B2486" t="s">
        <v>15</v>
      </c>
      <c r="C2486">
        <v>2482.0</v>
      </c>
      <c r="D2486">
        <v>-24.0004</v>
      </c>
      <c r="E2486" s="24">
        <v>-0.145706</v>
      </c>
      <c r="F2486">
        <v>-68.9938</v>
      </c>
      <c r="G2486">
        <v>-23.9997</v>
      </c>
      <c r="H2486" s="24">
        <v>-0.12014</v>
      </c>
      <c r="I2486">
        <v>-68.9951</v>
      </c>
    </row>
    <row r="2487" ht="14.25" customHeight="1">
      <c r="B2487" t="s">
        <v>15</v>
      </c>
      <c r="C2487">
        <v>2483.0</v>
      </c>
      <c r="D2487">
        <v>-27.0002</v>
      </c>
      <c r="E2487" s="24">
        <v>-0.132484</v>
      </c>
      <c r="F2487">
        <v>-68.9945</v>
      </c>
      <c r="G2487">
        <v>-26.9996</v>
      </c>
      <c r="H2487" s="24">
        <v>-0.107446</v>
      </c>
      <c r="I2487">
        <v>-68.9958</v>
      </c>
    </row>
    <row r="2488" ht="14.25" customHeight="1">
      <c r="B2488" t="s">
        <v>15</v>
      </c>
      <c r="C2488">
        <v>2484.0</v>
      </c>
      <c r="D2488">
        <v>-29.9999</v>
      </c>
      <c r="E2488" s="24">
        <v>-0.118964</v>
      </c>
      <c r="F2488">
        <v>-68.9951</v>
      </c>
      <c r="G2488">
        <v>-29.9995</v>
      </c>
      <c r="H2488" s="24">
        <v>-0.0947569</v>
      </c>
      <c r="I2488">
        <v>-68.9964</v>
      </c>
    </row>
    <row r="2489" ht="14.25" customHeight="1">
      <c r="B2489" t="s">
        <v>15</v>
      </c>
      <c r="C2489">
        <v>2485.0</v>
      </c>
      <c r="D2489">
        <v>-32.9997</v>
      </c>
      <c r="E2489" s="24">
        <v>-0.105007</v>
      </c>
      <c r="F2489">
        <v>-68.9958</v>
      </c>
      <c r="G2489">
        <v>-32.9995</v>
      </c>
      <c r="H2489" s="24">
        <v>-0.0819252</v>
      </c>
      <c r="I2489">
        <v>-68.9971</v>
      </c>
    </row>
    <row r="2490" ht="14.25" customHeight="1">
      <c r="B2490" t="s">
        <v>15</v>
      </c>
      <c r="C2490">
        <v>2486.0</v>
      </c>
      <c r="D2490">
        <v>-35.9995</v>
      </c>
      <c r="E2490" s="24">
        <v>-0.0915848</v>
      </c>
      <c r="F2490">
        <v>-68.9965</v>
      </c>
      <c r="G2490">
        <v>-35.9994</v>
      </c>
      <c r="H2490" s="24">
        <v>-0.0698921</v>
      </c>
      <c r="I2490">
        <v>-68.9976</v>
      </c>
    </row>
    <row r="2491" ht="14.25" customHeight="1">
      <c r="B2491" t="s">
        <v>15</v>
      </c>
      <c r="C2491">
        <v>2487.0</v>
      </c>
      <c r="D2491">
        <v>-38.9994</v>
      </c>
      <c r="E2491" s="24">
        <v>-0.0782314</v>
      </c>
      <c r="F2491">
        <v>-68.9972</v>
      </c>
      <c r="G2491">
        <v>-38.9994</v>
      </c>
      <c r="H2491" s="24">
        <v>-0.0581737</v>
      </c>
      <c r="I2491">
        <v>-68.9982</v>
      </c>
    </row>
    <row r="2492" ht="14.25" customHeight="1">
      <c r="B2492" t="s">
        <v>15</v>
      </c>
      <c r="C2492">
        <v>2488.0</v>
      </c>
      <c r="D2492">
        <v>-41.9993</v>
      </c>
      <c r="E2492" s="24">
        <v>-0.065784</v>
      </c>
      <c r="F2492">
        <v>-68.9977</v>
      </c>
      <c r="G2492">
        <v>-41.9994</v>
      </c>
      <c r="H2492" s="24">
        <v>-0.047566</v>
      </c>
      <c r="I2492">
        <v>-68.9986</v>
      </c>
    </row>
    <row r="2493" ht="14.25" customHeight="1">
      <c r="B2493" t="s">
        <v>15</v>
      </c>
      <c r="C2493">
        <v>2489.0</v>
      </c>
      <c r="D2493">
        <v>-44.9992</v>
      </c>
      <c r="E2493" s="24">
        <v>-0.0540662</v>
      </c>
      <c r="F2493">
        <v>-68.9981</v>
      </c>
      <c r="G2493">
        <v>-44.9994</v>
      </c>
      <c r="H2493" s="24">
        <v>-0.0378608</v>
      </c>
      <c r="I2493">
        <v>-68.999</v>
      </c>
    </row>
    <row r="2494" ht="14.25" customHeight="1">
      <c r="B2494" t="s">
        <v>15</v>
      </c>
      <c r="C2494">
        <v>2490.0</v>
      </c>
      <c r="D2494">
        <v>-47.9991</v>
      </c>
      <c r="E2494" s="24">
        <v>-0.0436182</v>
      </c>
      <c r="F2494">
        <v>-68.9984</v>
      </c>
      <c r="G2494">
        <v>-47.9994</v>
      </c>
      <c r="H2494" s="24">
        <v>-0.029551</v>
      </c>
      <c r="I2494">
        <v>-68.9992</v>
      </c>
    </row>
    <row r="2495" ht="14.25" customHeight="1">
      <c r="B2495" t="s">
        <v>15</v>
      </c>
      <c r="C2495">
        <v>2491.0</v>
      </c>
      <c r="D2495">
        <v>-50.9991</v>
      </c>
      <c r="E2495" s="24">
        <v>-0.0339635</v>
      </c>
      <c r="F2495">
        <v>-68.9987</v>
      </c>
      <c r="G2495">
        <v>-50.9994</v>
      </c>
      <c r="H2495" s="24">
        <v>-0.0221104</v>
      </c>
      <c r="I2495">
        <v>-68.9994</v>
      </c>
    </row>
    <row r="2496" ht="14.25" customHeight="1">
      <c r="B2496" t="s">
        <v>15</v>
      </c>
      <c r="C2496">
        <v>2492.0</v>
      </c>
      <c r="D2496">
        <v>-53.9991</v>
      </c>
      <c r="E2496" s="24">
        <v>-0.0258795</v>
      </c>
      <c r="F2496">
        <v>-68.9989</v>
      </c>
      <c r="G2496">
        <v>-53.9995</v>
      </c>
      <c r="H2496" s="24">
        <v>-0.0162574</v>
      </c>
      <c r="I2496">
        <v>-68.9995</v>
      </c>
    </row>
    <row r="2497" ht="14.25" customHeight="1">
      <c r="B2497" t="s">
        <v>15</v>
      </c>
      <c r="C2497">
        <v>2493.0</v>
      </c>
      <c r="D2497">
        <v>-56.9992</v>
      </c>
      <c r="E2497" s="24">
        <v>-0.0187331</v>
      </c>
      <c r="F2497">
        <v>-68.999</v>
      </c>
      <c r="G2497">
        <v>-56.9995</v>
      </c>
      <c r="H2497" s="24">
        <v>-0.0113028</v>
      </c>
      <c r="I2497">
        <v>-68.9996</v>
      </c>
    </row>
    <row r="2498" ht="14.25" customHeight="1">
      <c r="B2498" t="s">
        <v>15</v>
      </c>
      <c r="C2498">
        <v>2494.0</v>
      </c>
      <c r="D2498">
        <v>-59.9992</v>
      </c>
      <c r="E2498" s="24">
        <v>-0.0123691</v>
      </c>
      <c r="F2498">
        <v>-68.9992</v>
      </c>
      <c r="G2498">
        <v>-59.9996</v>
      </c>
      <c r="H2498" s="24">
        <v>-0.00701016</v>
      </c>
      <c r="I2498">
        <v>-68.9996</v>
      </c>
    </row>
    <row r="2499" ht="14.25" customHeight="1">
      <c r="B2499" t="s">
        <v>15</v>
      </c>
      <c r="C2499">
        <v>2495.0</v>
      </c>
      <c r="D2499">
        <v>-62.9993</v>
      </c>
      <c r="E2499" s="24">
        <v>-0.00754897</v>
      </c>
      <c r="F2499">
        <v>-68.9993</v>
      </c>
      <c r="G2499">
        <v>-62.9996</v>
      </c>
      <c r="H2499" s="24">
        <v>-0.00405427</v>
      </c>
      <c r="I2499">
        <v>-68.9997</v>
      </c>
    </row>
    <row r="2500" ht="14.25" customHeight="1">
      <c r="B2500" t="s">
        <v>15</v>
      </c>
      <c r="C2500">
        <v>2496.0</v>
      </c>
      <c r="D2500">
        <v>-65.9995</v>
      </c>
      <c r="E2500" s="24">
        <v>-0.00334553</v>
      </c>
      <c r="F2500">
        <v>-68.9994</v>
      </c>
      <c r="G2500">
        <v>-65.9997</v>
      </c>
      <c r="H2500" s="24">
        <v>-0.00139866</v>
      </c>
      <c r="I2500">
        <v>-68.9997</v>
      </c>
    </row>
    <row r="2501" ht="14.25" customHeight="1">
      <c r="B2501" t="s">
        <v>15</v>
      </c>
      <c r="C2501">
        <v>2497.0</v>
      </c>
      <c r="D2501">
        <v>-68.9996</v>
      </c>
      <c r="E2501" s="24">
        <v>-0.00100962</v>
      </c>
      <c r="F2501">
        <v>-68.9996</v>
      </c>
      <c r="G2501">
        <v>-68.9998</v>
      </c>
      <c r="H2501" s="24">
        <v>-1.85143E-4</v>
      </c>
      <c r="I2501">
        <v>-68.9998</v>
      </c>
    </row>
    <row r="2502" ht="14.25" customHeight="1">
      <c r="B2502" t="s">
        <v>15</v>
      </c>
      <c r="C2502">
        <v>2498.0</v>
      </c>
      <c r="D2502">
        <v>-71.9998</v>
      </c>
      <c r="E2502" s="24">
        <v>-3.06647E-4</v>
      </c>
      <c r="F2502">
        <v>-68.9997</v>
      </c>
      <c r="G2502">
        <v>-71.9999</v>
      </c>
      <c r="H2502" s="24">
        <v>-9.90415E-5</v>
      </c>
      <c r="I2502">
        <v>-68.9999</v>
      </c>
    </row>
    <row r="2503" ht="14.25" customHeight="1">
      <c r="B2503" t="s">
        <v>15</v>
      </c>
      <c r="C2503">
        <v>2499.0</v>
      </c>
      <c r="D2503">
        <v>-75.0</v>
      </c>
      <c r="E2503" s="24">
        <v>-8.75476E-7</v>
      </c>
      <c r="F2503">
        <v>-69.0</v>
      </c>
      <c r="G2503">
        <v>-75.0</v>
      </c>
      <c r="H2503" s="24">
        <v>-8.75476E-7</v>
      </c>
      <c r="I2503">
        <v>-69.0</v>
      </c>
    </row>
    <row r="2504" ht="14.25" customHeight="1">
      <c r="B2504" t="s">
        <v>15</v>
      </c>
      <c r="C2504">
        <v>2500.0</v>
      </c>
      <c r="D2504">
        <v>75.0</v>
      </c>
      <c r="E2504" s="24">
        <v>-9.1354E-7</v>
      </c>
      <c r="F2504">
        <v>-72.0</v>
      </c>
      <c r="G2504">
        <v>75.0</v>
      </c>
      <c r="H2504" s="24">
        <v>-9.1354E-7</v>
      </c>
      <c r="I2504">
        <v>-72.0</v>
      </c>
    </row>
    <row r="2505" ht="14.25" customHeight="1">
      <c r="B2505" t="s">
        <v>15</v>
      </c>
      <c r="C2505">
        <v>2501.0</v>
      </c>
      <c r="D2505">
        <v>71.9999</v>
      </c>
      <c r="E2505" s="24">
        <v>-2.30749E-4</v>
      </c>
      <c r="F2505">
        <v>-71.9999</v>
      </c>
      <c r="G2505">
        <v>71.9999</v>
      </c>
      <c r="H2505" s="24">
        <v>-1.96561E-4</v>
      </c>
      <c r="I2505">
        <v>-71.9999</v>
      </c>
    </row>
    <row r="2506" ht="14.25" customHeight="1">
      <c r="B2506" t="s">
        <v>15</v>
      </c>
      <c r="C2506">
        <v>2502.0</v>
      </c>
      <c r="D2506">
        <v>68.9998</v>
      </c>
      <c r="E2506" s="24">
        <v>-5.86108E-5</v>
      </c>
      <c r="F2506">
        <v>-71.9998</v>
      </c>
      <c r="G2506">
        <v>68.9999</v>
      </c>
      <c r="H2506" s="24">
        <v>5.04465E-5</v>
      </c>
      <c r="I2506">
        <v>-71.9999</v>
      </c>
    </row>
    <row r="2507" ht="14.25" customHeight="1">
      <c r="B2507" t="s">
        <v>15</v>
      </c>
      <c r="C2507">
        <v>2503.0</v>
      </c>
      <c r="D2507">
        <v>65.9997</v>
      </c>
      <c r="E2507" s="24">
        <v>-5.46058E-4</v>
      </c>
      <c r="F2507">
        <v>-71.9998</v>
      </c>
      <c r="G2507">
        <v>65.9999</v>
      </c>
      <c r="H2507" s="24">
        <v>-3.17195E-4</v>
      </c>
      <c r="I2507">
        <v>-71.9999</v>
      </c>
    </row>
    <row r="2508" ht="14.25" customHeight="1">
      <c r="B2508" t="s">
        <v>15</v>
      </c>
      <c r="C2508">
        <v>2504.0</v>
      </c>
      <c r="D2508">
        <v>62.9997</v>
      </c>
      <c r="E2508" s="24">
        <v>-0.0010707</v>
      </c>
      <c r="F2508">
        <v>-71.9998</v>
      </c>
      <c r="G2508">
        <v>62.9998</v>
      </c>
      <c r="H2508" s="24">
        <v>-6.90517E-4</v>
      </c>
      <c r="I2508">
        <v>-71.9999</v>
      </c>
    </row>
    <row r="2509" ht="14.25" customHeight="1">
      <c r="B2509" t="s">
        <v>15</v>
      </c>
      <c r="C2509">
        <v>2505.0</v>
      </c>
      <c r="D2509">
        <v>59.9996</v>
      </c>
      <c r="E2509" s="24">
        <v>-0.00146468</v>
      </c>
      <c r="F2509">
        <v>-71.9997</v>
      </c>
      <c r="G2509">
        <v>59.9998</v>
      </c>
      <c r="H2509" s="24">
        <v>-9.13516E-4</v>
      </c>
      <c r="I2509">
        <v>-71.9998</v>
      </c>
    </row>
    <row r="2510" ht="14.25" customHeight="1">
      <c r="B2510" t="s">
        <v>15</v>
      </c>
      <c r="C2510">
        <v>2506.0</v>
      </c>
      <c r="D2510">
        <v>56.9996</v>
      </c>
      <c r="E2510" s="24">
        <v>-0.00276669</v>
      </c>
      <c r="F2510">
        <v>-71.9997</v>
      </c>
      <c r="G2510">
        <v>56.9998</v>
      </c>
      <c r="H2510" s="24">
        <v>-0.00203723</v>
      </c>
      <c r="I2510">
        <v>-71.9998</v>
      </c>
    </row>
    <row r="2511" ht="14.25" customHeight="1">
      <c r="B2511" t="s">
        <v>15</v>
      </c>
      <c r="C2511">
        <v>2507.0</v>
      </c>
      <c r="D2511">
        <v>53.9995</v>
      </c>
      <c r="E2511" s="24">
        <v>-0.00426396</v>
      </c>
      <c r="F2511">
        <v>-71.9997</v>
      </c>
      <c r="G2511">
        <v>53.9997</v>
      </c>
      <c r="H2511" s="24">
        <v>-0.00335553</v>
      </c>
      <c r="I2511">
        <v>-71.9998</v>
      </c>
    </row>
    <row r="2512" ht="14.25" customHeight="1">
      <c r="B2512" t="s">
        <v>15</v>
      </c>
      <c r="C2512">
        <v>2508.0</v>
      </c>
      <c r="D2512">
        <v>50.9994</v>
      </c>
      <c r="E2512" s="24">
        <v>-0.0055507</v>
      </c>
      <c r="F2512">
        <v>-71.9996</v>
      </c>
      <c r="G2512">
        <v>50.9997</v>
      </c>
      <c r="H2512" s="24">
        <v>-0.00446911</v>
      </c>
      <c r="I2512">
        <v>-71.9997</v>
      </c>
    </row>
    <row r="2513" ht="14.25" customHeight="1">
      <c r="B2513" t="s">
        <v>15</v>
      </c>
      <c r="C2513">
        <v>2509.0</v>
      </c>
      <c r="D2513">
        <v>47.9993</v>
      </c>
      <c r="E2513" s="24">
        <v>-0.00761565</v>
      </c>
      <c r="F2513">
        <v>-71.9995</v>
      </c>
      <c r="G2513">
        <v>47.9996</v>
      </c>
      <c r="H2513" s="24">
        <v>-0.00636509</v>
      </c>
      <c r="I2513">
        <v>-71.9997</v>
      </c>
    </row>
    <row r="2514" ht="14.25" customHeight="1">
      <c r="B2514" t="s">
        <v>15</v>
      </c>
      <c r="C2514">
        <v>2510.0</v>
      </c>
      <c r="D2514">
        <v>44.9992</v>
      </c>
      <c r="E2514" s="24">
        <v>-0.00984975</v>
      </c>
      <c r="F2514">
        <v>-71.9994</v>
      </c>
      <c r="G2514">
        <v>44.9996</v>
      </c>
      <c r="H2514" s="24">
        <v>-0.0084238</v>
      </c>
      <c r="I2514">
        <v>-71.9996</v>
      </c>
    </row>
    <row r="2515" ht="14.25" customHeight="1">
      <c r="B2515" t="s">
        <v>15</v>
      </c>
      <c r="C2515">
        <v>2511.0</v>
      </c>
      <c r="D2515">
        <v>41.9991</v>
      </c>
      <c r="E2515" s="24">
        <v>-0.0128752</v>
      </c>
      <c r="F2515">
        <v>-71.9992</v>
      </c>
      <c r="G2515">
        <v>41.9995</v>
      </c>
      <c r="H2515" s="24">
        <v>-0.0112526</v>
      </c>
      <c r="I2515">
        <v>-71.9993</v>
      </c>
    </row>
    <row r="2516" ht="14.25" customHeight="1">
      <c r="B2516" t="s">
        <v>15</v>
      </c>
      <c r="C2516">
        <v>2512.0</v>
      </c>
      <c r="D2516">
        <v>38.999</v>
      </c>
      <c r="E2516" s="24">
        <v>-0.0162856</v>
      </c>
      <c r="F2516">
        <v>-71.9987</v>
      </c>
      <c r="G2516">
        <v>38.9994</v>
      </c>
      <c r="H2516" s="24">
        <v>-0.0144482</v>
      </c>
      <c r="I2516">
        <v>-71.9989</v>
      </c>
    </row>
    <row r="2517" ht="14.25" customHeight="1">
      <c r="B2517" t="s">
        <v>15</v>
      </c>
      <c r="C2517">
        <v>2513.0</v>
      </c>
      <c r="D2517">
        <v>35.9988</v>
      </c>
      <c r="E2517" s="24">
        <v>-0.0198716</v>
      </c>
      <c r="F2517">
        <v>-71.9982</v>
      </c>
      <c r="G2517">
        <v>35.9993</v>
      </c>
      <c r="H2517" s="24">
        <v>-0.0178159</v>
      </c>
      <c r="I2517">
        <v>-71.9984</v>
      </c>
    </row>
    <row r="2518" ht="14.25" customHeight="1">
      <c r="B2518" t="s">
        <v>15</v>
      </c>
      <c r="C2518">
        <v>2514.0</v>
      </c>
      <c r="D2518">
        <v>32.9987</v>
      </c>
      <c r="E2518" s="24">
        <v>-0.0234226</v>
      </c>
      <c r="F2518">
        <v>-71.9976</v>
      </c>
      <c r="G2518">
        <v>32.9992</v>
      </c>
      <c r="H2518" s="24">
        <v>-0.021136</v>
      </c>
      <c r="I2518">
        <v>-71.9978</v>
      </c>
    </row>
    <row r="2519" ht="14.25" customHeight="1">
      <c r="B2519" t="s">
        <v>15</v>
      </c>
      <c r="C2519">
        <v>2515.0</v>
      </c>
      <c r="D2519">
        <v>29.9986</v>
      </c>
      <c r="E2519" s="24">
        <v>-0.0278558</v>
      </c>
      <c r="F2519">
        <v>-71.997</v>
      </c>
      <c r="G2519">
        <v>29.9992</v>
      </c>
      <c r="H2519" s="24">
        <v>-0.0253152</v>
      </c>
      <c r="I2519">
        <v>-71.9973</v>
      </c>
    </row>
    <row r="2520" ht="14.25" customHeight="1">
      <c r="B2520" t="s">
        <v>15</v>
      </c>
      <c r="C2520">
        <v>2516.0</v>
      </c>
      <c r="D2520">
        <v>26.9986</v>
      </c>
      <c r="E2520" s="24">
        <v>-0.0318989</v>
      </c>
      <c r="F2520">
        <v>-71.9963</v>
      </c>
      <c r="G2520">
        <v>26.9992</v>
      </c>
      <c r="H2520" s="24">
        <v>-0.0290776</v>
      </c>
      <c r="I2520">
        <v>-71.9966</v>
      </c>
    </row>
    <row r="2521" ht="14.25" customHeight="1">
      <c r="B2521" t="s">
        <v>15</v>
      </c>
      <c r="C2521">
        <v>2517.0</v>
      </c>
      <c r="D2521">
        <v>23.9985</v>
      </c>
      <c r="E2521" s="24">
        <v>-0.036131</v>
      </c>
      <c r="F2521">
        <v>-71.9955</v>
      </c>
      <c r="G2521">
        <v>23.9992</v>
      </c>
      <c r="H2521" s="24">
        <v>-0.0330079</v>
      </c>
      <c r="I2521">
        <v>-71.9958</v>
      </c>
    </row>
    <row r="2522" ht="14.25" customHeight="1">
      <c r="B2522" t="s">
        <v>15</v>
      </c>
      <c r="C2522">
        <v>2518.0</v>
      </c>
      <c r="D2522">
        <v>20.9985</v>
      </c>
      <c r="E2522" s="24">
        <v>-0.0403807</v>
      </c>
      <c r="F2522">
        <v>-71.9947</v>
      </c>
      <c r="G2522">
        <v>20.9992</v>
      </c>
      <c r="H2522" s="24">
        <v>-0.036943</v>
      </c>
      <c r="I2522">
        <v>-71.9951</v>
      </c>
    </row>
    <row r="2523" ht="14.25" customHeight="1">
      <c r="B2523" t="s">
        <v>15</v>
      </c>
      <c r="C2523">
        <v>2519.0</v>
      </c>
      <c r="D2523">
        <v>17.9985</v>
      </c>
      <c r="E2523" s="24">
        <v>-0.045012</v>
      </c>
      <c r="F2523">
        <v>-71.9939</v>
      </c>
      <c r="G2523">
        <v>17.9992</v>
      </c>
      <c r="H2523" s="24">
        <v>-0.0412495</v>
      </c>
      <c r="I2523">
        <v>-71.9943</v>
      </c>
    </row>
    <row r="2524" ht="14.25" customHeight="1">
      <c r="B2524" t="s">
        <v>15</v>
      </c>
      <c r="C2524">
        <v>2520.0</v>
      </c>
      <c r="D2524">
        <v>14.9985</v>
      </c>
      <c r="E2524" s="24">
        <v>-0.0491505</v>
      </c>
      <c r="F2524">
        <v>-71.9932</v>
      </c>
      <c r="G2524">
        <v>14.9992</v>
      </c>
      <c r="H2524" s="24">
        <v>-0.0450524</v>
      </c>
      <c r="I2524">
        <v>-71.9936</v>
      </c>
    </row>
    <row r="2525" ht="14.25" customHeight="1">
      <c r="B2525" t="s">
        <v>15</v>
      </c>
      <c r="C2525">
        <v>2521.0</v>
      </c>
      <c r="D2525">
        <v>11.9985</v>
      </c>
      <c r="E2525" s="24">
        <v>-0.0530339</v>
      </c>
      <c r="F2525">
        <v>-71.9924</v>
      </c>
      <c r="G2525">
        <v>11.9993</v>
      </c>
      <c r="H2525" s="24">
        <v>-0.0485895</v>
      </c>
      <c r="I2525">
        <v>-71.9929</v>
      </c>
    </row>
    <row r="2526" ht="14.25" customHeight="1">
      <c r="B2526" t="s">
        <v>15</v>
      </c>
      <c r="C2526">
        <v>2522.0</v>
      </c>
      <c r="D2526">
        <v>8.99855</v>
      </c>
      <c r="E2526" s="24">
        <v>-0.0560635</v>
      </c>
      <c r="F2526">
        <v>-71.9918</v>
      </c>
      <c r="G2526">
        <v>8.99937</v>
      </c>
      <c r="H2526" s="24">
        <v>-0.0512696</v>
      </c>
      <c r="I2526">
        <v>-71.9923</v>
      </c>
    </row>
    <row r="2527" ht="14.25" customHeight="1">
      <c r="B2527" t="s">
        <v>15</v>
      </c>
      <c r="C2527">
        <v>2523.0</v>
      </c>
      <c r="D2527">
        <v>5.99859</v>
      </c>
      <c r="E2527" s="24">
        <v>-0.0585105</v>
      </c>
      <c r="F2527">
        <v>-71.9913</v>
      </c>
      <c r="G2527">
        <v>5.99943</v>
      </c>
      <c r="H2527" s="24">
        <v>-0.0533695</v>
      </c>
      <c r="I2527">
        <v>-71.9919</v>
      </c>
    </row>
    <row r="2528" ht="14.25" customHeight="1">
      <c r="B2528" t="s">
        <v>15</v>
      </c>
      <c r="C2528">
        <v>2524.0</v>
      </c>
      <c r="D2528">
        <v>2.9987</v>
      </c>
      <c r="E2528" s="24">
        <v>-0.0605121</v>
      </c>
      <c r="F2528">
        <v>-71.9909</v>
      </c>
      <c r="G2528">
        <v>2.99955</v>
      </c>
      <c r="H2528" s="24">
        <v>-0.0550307</v>
      </c>
      <c r="I2528">
        <v>-71.9916</v>
      </c>
    </row>
    <row r="2529" ht="14.25" customHeight="1">
      <c r="B2529" t="s">
        <v>15</v>
      </c>
      <c r="C2529">
        <v>2525.0</v>
      </c>
      <c r="D2529" s="24">
        <v>-0.00120164</v>
      </c>
      <c r="E2529" s="24">
        <v>-0.0615553</v>
      </c>
      <c r="F2529">
        <v>-71.9907</v>
      </c>
      <c r="G2529" s="24">
        <v>-3.62477E-4</v>
      </c>
      <c r="H2529" s="24">
        <v>-0.0557439</v>
      </c>
      <c r="I2529">
        <v>-71.9914</v>
      </c>
    </row>
    <row r="2530" ht="14.25" customHeight="1">
      <c r="B2530" t="s">
        <v>15</v>
      </c>
      <c r="C2530">
        <v>2526.0</v>
      </c>
      <c r="D2530">
        <v>-3.00105</v>
      </c>
      <c r="E2530" s="24">
        <v>-0.0619555</v>
      </c>
      <c r="F2530">
        <v>-71.9907</v>
      </c>
      <c r="G2530">
        <v>-3.00022</v>
      </c>
      <c r="H2530" s="24">
        <v>-0.0558363</v>
      </c>
      <c r="I2530">
        <v>-71.9914</v>
      </c>
    </row>
    <row r="2531" ht="14.25" customHeight="1">
      <c r="B2531" t="s">
        <v>15</v>
      </c>
      <c r="C2531">
        <v>2527.0</v>
      </c>
      <c r="D2531">
        <v>-6.00091</v>
      </c>
      <c r="E2531" s="24">
        <v>-0.0613439</v>
      </c>
      <c r="F2531">
        <v>-71.9908</v>
      </c>
      <c r="G2531">
        <v>-6.00012</v>
      </c>
      <c r="H2531" s="24">
        <v>-0.0549439</v>
      </c>
      <c r="I2531">
        <v>-71.9915</v>
      </c>
    </row>
    <row r="2532" ht="14.25" customHeight="1">
      <c r="B2532" t="s">
        <v>15</v>
      </c>
      <c r="C2532">
        <v>2528.0</v>
      </c>
      <c r="D2532">
        <v>-9.00072</v>
      </c>
      <c r="E2532" s="24">
        <v>-0.0600839</v>
      </c>
      <c r="F2532">
        <v>-71.9911</v>
      </c>
      <c r="G2532">
        <v>-8.99997</v>
      </c>
      <c r="H2532" s="24">
        <v>-0.0534447</v>
      </c>
      <c r="I2532">
        <v>-71.9918</v>
      </c>
    </row>
    <row r="2533" ht="14.25" customHeight="1">
      <c r="B2533" t="s">
        <v>15</v>
      </c>
      <c r="C2533">
        <v>2529.0</v>
      </c>
      <c r="D2533">
        <v>-12.0006</v>
      </c>
      <c r="E2533" s="24">
        <v>-0.0577246</v>
      </c>
      <c r="F2533">
        <v>-71.9915</v>
      </c>
      <c r="G2533">
        <v>-11.9999</v>
      </c>
      <c r="H2533" s="24">
        <v>-0.0508917</v>
      </c>
      <c r="I2533">
        <v>-71.9923</v>
      </c>
    </row>
    <row r="2534" ht="14.25" customHeight="1">
      <c r="B2534" t="s">
        <v>15</v>
      </c>
      <c r="C2534">
        <v>2530.0</v>
      </c>
      <c r="D2534">
        <v>-15.0004</v>
      </c>
      <c r="E2534" s="24">
        <v>-0.0547558</v>
      </c>
      <c r="F2534">
        <v>-71.992</v>
      </c>
      <c r="G2534">
        <v>-14.9997</v>
      </c>
      <c r="H2534" s="24">
        <v>-0.0477862</v>
      </c>
      <c r="I2534">
        <v>-71.9929</v>
      </c>
    </row>
    <row r="2535" ht="14.25" customHeight="1">
      <c r="B2535" t="s">
        <v>15</v>
      </c>
      <c r="C2535">
        <v>2531.0</v>
      </c>
      <c r="D2535">
        <v>-18.0002</v>
      </c>
      <c r="E2535" s="24">
        <v>-0.051266</v>
      </c>
      <c r="F2535">
        <v>-71.9927</v>
      </c>
      <c r="G2535">
        <v>-17.9997</v>
      </c>
      <c r="H2535" s="24">
        <v>-0.0442246</v>
      </c>
      <c r="I2535">
        <v>-71.9936</v>
      </c>
    </row>
    <row r="2536" ht="14.25" customHeight="1">
      <c r="B2536" t="s">
        <v>15</v>
      </c>
      <c r="C2536">
        <v>2532.0</v>
      </c>
      <c r="D2536">
        <v>-21.0</v>
      </c>
      <c r="E2536" s="24">
        <v>-0.0475651</v>
      </c>
      <c r="F2536">
        <v>-71.9934</v>
      </c>
      <c r="G2536">
        <v>-20.9995</v>
      </c>
      <c r="H2536" s="24">
        <v>-0.0405262</v>
      </c>
      <c r="I2536">
        <v>-71.9943</v>
      </c>
    </row>
    <row r="2537" ht="14.25" customHeight="1">
      <c r="B2537" t="s">
        <v>15</v>
      </c>
      <c r="C2537">
        <v>2533.0</v>
      </c>
      <c r="D2537">
        <v>-23.9998</v>
      </c>
      <c r="E2537" s="24">
        <v>-0.0431677</v>
      </c>
      <c r="F2537">
        <v>-71.9943</v>
      </c>
      <c r="G2537">
        <v>-23.9995</v>
      </c>
      <c r="H2537" s="24">
        <v>-0.0362082</v>
      </c>
      <c r="I2537">
        <v>-71.9951</v>
      </c>
    </row>
    <row r="2538" ht="14.25" customHeight="1">
      <c r="B2538" t="s">
        <v>15</v>
      </c>
      <c r="C2538">
        <v>2534.0</v>
      </c>
      <c r="D2538">
        <v>-26.9997</v>
      </c>
      <c r="E2538" s="24">
        <v>-0.0390107</v>
      </c>
      <c r="F2538">
        <v>-71.9951</v>
      </c>
      <c r="G2538">
        <v>-26.9994</v>
      </c>
      <c r="H2538" s="24">
        <v>-0.0322167</v>
      </c>
      <c r="I2538">
        <v>-71.996</v>
      </c>
    </row>
    <row r="2539" ht="14.25" customHeight="1">
      <c r="B2539" t="s">
        <v>15</v>
      </c>
      <c r="C2539">
        <v>2535.0</v>
      </c>
      <c r="D2539">
        <v>-29.9996</v>
      </c>
      <c r="E2539" s="24">
        <v>-0.0346679</v>
      </c>
      <c r="F2539">
        <v>-71.996</v>
      </c>
      <c r="G2539">
        <v>-29.9994</v>
      </c>
      <c r="H2539" s="24">
        <v>-0.0281276</v>
      </c>
      <c r="I2539">
        <v>-71.9968</v>
      </c>
    </row>
    <row r="2540" ht="14.25" customHeight="1">
      <c r="B2540" t="s">
        <v>15</v>
      </c>
      <c r="C2540">
        <v>2536.0</v>
      </c>
      <c r="D2540">
        <v>-32.9994</v>
      </c>
      <c r="E2540" s="24">
        <v>-0.0302255</v>
      </c>
      <c r="F2540">
        <v>-71.9967</v>
      </c>
      <c r="G2540">
        <v>-32.9993</v>
      </c>
      <c r="H2540" s="24">
        <v>-0.0240133</v>
      </c>
      <c r="I2540">
        <v>-71.9974</v>
      </c>
    </row>
    <row r="2541" ht="14.25" customHeight="1">
      <c r="B2541" t="s">
        <v>15</v>
      </c>
      <c r="C2541">
        <v>2537.0</v>
      </c>
      <c r="D2541">
        <v>-35.9994</v>
      </c>
      <c r="E2541" s="24">
        <v>-0.0258704</v>
      </c>
      <c r="F2541">
        <v>-71.9973</v>
      </c>
      <c r="G2541">
        <v>-35.9994</v>
      </c>
      <c r="H2541" s="24">
        <v>-0.0200528</v>
      </c>
      <c r="I2541">
        <v>-71.998</v>
      </c>
    </row>
    <row r="2542" ht="14.25" customHeight="1">
      <c r="B2542" t="s">
        <v>15</v>
      </c>
      <c r="C2542">
        <v>2538.0</v>
      </c>
      <c r="D2542">
        <v>-38.9993</v>
      </c>
      <c r="E2542" s="24">
        <v>-0.0220856</v>
      </c>
      <c r="F2542">
        <v>-71.9979</v>
      </c>
      <c r="G2542">
        <v>-38.9994</v>
      </c>
      <c r="H2542" s="24">
        <v>-0.0167181</v>
      </c>
      <c r="I2542">
        <v>-71.9985</v>
      </c>
    </row>
    <row r="2543" ht="14.25" customHeight="1">
      <c r="B2543" t="s">
        <v>15</v>
      </c>
      <c r="C2543">
        <v>2539.0</v>
      </c>
      <c r="D2543">
        <v>-41.9993</v>
      </c>
      <c r="E2543" s="24">
        <v>-0.0181105</v>
      </c>
      <c r="F2543">
        <v>-71.9985</v>
      </c>
      <c r="G2543">
        <v>-41.9995</v>
      </c>
      <c r="H2543" s="24">
        <v>-0.013256</v>
      </c>
      <c r="I2543">
        <v>-71.999</v>
      </c>
    </row>
    <row r="2544" ht="14.25" customHeight="1">
      <c r="B2544" t="s">
        <v>15</v>
      </c>
      <c r="C2544">
        <v>2540.0</v>
      </c>
      <c r="D2544">
        <v>-44.9994</v>
      </c>
      <c r="E2544" s="24">
        <v>-0.0147749</v>
      </c>
      <c r="F2544">
        <v>-71.9989</v>
      </c>
      <c r="G2544">
        <v>-44.9995</v>
      </c>
      <c r="H2544" s="24">
        <v>-0.0104798</v>
      </c>
      <c r="I2544">
        <v>-71.9994</v>
      </c>
    </row>
    <row r="2545" ht="14.25" customHeight="1">
      <c r="B2545" t="s">
        <v>15</v>
      </c>
      <c r="C2545">
        <v>2541.0</v>
      </c>
      <c r="D2545">
        <v>-47.9994</v>
      </c>
      <c r="E2545" s="24">
        <v>-0.0114858</v>
      </c>
      <c r="F2545">
        <v>-71.9991</v>
      </c>
      <c r="G2545">
        <v>-47.9996</v>
      </c>
      <c r="H2545" s="24">
        <v>-0.00777214</v>
      </c>
      <c r="I2545">
        <v>-71.9996</v>
      </c>
    </row>
    <row r="2546" ht="14.25" customHeight="1">
      <c r="B2546" t="s">
        <v>15</v>
      </c>
      <c r="C2546">
        <v>2542.0</v>
      </c>
      <c r="D2546">
        <v>-50.9994</v>
      </c>
      <c r="E2546" s="24">
        <v>-0.00897129</v>
      </c>
      <c r="F2546">
        <v>-71.9993</v>
      </c>
      <c r="G2546">
        <v>-50.9996</v>
      </c>
      <c r="H2546" s="24">
        <v>-0.00584343</v>
      </c>
      <c r="I2546">
        <v>-71.9997</v>
      </c>
    </row>
    <row r="2547" ht="14.25" customHeight="1">
      <c r="B2547" t="s">
        <v>15</v>
      </c>
      <c r="C2547">
        <v>2543.0</v>
      </c>
      <c r="D2547">
        <v>-53.9995</v>
      </c>
      <c r="E2547" s="24">
        <v>-0.00654288</v>
      </c>
      <c r="F2547">
        <v>-71.9994</v>
      </c>
      <c r="G2547">
        <v>-53.9997</v>
      </c>
      <c r="H2547" s="24">
        <v>-0.00400352</v>
      </c>
      <c r="I2547">
        <v>-71.9997</v>
      </c>
    </row>
    <row r="2548" ht="14.25" customHeight="1">
      <c r="B2548" t="s">
        <v>15</v>
      </c>
      <c r="C2548">
        <v>2544.0</v>
      </c>
      <c r="D2548">
        <v>-56.9995</v>
      </c>
      <c r="E2548" s="24">
        <v>-0.00460144</v>
      </c>
      <c r="F2548">
        <v>-71.9995</v>
      </c>
      <c r="G2548">
        <v>-56.9997</v>
      </c>
      <c r="H2548" s="24">
        <v>-0.00263861</v>
      </c>
      <c r="I2548">
        <v>-71.9998</v>
      </c>
    </row>
    <row r="2549" ht="14.25" customHeight="1">
      <c r="B2549" t="s">
        <v>15</v>
      </c>
      <c r="C2549">
        <v>2545.0</v>
      </c>
      <c r="D2549">
        <v>-59.9996</v>
      </c>
      <c r="E2549" s="24">
        <v>-0.00312372</v>
      </c>
      <c r="F2549">
        <v>-71.9996</v>
      </c>
      <c r="G2549">
        <v>-59.9998</v>
      </c>
      <c r="H2549" s="24">
        <v>-0.00171125</v>
      </c>
      <c r="I2549">
        <v>-71.9998</v>
      </c>
    </row>
    <row r="2550" ht="14.25" customHeight="1">
      <c r="B2550" t="s">
        <v>15</v>
      </c>
      <c r="C2550">
        <v>2546.0</v>
      </c>
      <c r="D2550">
        <v>-62.9996</v>
      </c>
      <c r="E2550" s="24">
        <v>-0.00185092</v>
      </c>
      <c r="F2550">
        <v>-71.9996</v>
      </c>
      <c r="G2550">
        <v>-62.9998</v>
      </c>
      <c r="H2550" s="24">
        <v>-9.33103E-4</v>
      </c>
      <c r="I2550">
        <v>-71.9998</v>
      </c>
    </row>
    <row r="2551" ht="14.25" customHeight="1">
      <c r="B2551" t="s">
        <v>15</v>
      </c>
      <c r="C2551">
        <v>2547.0</v>
      </c>
      <c r="D2551">
        <v>-65.9997</v>
      </c>
      <c r="E2551" s="24">
        <v>-9.10957E-4</v>
      </c>
      <c r="F2551">
        <v>-71.9997</v>
      </c>
      <c r="G2551">
        <v>-65.9998</v>
      </c>
      <c r="H2551" s="24">
        <v>-4.05645E-4</v>
      </c>
      <c r="I2551">
        <v>-71.9999</v>
      </c>
    </row>
    <row r="2552" ht="14.25" customHeight="1">
      <c r="B2552" t="s">
        <v>15</v>
      </c>
      <c r="C2552">
        <v>2548.0</v>
      </c>
      <c r="D2552">
        <v>-68.9997</v>
      </c>
      <c r="E2552" s="24">
        <v>-3.97165E-4</v>
      </c>
      <c r="F2552">
        <v>-71.9998</v>
      </c>
      <c r="G2552">
        <v>-68.9999</v>
      </c>
      <c r="H2552" s="24">
        <v>-1.89017E-4</v>
      </c>
      <c r="I2552">
        <v>-71.9999</v>
      </c>
    </row>
    <row r="2553" ht="14.25" customHeight="1">
      <c r="B2553" t="s">
        <v>15</v>
      </c>
      <c r="C2553">
        <v>2549.0</v>
      </c>
      <c r="D2553">
        <v>-71.9998</v>
      </c>
      <c r="E2553" s="24">
        <v>-2.20616E-4</v>
      </c>
      <c r="F2553">
        <v>-71.9998</v>
      </c>
      <c r="G2553">
        <v>-71.9999</v>
      </c>
      <c r="H2553" s="24">
        <v>-1.68337E-4</v>
      </c>
      <c r="I2553">
        <v>-71.9999</v>
      </c>
    </row>
    <row r="2554" ht="14.25" customHeight="1">
      <c r="B2554" t="s">
        <v>15</v>
      </c>
      <c r="C2554">
        <v>2550.0</v>
      </c>
      <c r="D2554">
        <v>-75.0</v>
      </c>
      <c r="E2554" s="24">
        <v>-9.1354E-7</v>
      </c>
      <c r="F2554">
        <v>-72.0</v>
      </c>
      <c r="G2554">
        <v>-75.0</v>
      </c>
      <c r="H2554" s="24">
        <v>-9.1354E-7</v>
      </c>
      <c r="I2554">
        <v>-72.0</v>
      </c>
    </row>
    <row r="2555" ht="14.25" customHeight="1">
      <c r="B2555" t="s">
        <v>15</v>
      </c>
      <c r="C2555">
        <v>2551.0</v>
      </c>
      <c r="D2555">
        <v>75.0</v>
      </c>
      <c r="E2555" s="24">
        <v>-9.51604E-7</v>
      </c>
      <c r="F2555">
        <v>-75.0</v>
      </c>
      <c r="G2555">
        <v>75.0</v>
      </c>
      <c r="H2555" s="24">
        <v>-9.51604E-7</v>
      </c>
      <c r="I2555">
        <v>-75.0</v>
      </c>
    </row>
    <row r="2556" ht="14.25" customHeight="1">
      <c r="B2556" t="s">
        <v>15</v>
      </c>
      <c r="C2556">
        <v>2552.0</v>
      </c>
      <c r="D2556">
        <v>72.0</v>
      </c>
      <c r="E2556" s="24">
        <v>-9.51604E-7</v>
      </c>
      <c r="F2556">
        <v>-75.0</v>
      </c>
      <c r="G2556">
        <v>72.0</v>
      </c>
      <c r="H2556" s="24">
        <v>-9.51604E-7</v>
      </c>
      <c r="I2556">
        <v>-75.0</v>
      </c>
    </row>
    <row r="2557" ht="14.25" customHeight="1">
      <c r="B2557" t="s">
        <v>15</v>
      </c>
      <c r="C2557">
        <v>2553.0</v>
      </c>
      <c r="D2557">
        <v>69.0</v>
      </c>
      <c r="E2557" s="24">
        <v>-9.51604E-7</v>
      </c>
      <c r="F2557">
        <v>-75.0</v>
      </c>
      <c r="G2557">
        <v>69.0</v>
      </c>
      <c r="H2557" s="24">
        <v>-9.51604E-7</v>
      </c>
      <c r="I2557">
        <v>-75.0</v>
      </c>
    </row>
    <row r="2558" ht="14.25" customHeight="1">
      <c r="B2558" t="s">
        <v>15</v>
      </c>
      <c r="C2558">
        <v>2554.0</v>
      </c>
      <c r="D2558">
        <v>66.0</v>
      </c>
      <c r="E2558" s="24">
        <v>-9.51604E-7</v>
      </c>
      <c r="F2558">
        <v>-75.0</v>
      </c>
      <c r="G2558">
        <v>66.0</v>
      </c>
      <c r="H2558" s="24">
        <v>-9.51604E-7</v>
      </c>
      <c r="I2558">
        <v>-75.0</v>
      </c>
    </row>
    <row r="2559" ht="14.25" customHeight="1">
      <c r="B2559" t="s">
        <v>15</v>
      </c>
      <c r="C2559">
        <v>2555.0</v>
      </c>
      <c r="D2559">
        <v>63.0</v>
      </c>
      <c r="E2559" s="24">
        <v>-9.51604E-7</v>
      </c>
      <c r="F2559">
        <v>-75.0</v>
      </c>
      <c r="G2559">
        <v>63.0</v>
      </c>
      <c r="H2559" s="24">
        <v>-9.51604E-7</v>
      </c>
      <c r="I2559">
        <v>-75.0</v>
      </c>
    </row>
    <row r="2560" ht="14.25" customHeight="1">
      <c r="B2560" t="s">
        <v>15</v>
      </c>
      <c r="C2560">
        <v>2556.0</v>
      </c>
      <c r="D2560">
        <v>60.0</v>
      </c>
      <c r="E2560" s="24">
        <v>-9.51604E-7</v>
      </c>
      <c r="F2560">
        <v>-75.0</v>
      </c>
      <c r="G2560">
        <v>60.0</v>
      </c>
      <c r="H2560" s="24">
        <v>-9.51604E-7</v>
      </c>
      <c r="I2560">
        <v>-75.0</v>
      </c>
    </row>
    <row r="2561" ht="14.25" customHeight="1">
      <c r="B2561" t="s">
        <v>15</v>
      </c>
      <c r="C2561">
        <v>2557.0</v>
      </c>
      <c r="D2561">
        <v>57.0</v>
      </c>
      <c r="E2561" s="24">
        <v>-9.51604E-7</v>
      </c>
      <c r="F2561">
        <v>-75.0</v>
      </c>
      <c r="G2561">
        <v>57.0</v>
      </c>
      <c r="H2561" s="24">
        <v>-9.51604E-7</v>
      </c>
      <c r="I2561">
        <v>-75.0</v>
      </c>
    </row>
    <row r="2562" ht="14.25" customHeight="1">
      <c r="B2562" t="s">
        <v>15</v>
      </c>
      <c r="C2562">
        <v>2558.0</v>
      </c>
      <c r="D2562">
        <v>54.0</v>
      </c>
      <c r="E2562" s="24">
        <v>-9.51604E-7</v>
      </c>
      <c r="F2562">
        <v>-75.0</v>
      </c>
      <c r="G2562">
        <v>54.0</v>
      </c>
      <c r="H2562" s="24">
        <v>-9.51604E-7</v>
      </c>
      <c r="I2562">
        <v>-75.0</v>
      </c>
    </row>
    <row r="2563" ht="14.25" customHeight="1">
      <c r="B2563" t="s">
        <v>15</v>
      </c>
      <c r="C2563">
        <v>2559.0</v>
      </c>
      <c r="D2563">
        <v>51.0</v>
      </c>
      <c r="E2563" s="24">
        <v>-9.51604E-7</v>
      </c>
      <c r="F2563">
        <v>-75.0</v>
      </c>
      <c r="G2563">
        <v>51.0</v>
      </c>
      <c r="H2563" s="24">
        <v>-9.51604E-7</v>
      </c>
      <c r="I2563">
        <v>-75.0</v>
      </c>
    </row>
    <row r="2564" ht="14.25" customHeight="1">
      <c r="B2564" t="s">
        <v>15</v>
      </c>
      <c r="C2564">
        <v>2560.0</v>
      </c>
      <c r="D2564">
        <v>48.0</v>
      </c>
      <c r="E2564" s="24">
        <v>-9.51604E-7</v>
      </c>
      <c r="F2564">
        <v>-75.0</v>
      </c>
      <c r="G2564">
        <v>48.0</v>
      </c>
      <c r="H2564" s="24">
        <v>-9.51604E-7</v>
      </c>
      <c r="I2564">
        <v>-75.0</v>
      </c>
    </row>
    <row r="2565" ht="14.25" customHeight="1">
      <c r="B2565" t="s">
        <v>15</v>
      </c>
      <c r="C2565">
        <v>2561.0</v>
      </c>
      <c r="D2565">
        <v>45.0</v>
      </c>
      <c r="E2565" s="24">
        <v>-9.51604E-7</v>
      </c>
      <c r="F2565">
        <v>-75.0</v>
      </c>
      <c r="G2565">
        <v>45.0</v>
      </c>
      <c r="H2565" s="24">
        <v>-9.51604E-7</v>
      </c>
      <c r="I2565">
        <v>-75.0</v>
      </c>
    </row>
    <row r="2566" ht="14.25" customHeight="1">
      <c r="B2566" t="s">
        <v>15</v>
      </c>
      <c r="C2566">
        <v>2562.0</v>
      </c>
      <c r="D2566">
        <v>42.0</v>
      </c>
      <c r="E2566" s="24">
        <v>-9.51604E-7</v>
      </c>
      <c r="F2566">
        <v>-75.0</v>
      </c>
      <c r="G2566">
        <v>42.0</v>
      </c>
      <c r="H2566" s="24">
        <v>-9.51604E-7</v>
      </c>
      <c r="I2566">
        <v>-75.0</v>
      </c>
    </row>
    <row r="2567" ht="14.25" customHeight="1">
      <c r="B2567" t="s">
        <v>15</v>
      </c>
      <c r="C2567">
        <v>2563.0</v>
      </c>
      <c r="D2567">
        <v>39.0</v>
      </c>
      <c r="E2567" s="24">
        <v>-9.51604E-7</v>
      </c>
      <c r="F2567">
        <v>-75.0</v>
      </c>
      <c r="G2567">
        <v>39.0</v>
      </c>
      <c r="H2567" s="24">
        <v>-9.51604E-7</v>
      </c>
      <c r="I2567">
        <v>-75.0</v>
      </c>
    </row>
    <row r="2568" ht="14.25" customHeight="1">
      <c r="B2568" t="s">
        <v>15</v>
      </c>
      <c r="C2568">
        <v>2564.0</v>
      </c>
      <c r="D2568">
        <v>36.0</v>
      </c>
      <c r="E2568" s="24">
        <v>-9.51604E-7</v>
      </c>
      <c r="F2568">
        <v>-75.0</v>
      </c>
      <c r="G2568">
        <v>36.0</v>
      </c>
      <c r="H2568" s="24">
        <v>-9.51604E-7</v>
      </c>
      <c r="I2568">
        <v>-75.0</v>
      </c>
    </row>
    <row r="2569" ht="14.25" customHeight="1">
      <c r="B2569" t="s">
        <v>15</v>
      </c>
      <c r="C2569">
        <v>2565.0</v>
      </c>
      <c r="D2569">
        <v>33.0</v>
      </c>
      <c r="E2569" s="24">
        <v>-9.51604E-7</v>
      </c>
      <c r="F2569">
        <v>-75.0</v>
      </c>
      <c r="G2569">
        <v>33.0</v>
      </c>
      <c r="H2569" s="24">
        <v>-9.51604E-7</v>
      </c>
      <c r="I2569">
        <v>-75.0</v>
      </c>
    </row>
    <row r="2570" ht="14.25" customHeight="1">
      <c r="B2570" t="s">
        <v>15</v>
      </c>
      <c r="C2570">
        <v>2566.0</v>
      </c>
      <c r="D2570">
        <v>30.0</v>
      </c>
      <c r="E2570" s="24">
        <v>-9.51604E-7</v>
      </c>
      <c r="F2570">
        <v>-75.0</v>
      </c>
      <c r="G2570">
        <v>30.0</v>
      </c>
      <c r="H2570" s="24">
        <v>-9.51604E-7</v>
      </c>
      <c r="I2570">
        <v>-75.0</v>
      </c>
    </row>
    <row r="2571" ht="14.25" customHeight="1">
      <c r="B2571" t="s">
        <v>15</v>
      </c>
      <c r="C2571">
        <v>2567.0</v>
      </c>
      <c r="D2571">
        <v>27.0</v>
      </c>
      <c r="E2571" s="24">
        <v>-9.51604E-7</v>
      </c>
      <c r="F2571">
        <v>-75.0</v>
      </c>
      <c r="G2571">
        <v>27.0</v>
      </c>
      <c r="H2571" s="24">
        <v>-9.51604E-7</v>
      </c>
      <c r="I2571">
        <v>-75.0</v>
      </c>
    </row>
    <row r="2572" ht="14.25" customHeight="1">
      <c r="B2572" t="s">
        <v>15</v>
      </c>
      <c r="C2572">
        <v>2568.0</v>
      </c>
      <c r="D2572">
        <v>24.0</v>
      </c>
      <c r="E2572" s="24">
        <v>-9.51604E-7</v>
      </c>
      <c r="F2572">
        <v>-75.0</v>
      </c>
      <c r="G2572">
        <v>24.0</v>
      </c>
      <c r="H2572" s="24">
        <v>-9.51604E-7</v>
      </c>
      <c r="I2572">
        <v>-75.0</v>
      </c>
    </row>
    <row r="2573" ht="14.25" customHeight="1">
      <c r="B2573" t="s">
        <v>15</v>
      </c>
      <c r="C2573">
        <v>2569.0</v>
      </c>
      <c r="D2573">
        <v>21.0</v>
      </c>
      <c r="E2573" s="24">
        <v>-9.51604E-7</v>
      </c>
      <c r="F2573">
        <v>-75.0</v>
      </c>
      <c r="G2573">
        <v>21.0</v>
      </c>
      <c r="H2573" s="24">
        <v>-9.51604E-7</v>
      </c>
      <c r="I2573">
        <v>-75.0</v>
      </c>
    </row>
    <row r="2574" ht="14.25" customHeight="1">
      <c r="B2574" t="s">
        <v>15</v>
      </c>
      <c r="C2574">
        <v>2570.0</v>
      </c>
      <c r="D2574">
        <v>18.0</v>
      </c>
      <c r="E2574" s="24">
        <v>-9.51604E-7</v>
      </c>
      <c r="F2574">
        <v>-75.0</v>
      </c>
      <c r="G2574">
        <v>18.0</v>
      </c>
      <c r="H2574" s="24">
        <v>-9.51604E-7</v>
      </c>
      <c r="I2574">
        <v>-75.0</v>
      </c>
    </row>
    <row r="2575" ht="14.25" customHeight="1">
      <c r="B2575" t="s">
        <v>15</v>
      </c>
      <c r="C2575">
        <v>2571.0</v>
      </c>
      <c r="D2575">
        <v>15.0</v>
      </c>
      <c r="E2575" s="24">
        <v>-9.51604E-7</v>
      </c>
      <c r="F2575">
        <v>-75.0</v>
      </c>
      <c r="G2575">
        <v>15.0</v>
      </c>
      <c r="H2575" s="24">
        <v>-9.51604E-7</v>
      </c>
      <c r="I2575">
        <v>-75.0</v>
      </c>
    </row>
    <row r="2576" ht="14.25" customHeight="1">
      <c r="B2576" t="s">
        <v>15</v>
      </c>
      <c r="C2576">
        <v>2572.0</v>
      </c>
      <c r="D2576">
        <v>12.0</v>
      </c>
      <c r="E2576" s="24">
        <v>-9.51604E-7</v>
      </c>
      <c r="F2576">
        <v>-75.0</v>
      </c>
      <c r="G2576">
        <v>12.0</v>
      </c>
      <c r="H2576" s="24">
        <v>-9.51604E-7</v>
      </c>
      <c r="I2576">
        <v>-75.0</v>
      </c>
    </row>
    <row r="2577" ht="14.25" customHeight="1">
      <c r="B2577" t="s">
        <v>15</v>
      </c>
      <c r="C2577">
        <v>2573.0</v>
      </c>
      <c r="D2577">
        <v>9.0</v>
      </c>
      <c r="E2577" s="24">
        <v>-9.51604E-7</v>
      </c>
      <c r="F2577">
        <v>-75.0</v>
      </c>
      <c r="G2577">
        <v>9.0</v>
      </c>
      <c r="H2577" s="24">
        <v>-9.51604E-7</v>
      </c>
      <c r="I2577">
        <v>-75.0</v>
      </c>
    </row>
    <row r="2578" ht="14.25" customHeight="1">
      <c r="B2578" t="s">
        <v>15</v>
      </c>
      <c r="C2578">
        <v>2574.0</v>
      </c>
      <c r="D2578">
        <v>6.0</v>
      </c>
      <c r="E2578" s="24">
        <v>-9.51604E-7</v>
      </c>
      <c r="F2578">
        <v>-75.0</v>
      </c>
      <c r="G2578">
        <v>6.0</v>
      </c>
      <c r="H2578" s="24">
        <v>-9.51604E-7</v>
      </c>
      <c r="I2578">
        <v>-75.0</v>
      </c>
    </row>
    <row r="2579" ht="14.25" customHeight="1">
      <c r="B2579" t="s">
        <v>15</v>
      </c>
      <c r="C2579">
        <v>2575.0</v>
      </c>
      <c r="D2579">
        <v>3.0</v>
      </c>
      <c r="E2579" s="24">
        <v>-9.51604E-7</v>
      </c>
      <c r="F2579">
        <v>-75.0</v>
      </c>
      <c r="G2579">
        <v>3.0</v>
      </c>
      <c r="H2579" s="24">
        <v>-9.51604E-7</v>
      </c>
      <c r="I2579">
        <v>-75.0</v>
      </c>
    </row>
    <row r="2580" ht="14.25" customHeight="1">
      <c r="B2580" t="s">
        <v>15</v>
      </c>
      <c r="C2580">
        <v>2576.0</v>
      </c>
      <c r="D2580">
        <v>0.0</v>
      </c>
      <c r="E2580" s="24">
        <v>-9.51604E-7</v>
      </c>
      <c r="F2580">
        <v>-75.0</v>
      </c>
      <c r="G2580" s="24">
        <v>-6.76884E-35</v>
      </c>
      <c r="H2580" s="24">
        <v>-9.51604E-7</v>
      </c>
      <c r="I2580">
        <v>-75.0</v>
      </c>
    </row>
    <row r="2581" ht="14.25" customHeight="1">
      <c r="B2581" t="s">
        <v>15</v>
      </c>
      <c r="C2581">
        <v>2577.0</v>
      </c>
      <c r="D2581">
        <v>-3.0</v>
      </c>
      <c r="E2581" s="24">
        <v>-9.51604E-7</v>
      </c>
      <c r="F2581">
        <v>-75.0</v>
      </c>
      <c r="G2581">
        <v>-3.0</v>
      </c>
      <c r="H2581" s="24">
        <v>-9.51604E-7</v>
      </c>
      <c r="I2581">
        <v>-75.0</v>
      </c>
    </row>
    <row r="2582" ht="14.25" customHeight="1">
      <c r="B2582" t="s">
        <v>15</v>
      </c>
      <c r="C2582">
        <v>2578.0</v>
      </c>
      <c r="D2582">
        <v>-6.0</v>
      </c>
      <c r="E2582" s="24">
        <v>-9.51604E-7</v>
      </c>
      <c r="F2582">
        <v>-75.0</v>
      </c>
      <c r="G2582">
        <v>-6.0</v>
      </c>
      <c r="H2582" s="24">
        <v>-9.51604E-7</v>
      </c>
      <c r="I2582">
        <v>-75.0</v>
      </c>
    </row>
    <row r="2583" ht="14.25" customHeight="1">
      <c r="B2583" t="s">
        <v>15</v>
      </c>
      <c r="C2583">
        <v>2579.0</v>
      </c>
      <c r="D2583">
        <v>-9.0</v>
      </c>
      <c r="E2583" s="24">
        <v>-9.51604E-7</v>
      </c>
      <c r="F2583">
        <v>-75.0</v>
      </c>
      <c r="G2583">
        <v>-9.0</v>
      </c>
      <c r="H2583" s="24">
        <v>-9.51604E-7</v>
      </c>
      <c r="I2583">
        <v>-75.0</v>
      </c>
    </row>
    <row r="2584" ht="14.25" customHeight="1">
      <c r="B2584" t="s">
        <v>15</v>
      </c>
      <c r="C2584">
        <v>2580.0</v>
      </c>
      <c r="D2584">
        <v>-12.0</v>
      </c>
      <c r="E2584" s="24">
        <v>-9.51604E-7</v>
      </c>
      <c r="F2584">
        <v>-75.0</v>
      </c>
      <c r="G2584">
        <v>-12.0</v>
      </c>
      <c r="H2584" s="24">
        <v>-9.51604E-7</v>
      </c>
      <c r="I2584">
        <v>-75.0</v>
      </c>
    </row>
    <row r="2585" ht="14.25" customHeight="1">
      <c r="B2585" t="s">
        <v>15</v>
      </c>
      <c r="C2585">
        <v>2581.0</v>
      </c>
      <c r="D2585">
        <v>-15.0</v>
      </c>
      <c r="E2585" s="24">
        <v>-9.51604E-7</v>
      </c>
      <c r="F2585">
        <v>-75.0</v>
      </c>
      <c r="G2585">
        <v>-15.0</v>
      </c>
      <c r="H2585" s="24">
        <v>-9.51604E-7</v>
      </c>
      <c r="I2585">
        <v>-75.0</v>
      </c>
    </row>
    <row r="2586" ht="14.25" customHeight="1">
      <c r="B2586" t="s">
        <v>15</v>
      </c>
      <c r="C2586">
        <v>2582.0</v>
      </c>
      <c r="D2586">
        <v>-18.0</v>
      </c>
      <c r="E2586" s="24">
        <v>-9.51604E-7</v>
      </c>
      <c r="F2586">
        <v>-75.0</v>
      </c>
      <c r="G2586">
        <v>-18.0</v>
      </c>
      <c r="H2586" s="24">
        <v>-9.51604E-7</v>
      </c>
      <c r="I2586">
        <v>-75.0</v>
      </c>
    </row>
    <row r="2587" ht="14.25" customHeight="1">
      <c r="B2587" t="s">
        <v>15</v>
      </c>
      <c r="C2587">
        <v>2583.0</v>
      </c>
      <c r="D2587">
        <v>-21.0</v>
      </c>
      <c r="E2587" s="24">
        <v>-9.51604E-7</v>
      </c>
      <c r="F2587">
        <v>-75.0</v>
      </c>
      <c r="G2587">
        <v>-21.0</v>
      </c>
      <c r="H2587" s="24">
        <v>-9.51604E-7</v>
      </c>
      <c r="I2587">
        <v>-75.0</v>
      </c>
    </row>
    <row r="2588" ht="14.25" customHeight="1">
      <c r="B2588" t="s">
        <v>15</v>
      </c>
      <c r="C2588">
        <v>2584.0</v>
      </c>
      <c r="D2588">
        <v>-24.0</v>
      </c>
      <c r="E2588" s="24">
        <v>-9.51604E-7</v>
      </c>
      <c r="F2588">
        <v>-75.0</v>
      </c>
      <c r="G2588">
        <v>-24.0</v>
      </c>
      <c r="H2588" s="24">
        <v>-9.51604E-7</v>
      </c>
      <c r="I2588">
        <v>-75.0</v>
      </c>
    </row>
    <row r="2589" ht="14.25" customHeight="1">
      <c r="B2589" t="s">
        <v>15</v>
      </c>
      <c r="C2589">
        <v>2585.0</v>
      </c>
      <c r="D2589">
        <v>-27.0</v>
      </c>
      <c r="E2589" s="24">
        <v>-9.51604E-7</v>
      </c>
      <c r="F2589">
        <v>-75.0</v>
      </c>
      <c r="G2589">
        <v>-27.0</v>
      </c>
      <c r="H2589" s="24">
        <v>-9.51604E-7</v>
      </c>
      <c r="I2589">
        <v>-75.0</v>
      </c>
    </row>
    <row r="2590" ht="14.25" customHeight="1">
      <c r="B2590" t="s">
        <v>15</v>
      </c>
      <c r="C2590">
        <v>2586.0</v>
      </c>
      <c r="D2590">
        <v>-30.0</v>
      </c>
      <c r="E2590" s="24">
        <v>-9.51604E-7</v>
      </c>
      <c r="F2590">
        <v>-75.0</v>
      </c>
      <c r="G2590">
        <v>-30.0</v>
      </c>
      <c r="H2590" s="24">
        <v>-9.51604E-7</v>
      </c>
      <c r="I2590">
        <v>-75.0</v>
      </c>
    </row>
    <row r="2591" ht="14.25" customHeight="1">
      <c r="B2591" t="s">
        <v>15</v>
      </c>
      <c r="C2591">
        <v>2587.0</v>
      </c>
      <c r="D2591">
        <v>-33.0</v>
      </c>
      <c r="E2591" s="24">
        <v>-9.51604E-7</v>
      </c>
      <c r="F2591">
        <v>-75.0</v>
      </c>
      <c r="G2591">
        <v>-33.0</v>
      </c>
      <c r="H2591" s="24">
        <v>-9.51604E-7</v>
      </c>
      <c r="I2591">
        <v>-75.0</v>
      </c>
    </row>
    <row r="2592" ht="14.25" customHeight="1">
      <c r="B2592" t="s">
        <v>15</v>
      </c>
      <c r="C2592">
        <v>2588.0</v>
      </c>
      <c r="D2592">
        <v>-36.0</v>
      </c>
      <c r="E2592" s="24">
        <v>-9.51604E-7</v>
      </c>
      <c r="F2592">
        <v>-75.0</v>
      </c>
      <c r="G2592">
        <v>-36.0</v>
      </c>
      <c r="H2592" s="24">
        <v>-9.51604E-7</v>
      </c>
      <c r="I2592">
        <v>-75.0</v>
      </c>
    </row>
    <row r="2593" ht="14.25" customHeight="1">
      <c r="B2593" t="s">
        <v>15</v>
      </c>
      <c r="C2593">
        <v>2589.0</v>
      </c>
      <c r="D2593">
        <v>-39.0</v>
      </c>
      <c r="E2593" s="24">
        <v>-9.51604E-7</v>
      </c>
      <c r="F2593">
        <v>-75.0</v>
      </c>
      <c r="G2593">
        <v>-39.0</v>
      </c>
      <c r="H2593" s="24">
        <v>-9.51604E-7</v>
      </c>
      <c r="I2593">
        <v>-75.0</v>
      </c>
    </row>
    <row r="2594" ht="14.25" customHeight="1">
      <c r="B2594" t="s">
        <v>15</v>
      </c>
      <c r="C2594">
        <v>2590.0</v>
      </c>
      <c r="D2594">
        <v>-42.0</v>
      </c>
      <c r="E2594" s="24">
        <v>-9.51604E-7</v>
      </c>
      <c r="F2594">
        <v>-75.0</v>
      </c>
      <c r="G2594">
        <v>-42.0</v>
      </c>
      <c r="H2594" s="24">
        <v>-9.51604E-7</v>
      </c>
      <c r="I2594">
        <v>-75.0</v>
      </c>
    </row>
    <row r="2595" ht="14.25" customHeight="1">
      <c r="B2595" t="s">
        <v>15</v>
      </c>
      <c r="C2595">
        <v>2591.0</v>
      </c>
      <c r="D2595">
        <v>-45.0</v>
      </c>
      <c r="E2595" s="24">
        <v>-9.51604E-7</v>
      </c>
      <c r="F2595">
        <v>-75.0</v>
      </c>
      <c r="G2595">
        <v>-45.0</v>
      </c>
      <c r="H2595" s="24">
        <v>-9.51604E-7</v>
      </c>
      <c r="I2595">
        <v>-75.0</v>
      </c>
    </row>
    <row r="2596" ht="14.25" customHeight="1">
      <c r="B2596" t="s">
        <v>15</v>
      </c>
      <c r="C2596">
        <v>2592.0</v>
      </c>
      <c r="D2596">
        <v>-48.0</v>
      </c>
      <c r="E2596" s="24">
        <v>-9.51604E-7</v>
      </c>
      <c r="F2596">
        <v>-75.0</v>
      </c>
      <c r="G2596">
        <v>-48.0</v>
      </c>
      <c r="H2596" s="24">
        <v>-9.51604E-7</v>
      </c>
      <c r="I2596">
        <v>-75.0</v>
      </c>
    </row>
    <row r="2597" ht="14.25" customHeight="1">
      <c r="B2597" t="s">
        <v>15</v>
      </c>
      <c r="C2597">
        <v>2593.0</v>
      </c>
      <c r="D2597">
        <v>-51.0</v>
      </c>
      <c r="E2597" s="24">
        <v>-9.51604E-7</v>
      </c>
      <c r="F2597">
        <v>-75.0</v>
      </c>
      <c r="G2597">
        <v>-51.0</v>
      </c>
      <c r="H2597" s="24">
        <v>-9.51604E-7</v>
      </c>
      <c r="I2597">
        <v>-75.0</v>
      </c>
    </row>
    <row r="2598" ht="14.25" customHeight="1">
      <c r="B2598" t="s">
        <v>15</v>
      </c>
      <c r="C2598">
        <v>2594.0</v>
      </c>
      <c r="D2598">
        <v>-54.0</v>
      </c>
      <c r="E2598" s="24">
        <v>-9.51604E-7</v>
      </c>
      <c r="F2598">
        <v>-75.0</v>
      </c>
      <c r="G2598">
        <v>-54.0</v>
      </c>
      <c r="H2598" s="24">
        <v>-9.51604E-7</v>
      </c>
      <c r="I2598">
        <v>-75.0</v>
      </c>
    </row>
    <row r="2599" ht="14.25" customHeight="1">
      <c r="B2599" t="s">
        <v>15</v>
      </c>
      <c r="C2599">
        <v>2595.0</v>
      </c>
      <c r="D2599">
        <v>-57.0</v>
      </c>
      <c r="E2599" s="24">
        <v>-9.51604E-7</v>
      </c>
      <c r="F2599">
        <v>-75.0</v>
      </c>
      <c r="G2599">
        <v>-57.0</v>
      </c>
      <c r="H2599" s="24">
        <v>-9.51604E-7</v>
      </c>
      <c r="I2599">
        <v>-75.0</v>
      </c>
    </row>
    <row r="2600" ht="14.25" customHeight="1">
      <c r="B2600" t="s">
        <v>15</v>
      </c>
      <c r="C2600">
        <v>2596.0</v>
      </c>
      <c r="D2600">
        <v>-60.0</v>
      </c>
      <c r="E2600" s="24">
        <v>-9.51604E-7</v>
      </c>
      <c r="F2600">
        <v>-75.0</v>
      </c>
      <c r="G2600">
        <v>-60.0</v>
      </c>
      <c r="H2600" s="24">
        <v>-9.51604E-7</v>
      </c>
      <c r="I2600">
        <v>-75.0</v>
      </c>
    </row>
    <row r="2601" ht="14.25" customHeight="1">
      <c r="B2601" t="s">
        <v>15</v>
      </c>
      <c r="C2601">
        <v>2597.0</v>
      </c>
      <c r="D2601">
        <v>-63.0</v>
      </c>
      <c r="E2601" s="24">
        <v>-9.51604E-7</v>
      </c>
      <c r="F2601">
        <v>-75.0</v>
      </c>
      <c r="G2601">
        <v>-63.0</v>
      </c>
      <c r="H2601" s="24">
        <v>-9.51604E-7</v>
      </c>
      <c r="I2601">
        <v>-75.0</v>
      </c>
    </row>
    <row r="2602" ht="14.25" customHeight="1">
      <c r="B2602" t="s">
        <v>15</v>
      </c>
      <c r="C2602">
        <v>2598.0</v>
      </c>
      <c r="D2602">
        <v>-66.0</v>
      </c>
      <c r="E2602" s="24">
        <v>-9.51604E-7</v>
      </c>
      <c r="F2602">
        <v>-75.0</v>
      </c>
      <c r="G2602">
        <v>-66.0</v>
      </c>
      <c r="H2602" s="24">
        <v>-9.51604E-7</v>
      </c>
      <c r="I2602">
        <v>-75.0</v>
      </c>
    </row>
    <row r="2603" ht="14.25" customHeight="1">
      <c r="B2603" t="s">
        <v>15</v>
      </c>
      <c r="C2603">
        <v>2599.0</v>
      </c>
      <c r="D2603">
        <v>-69.0</v>
      </c>
      <c r="E2603" s="24">
        <v>-9.51604E-7</v>
      </c>
      <c r="F2603">
        <v>-75.0</v>
      </c>
      <c r="G2603">
        <v>-69.0</v>
      </c>
      <c r="H2603" s="24">
        <v>-9.51604E-7</v>
      </c>
      <c r="I2603">
        <v>-75.0</v>
      </c>
    </row>
    <row r="2604" ht="14.25" customHeight="1">
      <c r="B2604" t="s">
        <v>15</v>
      </c>
      <c r="C2604">
        <v>2600.0</v>
      </c>
      <c r="D2604">
        <v>-72.0</v>
      </c>
      <c r="E2604" s="24">
        <v>-9.51604E-7</v>
      </c>
      <c r="F2604">
        <v>-75.0</v>
      </c>
      <c r="G2604">
        <v>-72.0</v>
      </c>
      <c r="H2604" s="24">
        <v>-9.51604E-7</v>
      </c>
      <c r="I2604">
        <v>-75.0</v>
      </c>
    </row>
    <row r="2605" ht="14.25" customHeight="1">
      <c r="B2605" t="s">
        <v>15</v>
      </c>
      <c r="C2605">
        <v>2601.0</v>
      </c>
      <c r="D2605">
        <v>-75.0</v>
      </c>
      <c r="E2605" s="24">
        <v>-9.51604E-7</v>
      </c>
      <c r="F2605">
        <v>-75.0</v>
      </c>
      <c r="G2605">
        <v>-75.0</v>
      </c>
      <c r="H2605" s="24">
        <v>-9.51604E-7</v>
      </c>
      <c r="I2605">
        <v>-75.0</v>
      </c>
    </row>
    <row r="2606" ht="14.25" customHeight="1"/>
    <row r="2607" ht="14.25" customHeight="1"/>
    <row r="2608" ht="14.25" customHeight="1">
      <c r="B2608" t="s">
        <v>1</v>
      </c>
      <c r="C2608" t="s">
        <v>19</v>
      </c>
      <c r="D2608" t="s">
        <v>2</v>
      </c>
      <c r="E2608" t="s">
        <v>20</v>
      </c>
      <c r="F2608" t="s">
        <v>25</v>
      </c>
      <c r="G2608" t="s">
        <v>26</v>
      </c>
      <c r="H2608" t="s">
        <v>27</v>
      </c>
      <c r="I2608" t="s">
        <v>28</v>
      </c>
    </row>
    <row r="2609" ht="14.25" customHeight="1">
      <c r="A2609" t="s">
        <v>29</v>
      </c>
    </row>
    <row r="2610" ht="14.25" customHeight="1">
      <c r="B2610" t="s">
        <v>15</v>
      </c>
      <c r="C2610">
        <v>1.0</v>
      </c>
      <c r="D2610">
        <v>1.0</v>
      </c>
      <c r="E2610">
        <v>0.0</v>
      </c>
    </row>
    <row r="2611" ht="14.25" customHeight="1">
      <c r="B2611" t="s">
        <v>15</v>
      </c>
      <c r="C2611">
        <v>2.0</v>
      </c>
      <c r="D2611">
        <v>1.0</v>
      </c>
      <c r="E2611">
        <v>0.0</v>
      </c>
    </row>
    <row r="2612" ht="14.25" customHeight="1">
      <c r="B2612" t="s">
        <v>15</v>
      </c>
      <c r="C2612">
        <v>2.0</v>
      </c>
      <c r="D2612">
        <v>2.0</v>
      </c>
      <c r="E2612">
        <v>0.0</v>
      </c>
    </row>
    <row r="2613" ht="14.25" customHeight="1">
      <c r="B2613" t="s">
        <v>15</v>
      </c>
      <c r="C2613">
        <v>3.0</v>
      </c>
      <c r="D2613">
        <v>2.0</v>
      </c>
      <c r="E2613">
        <v>0.0</v>
      </c>
    </row>
    <row r="2614" ht="14.25" customHeight="1">
      <c r="B2614" t="s">
        <v>15</v>
      </c>
      <c r="C2614">
        <v>3.0</v>
      </c>
      <c r="D2614">
        <v>3.0</v>
      </c>
      <c r="E2614">
        <v>0.0</v>
      </c>
    </row>
    <row r="2615" ht="14.25" customHeight="1">
      <c r="B2615" t="s">
        <v>15</v>
      </c>
      <c r="C2615">
        <v>4.0</v>
      </c>
      <c r="D2615">
        <v>3.0</v>
      </c>
      <c r="E2615">
        <v>0.0</v>
      </c>
    </row>
    <row r="2616" ht="14.25" customHeight="1">
      <c r="B2616" t="s">
        <v>15</v>
      </c>
      <c r="C2616">
        <v>4.0</v>
      </c>
      <c r="D2616">
        <v>4.0</v>
      </c>
      <c r="E2616">
        <v>0.0</v>
      </c>
    </row>
    <row r="2617" ht="14.25" customHeight="1">
      <c r="B2617" t="s">
        <v>15</v>
      </c>
      <c r="C2617">
        <v>5.0</v>
      </c>
      <c r="D2617">
        <v>4.0</v>
      </c>
      <c r="E2617">
        <v>0.0</v>
      </c>
    </row>
    <row r="2618" ht="14.25" customHeight="1">
      <c r="B2618" t="s">
        <v>15</v>
      </c>
      <c r="C2618">
        <v>5.0</v>
      </c>
      <c r="D2618">
        <v>5.0</v>
      </c>
      <c r="E2618">
        <v>0.0</v>
      </c>
    </row>
    <row r="2619" ht="14.25" customHeight="1">
      <c r="B2619" t="s">
        <v>15</v>
      </c>
      <c r="C2619">
        <v>6.0</v>
      </c>
      <c r="D2619">
        <v>5.0</v>
      </c>
      <c r="E2619">
        <v>0.0</v>
      </c>
    </row>
    <row r="2620" ht="14.25" customHeight="1">
      <c r="B2620" t="s">
        <v>15</v>
      </c>
      <c r="C2620">
        <v>6.0</v>
      </c>
      <c r="D2620">
        <v>6.0</v>
      </c>
      <c r="E2620">
        <v>0.0</v>
      </c>
    </row>
    <row r="2621" ht="14.25" customHeight="1">
      <c r="B2621" t="s">
        <v>15</v>
      </c>
      <c r="C2621">
        <v>7.0</v>
      </c>
      <c r="D2621">
        <v>6.0</v>
      </c>
      <c r="E2621">
        <v>0.0</v>
      </c>
    </row>
    <row r="2622" ht="14.25" customHeight="1">
      <c r="B2622" t="s">
        <v>15</v>
      </c>
      <c r="C2622">
        <v>7.0</v>
      </c>
      <c r="D2622">
        <v>7.0</v>
      </c>
      <c r="E2622">
        <v>0.0</v>
      </c>
    </row>
    <row r="2623" ht="14.25" customHeight="1">
      <c r="B2623" t="s">
        <v>15</v>
      </c>
      <c r="C2623">
        <v>8.0</v>
      </c>
      <c r="D2623">
        <v>7.0</v>
      </c>
      <c r="E2623">
        <v>0.0</v>
      </c>
    </row>
    <row r="2624" ht="14.25" customHeight="1">
      <c r="B2624" t="s">
        <v>15</v>
      </c>
      <c r="C2624">
        <v>8.0</v>
      </c>
      <c r="D2624">
        <v>8.0</v>
      </c>
      <c r="E2624">
        <v>0.0</v>
      </c>
    </row>
    <row r="2625" ht="14.25" customHeight="1">
      <c r="B2625" t="s">
        <v>15</v>
      </c>
      <c r="C2625">
        <v>9.0</v>
      </c>
      <c r="D2625">
        <v>8.0</v>
      </c>
      <c r="E2625">
        <v>0.0</v>
      </c>
    </row>
    <row r="2626" ht="14.25" customHeight="1">
      <c r="B2626" t="s">
        <v>15</v>
      </c>
      <c r="C2626">
        <v>9.0</v>
      </c>
      <c r="D2626">
        <v>9.0</v>
      </c>
      <c r="E2626">
        <v>0.0</v>
      </c>
    </row>
    <row r="2627" ht="14.25" customHeight="1">
      <c r="B2627" t="s">
        <v>15</v>
      </c>
      <c r="C2627">
        <v>10.0</v>
      </c>
      <c r="D2627">
        <v>9.0</v>
      </c>
      <c r="E2627">
        <v>0.0</v>
      </c>
    </row>
    <row r="2628" ht="14.25" customHeight="1">
      <c r="B2628" t="s">
        <v>15</v>
      </c>
      <c r="C2628">
        <v>10.0</v>
      </c>
      <c r="D2628">
        <v>10.0</v>
      </c>
      <c r="E2628">
        <v>0.0</v>
      </c>
    </row>
    <row r="2629" ht="14.25" customHeight="1">
      <c r="B2629" t="s">
        <v>15</v>
      </c>
      <c r="C2629">
        <v>11.0</v>
      </c>
      <c r="D2629">
        <v>10.0</v>
      </c>
      <c r="E2629">
        <v>0.0</v>
      </c>
    </row>
    <row r="2630" ht="14.25" customHeight="1">
      <c r="B2630" t="s">
        <v>15</v>
      </c>
      <c r="C2630">
        <v>11.0</v>
      </c>
      <c r="D2630">
        <v>11.0</v>
      </c>
      <c r="E2630">
        <v>0.0</v>
      </c>
    </row>
    <row r="2631" ht="14.25" customHeight="1">
      <c r="B2631" t="s">
        <v>15</v>
      </c>
      <c r="C2631">
        <v>12.0</v>
      </c>
      <c r="D2631">
        <v>11.0</v>
      </c>
      <c r="E2631">
        <v>0.0</v>
      </c>
    </row>
    <row r="2632" ht="14.25" customHeight="1">
      <c r="B2632" t="s">
        <v>15</v>
      </c>
      <c r="C2632">
        <v>12.0</v>
      </c>
      <c r="D2632">
        <v>12.0</v>
      </c>
      <c r="E2632">
        <v>0.0</v>
      </c>
    </row>
    <row r="2633" ht="14.25" customHeight="1">
      <c r="B2633" t="s">
        <v>15</v>
      </c>
      <c r="C2633">
        <v>13.0</v>
      </c>
      <c r="D2633">
        <v>12.0</v>
      </c>
      <c r="E2633">
        <v>0.0</v>
      </c>
    </row>
    <row r="2634" ht="14.25" customHeight="1">
      <c r="B2634" t="s">
        <v>15</v>
      </c>
      <c r="C2634">
        <v>13.0</v>
      </c>
      <c r="D2634">
        <v>13.0</v>
      </c>
      <c r="E2634">
        <v>0.0</v>
      </c>
    </row>
    <row r="2635" ht="14.25" customHeight="1">
      <c r="B2635" t="s">
        <v>15</v>
      </c>
      <c r="C2635">
        <v>14.0</v>
      </c>
      <c r="D2635">
        <v>13.0</v>
      </c>
      <c r="E2635">
        <v>0.0</v>
      </c>
    </row>
    <row r="2636" ht="14.25" customHeight="1">
      <c r="B2636" t="s">
        <v>15</v>
      </c>
      <c r="C2636">
        <v>14.0</v>
      </c>
      <c r="D2636">
        <v>14.0</v>
      </c>
      <c r="E2636">
        <v>0.0</v>
      </c>
    </row>
    <row r="2637" ht="14.25" customHeight="1">
      <c r="B2637" t="s">
        <v>15</v>
      </c>
      <c r="C2637">
        <v>15.0</v>
      </c>
      <c r="D2637">
        <v>14.0</v>
      </c>
      <c r="E2637">
        <v>0.0</v>
      </c>
    </row>
    <row r="2638" ht="14.25" customHeight="1">
      <c r="B2638" t="s">
        <v>15</v>
      </c>
      <c r="C2638">
        <v>15.0</v>
      </c>
      <c r="D2638">
        <v>15.0</v>
      </c>
      <c r="E2638">
        <v>0.0</v>
      </c>
    </row>
    <row r="2639" ht="14.25" customHeight="1">
      <c r="B2639" t="s">
        <v>15</v>
      </c>
      <c r="C2639">
        <v>16.0</v>
      </c>
      <c r="D2639">
        <v>15.0</v>
      </c>
      <c r="E2639">
        <v>0.0</v>
      </c>
    </row>
    <row r="2640" ht="14.25" customHeight="1">
      <c r="B2640" t="s">
        <v>15</v>
      </c>
      <c r="C2640">
        <v>16.0</v>
      </c>
      <c r="D2640">
        <v>16.0</v>
      </c>
      <c r="E2640">
        <v>0.0</v>
      </c>
    </row>
    <row r="2641" ht="14.25" customHeight="1">
      <c r="B2641" t="s">
        <v>15</v>
      </c>
      <c r="C2641">
        <v>17.0</v>
      </c>
      <c r="D2641">
        <v>16.0</v>
      </c>
      <c r="E2641">
        <v>0.0</v>
      </c>
    </row>
    <row r="2642" ht="14.25" customHeight="1">
      <c r="B2642" t="s">
        <v>15</v>
      </c>
      <c r="C2642">
        <v>17.0</v>
      </c>
      <c r="D2642">
        <v>17.0</v>
      </c>
      <c r="E2642">
        <v>0.0</v>
      </c>
    </row>
    <row r="2643" ht="14.25" customHeight="1">
      <c r="B2643" t="s">
        <v>15</v>
      </c>
      <c r="C2643">
        <v>18.0</v>
      </c>
      <c r="D2643">
        <v>17.0</v>
      </c>
      <c r="E2643">
        <v>0.0</v>
      </c>
    </row>
    <row r="2644" ht="14.25" customHeight="1">
      <c r="B2644" t="s">
        <v>15</v>
      </c>
      <c r="C2644">
        <v>18.0</v>
      </c>
      <c r="D2644">
        <v>18.0</v>
      </c>
      <c r="E2644">
        <v>0.0</v>
      </c>
    </row>
    <row r="2645" ht="14.25" customHeight="1">
      <c r="B2645" t="s">
        <v>15</v>
      </c>
      <c r="C2645">
        <v>19.0</v>
      </c>
      <c r="D2645">
        <v>18.0</v>
      </c>
      <c r="E2645">
        <v>0.0</v>
      </c>
    </row>
    <row r="2646" ht="14.25" customHeight="1">
      <c r="B2646" t="s">
        <v>15</v>
      </c>
      <c r="C2646">
        <v>19.0</v>
      </c>
      <c r="D2646">
        <v>19.0</v>
      </c>
      <c r="E2646">
        <v>0.0</v>
      </c>
    </row>
    <row r="2647" ht="14.25" customHeight="1">
      <c r="B2647" t="s">
        <v>15</v>
      </c>
      <c r="C2647">
        <v>20.0</v>
      </c>
      <c r="D2647">
        <v>19.0</v>
      </c>
      <c r="E2647">
        <v>0.0</v>
      </c>
    </row>
    <row r="2648" ht="14.25" customHeight="1">
      <c r="B2648" t="s">
        <v>15</v>
      </c>
      <c r="C2648">
        <v>20.0</v>
      </c>
      <c r="D2648">
        <v>20.0</v>
      </c>
      <c r="E2648">
        <v>0.0</v>
      </c>
    </row>
    <row r="2649" ht="14.25" customHeight="1">
      <c r="B2649" t="s">
        <v>15</v>
      </c>
      <c r="C2649">
        <v>21.0</v>
      </c>
      <c r="D2649">
        <v>20.0</v>
      </c>
      <c r="E2649">
        <v>0.0</v>
      </c>
    </row>
    <row r="2650" ht="14.25" customHeight="1">
      <c r="B2650" t="s">
        <v>15</v>
      </c>
      <c r="C2650">
        <v>21.0</v>
      </c>
      <c r="D2650">
        <v>21.0</v>
      </c>
      <c r="E2650">
        <v>0.0</v>
      </c>
    </row>
    <row r="2651" ht="14.25" customHeight="1">
      <c r="B2651" t="s">
        <v>15</v>
      </c>
      <c r="C2651">
        <v>22.0</v>
      </c>
      <c r="D2651">
        <v>21.0</v>
      </c>
      <c r="E2651">
        <v>0.0</v>
      </c>
    </row>
    <row r="2652" ht="14.25" customHeight="1">
      <c r="B2652" t="s">
        <v>15</v>
      </c>
      <c r="C2652">
        <v>22.0</v>
      </c>
      <c r="D2652">
        <v>22.0</v>
      </c>
      <c r="E2652">
        <v>0.0</v>
      </c>
    </row>
    <row r="2653" ht="14.25" customHeight="1">
      <c r="B2653" t="s">
        <v>15</v>
      </c>
      <c r="C2653">
        <v>23.0</v>
      </c>
      <c r="D2653">
        <v>22.0</v>
      </c>
      <c r="E2653">
        <v>0.0</v>
      </c>
    </row>
    <row r="2654" ht="14.25" customHeight="1">
      <c r="B2654" t="s">
        <v>15</v>
      </c>
      <c r="C2654">
        <v>23.0</v>
      </c>
      <c r="D2654">
        <v>23.0</v>
      </c>
      <c r="E2654">
        <v>0.0</v>
      </c>
    </row>
    <row r="2655" ht="14.25" customHeight="1">
      <c r="B2655" t="s">
        <v>15</v>
      </c>
      <c r="C2655">
        <v>24.0</v>
      </c>
      <c r="D2655">
        <v>23.0</v>
      </c>
      <c r="E2655">
        <v>0.0</v>
      </c>
    </row>
    <row r="2656" ht="14.25" customHeight="1">
      <c r="B2656" t="s">
        <v>15</v>
      </c>
      <c r="C2656">
        <v>24.0</v>
      </c>
      <c r="D2656">
        <v>24.0</v>
      </c>
      <c r="E2656">
        <v>0.0</v>
      </c>
    </row>
    <row r="2657" ht="14.25" customHeight="1">
      <c r="B2657" t="s">
        <v>15</v>
      </c>
      <c r="C2657">
        <v>25.0</v>
      </c>
      <c r="D2657">
        <v>24.0</v>
      </c>
      <c r="E2657">
        <v>0.0</v>
      </c>
    </row>
    <row r="2658" ht="14.25" customHeight="1">
      <c r="B2658" t="s">
        <v>15</v>
      </c>
      <c r="C2658">
        <v>25.0</v>
      </c>
      <c r="D2658">
        <v>25.0</v>
      </c>
      <c r="E2658">
        <v>0.0</v>
      </c>
    </row>
    <row r="2659" ht="14.25" customHeight="1">
      <c r="B2659" t="s">
        <v>15</v>
      </c>
      <c r="C2659">
        <v>26.0</v>
      </c>
      <c r="D2659">
        <v>25.0</v>
      </c>
      <c r="E2659">
        <v>0.0</v>
      </c>
    </row>
    <row r="2660" ht="14.25" customHeight="1">
      <c r="B2660" t="s">
        <v>15</v>
      </c>
      <c r="C2660">
        <v>26.0</v>
      </c>
      <c r="D2660">
        <v>26.0</v>
      </c>
      <c r="E2660">
        <v>0.0</v>
      </c>
    </row>
    <row r="2661" ht="14.25" customHeight="1">
      <c r="B2661" t="s">
        <v>15</v>
      </c>
      <c r="C2661">
        <v>27.0</v>
      </c>
      <c r="D2661">
        <v>26.0</v>
      </c>
      <c r="E2661">
        <v>0.0</v>
      </c>
    </row>
    <row r="2662" ht="14.25" customHeight="1">
      <c r="B2662" t="s">
        <v>15</v>
      </c>
      <c r="C2662">
        <v>27.0</v>
      </c>
      <c r="D2662">
        <v>27.0</v>
      </c>
      <c r="E2662">
        <v>0.0</v>
      </c>
    </row>
    <row r="2663" ht="14.25" customHeight="1">
      <c r="B2663" t="s">
        <v>15</v>
      </c>
      <c r="C2663">
        <v>28.0</v>
      </c>
      <c r="D2663">
        <v>27.0</v>
      </c>
      <c r="E2663">
        <v>0.0</v>
      </c>
    </row>
    <row r="2664" ht="14.25" customHeight="1">
      <c r="B2664" t="s">
        <v>15</v>
      </c>
      <c r="C2664">
        <v>28.0</v>
      </c>
      <c r="D2664">
        <v>28.0</v>
      </c>
      <c r="E2664">
        <v>0.0</v>
      </c>
    </row>
    <row r="2665" ht="14.25" customHeight="1">
      <c r="B2665" t="s">
        <v>15</v>
      </c>
      <c r="C2665">
        <v>29.0</v>
      </c>
      <c r="D2665">
        <v>28.0</v>
      </c>
      <c r="E2665">
        <v>0.0</v>
      </c>
    </row>
    <row r="2666" ht="14.25" customHeight="1">
      <c r="B2666" t="s">
        <v>15</v>
      </c>
      <c r="C2666">
        <v>29.0</v>
      </c>
      <c r="D2666">
        <v>29.0</v>
      </c>
      <c r="E2666">
        <v>0.0</v>
      </c>
    </row>
    <row r="2667" ht="14.25" customHeight="1">
      <c r="B2667" t="s">
        <v>15</v>
      </c>
      <c r="C2667">
        <v>30.0</v>
      </c>
      <c r="D2667">
        <v>29.0</v>
      </c>
      <c r="E2667">
        <v>0.0</v>
      </c>
    </row>
    <row r="2668" ht="14.25" customHeight="1">
      <c r="B2668" t="s">
        <v>15</v>
      </c>
      <c r="C2668">
        <v>30.0</v>
      </c>
      <c r="D2668">
        <v>30.0</v>
      </c>
      <c r="E2668">
        <v>0.0</v>
      </c>
    </row>
    <row r="2669" ht="14.25" customHeight="1">
      <c r="B2669" t="s">
        <v>15</v>
      </c>
      <c r="C2669">
        <v>31.0</v>
      </c>
      <c r="D2669">
        <v>30.0</v>
      </c>
      <c r="E2669">
        <v>0.0</v>
      </c>
    </row>
    <row r="2670" ht="14.25" customHeight="1">
      <c r="B2670" t="s">
        <v>15</v>
      </c>
      <c r="C2670">
        <v>31.0</v>
      </c>
      <c r="D2670">
        <v>31.0</v>
      </c>
      <c r="E2670">
        <v>0.0</v>
      </c>
    </row>
    <row r="2671" ht="14.25" customHeight="1">
      <c r="B2671" t="s">
        <v>15</v>
      </c>
      <c r="C2671">
        <v>32.0</v>
      </c>
      <c r="D2671">
        <v>31.0</v>
      </c>
      <c r="E2671">
        <v>0.0</v>
      </c>
    </row>
    <row r="2672" ht="14.25" customHeight="1">
      <c r="B2672" t="s">
        <v>15</v>
      </c>
      <c r="C2672">
        <v>32.0</v>
      </c>
      <c r="D2672">
        <v>32.0</v>
      </c>
      <c r="E2672">
        <v>0.0</v>
      </c>
    </row>
    <row r="2673" ht="14.25" customHeight="1">
      <c r="B2673" t="s">
        <v>15</v>
      </c>
      <c r="C2673">
        <v>33.0</v>
      </c>
      <c r="D2673">
        <v>32.0</v>
      </c>
      <c r="E2673">
        <v>0.0</v>
      </c>
    </row>
    <row r="2674" ht="14.25" customHeight="1">
      <c r="B2674" t="s">
        <v>15</v>
      </c>
      <c r="C2674">
        <v>33.0</v>
      </c>
      <c r="D2674">
        <v>33.0</v>
      </c>
      <c r="E2674">
        <v>0.0</v>
      </c>
    </row>
    <row r="2675" ht="14.25" customHeight="1">
      <c r="B2675" t="s">
        <v>15</v>
      </c>
      <c r="C2675">
        <v>34.0</v>
      </c>
      <c r="D2675">
        <v>33.0</v>
      </c>
      <c r="E2675">
        <v>0.0</v>
      </c>
    </row>
    <row r="2676" ht="14.25" customHeight="1">
      <c r="B2676" t="s">
        <v>15</v>
      </c>
      <c r="C2676">
        <v>34.0</v>
      </c>
      <c r="D2676">
        <v>34.0</v>
      </c>
      <c r="E2676">
        <v>0.0</v>
      </c>
    </row>
    <row r="2677" ht="14.25" customHeight="1">
      <c r="B2677" t="s">
        <v>15</v>
      </c>
      <c r="C2677">
        <v>35.0</v>
      </c>
      <c r="D2677">
        <v>34.0</v>
      </c>
      <c r="E2677">
        <v>0.0</v>
      </c>
    </row>
    <row r="2678" ht="14.25" customHeight="1">
      <c r="B2678" t="s">
        <v>15</v>
      </c>
      <c r="C2678">
        <v>35.0</v>
      </c>
      <c r="D2678">
        <v>35.0</v>
      </c>
      <c r="E2678">
        <v>0.0</v>
      </c>
    </row>
    <row r="2679" ht="14.25" customHeight="1">
      <c r="B2679" t="s">
        <v>15</v>
      </c>
      <c r="C2679">
        <v>36.0</v>
      </c>
      <c r="D2679">
        <v>35.0</v>
      </c>
      <c r="E2679">
        <v>0.0</v>
      </c>
    </row>
    <row r="2680" ht="14.25" customHeight="1">
      <c r="B2680" t="s">
        <v>15</v>
      </c>
      <c r="C2680">
        <v>36.0</v>
      </c>
      <c r="D2680">
        <v>36.0</v>
      </c>
      <c r="E2680">
        <v>0.0</v>
      </c>
    </row>
    <row r="2681" ht="14.25" customHeight="1">
      <c r="B2681" t="s">
        <v>15</v>
      </c>
      <c r="C2681">
        <v>37.0</v>
      </c>
      <c r="D2681">
        <v>36.0</v>
      </c>
      <c r="E2681">
        <v>0.0</v>
      </c>
    </row>
    <row r="2682" ht="14.25" customHeight="1">
      <c r="B2682" t="s">
        <v>15</v>
      </c>
      <c r="C2682">
        <v>37.0</v>
      </c>
      <c r="D2682">
        <v>37.0</v>
      </c>
      <c r="E2682">
        <v>0.0</v>
      </c>
    </row>
    <row r="2683" ht="14.25" customHeight="1">
      <c r="B2683" t="s">
        <v>15</v>
      </c>
      <c r="C2683">
        <v>38.0</v>
      </c>
      <c r="D2683">
        <v>37.0</v>
      </c>
      <c r="E2683">
        <v>0.0</v>
      </c>
    </row>
    <row r="2684" ht="14.25" customHeight="1">
      <c r="B2684" t="s">
        <v>15</v>
      </c>
      <c r="C2684">
        <v>38.0</v>
      </c>
      <c r="D2684">
        <v>38.0</v>
      </c>
      <c r="E2684">
        <v>0.0</v>
      </c>
    </row>
    <row r="2685" ht="14.25" customHeight="1">
      <c r="B2685" t="s">
        <v>15</v>
      </c>
      <c r="C2685">
        <v>39.0</v>
      </c>
      <c r="D2685">
        <v>38.0</v>
      </c>
      <c r="E2685">
        <v>0.0</v>
      </c>
    </row>
    <row r="2686" ht="14.25" customHeight="1">
      <c r="B2686" t="s">
        <v>15</v>
      </c>
      <c r="C2686">
        <v>39.0</v>
      </c>
      <c r="D2686">
        <v>39.0</v>
      </c>
      <c r="E2686">
        <v>0.0</v>
      </c>
    </row>
    <row r="2687" ht="14.25" customHeight="1">
      <c r="B2687" t="s">
        <v>15</v>
      </c>
      <c r="C2687">
        <v>40.0</v>
      </c>
      <c r="D2687">
        <v>39.0</v>
      </c>
      <c r="E2687">
        <v>0.0</v>
      </c>
    </row>
    <row r="2688" ht="14.25" customHeight="1">
      <c r="B2688" t="s">
        <v>15</v>
      </c>
      <c r="C2688">
        <v>40.0</v>
      </c>
      <c r="D2688">
        <v>40.0</v>
      </c>
      <c r="E2688">
        <v>0.0</v>
      </c>
    </row>
    <row r="2689" ht="14.25" customHeight="1">
      <c r="B2689" t="s">
        <v>15</v>
      </c>
      <c r="C2689">
        <v>41.0</v>
      </c>
      <c r="D2689">
        <v>40.0</v>
      </c>
      <c r="E2689">
        <v>0.0</v>
      </c>
    </row>
    <row r="2690" ht="14.25" customHeight="1">
      <c r="B2690" t="s">
        <v>15</v>
      </c>
      <c r="C2690">
        <v>41.0</v>
      </c>
      <c r="D2690">
        <v>41.0</v>
      </c>
      <c r="E2690">
        <v>0.0</v>
      </c>
    </row>
    <row r="2691" ht="14.25" customHeight="1">
      <c r="B2691" t="s">
        <v>15</v>
      </c>
      <c r="C2691">
        <v>42.0</v>
      </c>
      <c r="D2691">
        <v>41.0</v>
      </c>
      <c r="E2691">
        <v>0.0</v>
      </c>
    </row>
    <row r="2692" ht="14.25" customHeight="1">
      <c r="B2692" t="s">
        <v>15</v>
      </c>
      <c r="C2692">
        <v>42.0</v>
      </c>
      <c r="D2692">
        <v>42.0</v>
      </c>
      <c r="E2692">
        <v>0.0</v>
      </c>
    </row>
    <row r="2693" ht="14.25" customHeight="1">
      <c r="B2693" t="s">
        <v>15</v>
      </c>
      <c r="C2693">
        <v>43.0</v>
      </c>
      <c r="D2693">
        <v>42.0</v>
      </c>
      <c r="E2693">
        <v>0.0</v>
      </c>
    </row>
    <row r="2694" ht="14.25" customHeight="1">
      <c r="B2694" t="s">
        <v>15</v>
      </c>
      <c r="C2694">
        <v>43.0</v>
      </c>
      <c r="D2694">
        <v>43.0</v>
      </c>
      <c r="E2694">
        <v>0.0</v>
      </c>
    </row>
    <row r="2695" ht="14.25" customHeight="1">
      <c r="B2695" t="s">
        <v>15</v>
      </c>
      <c r="C2695">
        <v>44.0</v>
      </c>
      <c r="D2695">
        <v>43.0</v>
      </c>
      <c r="E2695">
        <v>0.0</v>
      </c>
    </row>
    <row r="2696" ht="14.25" customHeight="1">
      <c r="B2696" t="s">
        <v>15</v>
      </c>
      <c r="C2696">
        <v>44.0</v>
      </c>
      <c r="D2696">
        <v>44.0</v>
      </c>
      <c r="E2696">
        <v>0.0</v>
      </c>
    </row>
    <row r="2697" ht="14.25" customHeight="1">
      <c r="B2697" t="s">
        <v>15</v>
      </c>
      <c r="C2697">
        <v>45.0</v>
      </c>
      <c r="D2697">
        <v>44.0</v>
      </c>
      <c r="E2697">
        <v>0.0</v>
      </c>
    </row>
    <row r="2698" ht="14.25" customHeight="1">
      <c r="B2698" t="s">
        <v>15</v>
      </c>
      <c r="C2698">
        <v>45.0</v>
      </c>
      <c r="D2698">
        <v>45.0</v>
      </c>
      <c r="E2698">
        <v>0.0</v>
      </c>
    </row>
    <row r="2699" ht="14.25" customHeight="1">
      <c r="B2699" t="s">
        <v>15</v>
      </c>
      <c r="C2699">
        <v>46.0</v>
      </c>
      <c r="D2699">
        <v>45.0</v>
      </c>
      <c r="E2699">
        <v>0.0</v>
      </c>
    </row>
    <row r="2700" ht="14.25" customHeight="1">
      <c r="B2700" t="s">
        <v>15</v>
      </c>
      <c r="C2700">
        <v>46.0</v>
      </c>
      <c r="D2700">
        <v>46.0</v>
      </c>
      <c r="E2700">
        <v>0.0</v>
      </c>
    </row>
    <row r="2701" ht="14.25" customHeight="1">
      <c r="B2701" t="s">
        <v>15</v>
      </c>
      <c r="C2701">
        <v>47.0</v>
      </c>
      <c r="D2701">
        <v>46.0</v>
      </c>
      <c r="E2701">
        <v>0.0</v>
      </c>
    </row>
    <row r="2702" ht="14.25" customHeight="1">
      <c r="B2702" t="s">
        <v>15</v>
      </c>
      <c r="C2702">
        <v>47.0</v>
      </c>
      <c r="D2702">
        <v>47.0</v>
      </c>
      <c r="E2702">
        <v>0.0</v>
      </c>
    </row>
    <row r="2703" ht="14.25" customHeight="1">
      <c r="B2703" t="s">
        <v>15</v>
      </c>
      <c r="C2703">
        <v>48.0</v>
      </c>
      <c r="D2703">
        <v>47.0</v>
      </c>
      <c r="E2703">
        <v>0.0</v>
      </c>
    </row>
    <row r="2704" ht="14.25" customHeight="1">
      <c r="B2704" t="s">
        <v>15</v>
      </c>
      <c r="C2704">
        <v>48.0</v>
      </c>
      <c r="D2704">
        <v>48.0</v>
      </c>
      <c r="E2704">
        <v>0.0</v>
      </c>
    </row>
    <row r="2705" ht="14.25" customHeight="1">
      <c r="B2705" t="s">
        <v>15</v>
      </c>
      <c r="C2705">
        <v>49.0</v>
      </c>
      <c r="D2705">
        <v>48.0</v>
      </c>
      <c r="E2705">
        <v>0.0</v>
      </c>
    </row>
    <row r="2706" ht="14.25" customHeight="1">
      <c r="B2706" t="s">
        <v>15</v>
      </c>
      <c r="C2706">
        <v>49.0</v>
      </c>
      <c r="D2706">
        <v>49.0</v>
      </c>
      <c r="E2706">
        <v>0.0</v>
      </c>
    </row>
    <row r="2707" ht="14.25" customHeight="1">
      <c r="B2707" t="s">
        <v>15</v>
      </c>
      <c r="C2707">
        <v>50.0</v>
      </c>
      <c r="D2707">
        <v>49.0</v>
      </c>
      <c r="E2707">
        <v>0.0</v>
      </c>
    </row>
    <row r="2708" ht="14.25" customHeight="1">
      <c r="B2708" t="s">
        <v>15</v>
      </c>
      <c r="C2708">
        <v>50.0</v>
      </c>
      <c r="D2708">
        <v>50.0</v>
      </c>
      <c r="E2708">
        <v>0.0</v>
      </c>
    </row>
    <row r="2709" ht="14.25" customHeight="1">
      <c r="B2709" t="s">
        <v>15</v>
      </c>
      <c r="C2709">
        <v>51.0</v>
      </c>
      <c r="D2709">
        <v>50.0</v>
      </c>
      <c r="E2709">
        <v>0.0</v>
      </c>
    </row>
    <row r="2710" ht="14.25" customHeight="1">
      <c r="B2710" t="s">
        <v>15</v>
      </c>
      <c r="C2710">
        <v>52.0</v>
      </c>
      <c r="D2710">
        <v>1.0</v>
      </c>
      <c r="E2710">
        <v>0.0</v>
      </c>
    </row>
    <row r="2711" ht="14.25" customHeight="1">
      <c r="B2711" t="s">
        <v>15</v>
      </c>
      <c r="C2711">
        <v>52.0</v>
      </c>
      <c r="D2711">
        <v>51.0</v>
      </c>
      <c r="E2711">
        <v>0.0</v>
      </c>
    </row>
    <row r="2712" ht="14.25" customHeight="1">
      <c r="B2712" t="s">
        <v>15</v>
      </c>
      <c r="C2712">
        <v>53.0</v>
      </c>
      <c r="D2712">
        <v>1.0</v>
      </c>
      <c r="E2712" s="24">
        <v>9.19462E-5</v>
      </c>
    </row>
    <row r="2713" ht="14.25" customHeight="1">
      <c r="B2713" t="s">
        <v>15</v>
      </c>
      <c r="C2713">
        <v>53.0</v>
      </c>
      <c r="D2713">
        <v>2.0</v>
      </c>
      <c r="E2713" s="24">
        <v>9.19462E-5</v>
      </c>
    </row>
    <row r="2714" ht="14.25" customHeight="1">
      <c r="B2714" t="s">
        <v>15</v>
      </c>
      <c r="C2714">
        <v>53.0</v>
      </c>
      <c r="D2714">
        <v>51.0</v>
      </c>
      <c r="E2714" s="24">
        <v>9.19462E-5</v>
      </c>
    </row>
    <row r="2715" ht="14.25" customHeight="1">
      <c r="B2715" t="s">
        <v>15</v>
      </c>
      <c r="C2715">
        <v>53.0</v>
      </c>
      <c r="D2715">
        <v>52.0</v>
      </c>
      <c r="E2715" s="24">
        <v>9.19462E-5</v>
      </c>
    </row>
    <row r="2716" ht="14.25" customHeight="1">
      <c r="B2716" t="s">
        <v>15</v>
      </c>
      <c r="C2716">
        <v>54.0</v>
      </c>
      <c r="D2716">
        <v>2.0</v>
      </c>
      <c r="E2716" s="24">
        <v>1.60055E-4</v>
      </c>
    </row>
    <row r="2717" ht="14.25" customHeight="1">
      <c r="B2717" t="s">
        <v>15</v>
      </c>
      <c r="C2717">
        <v>54.0</v>
      </c>
      <c r="D2717">
        <v>3.0</v>
      </c>
      <c r="E2717" s="24">
        <v>1.60055E-4</v>
      </c>
    </row>
    <row r="2718" ht="14.25" customHeight="1">
      <c r="B2718" t="s">
        <v>15</v>
      </c>
      <c r="C2718">
        <v>54.0</v>
      </c>
      <c r="D2718">
        <v>52.0</v>
      </c>
      <c r="E2718" s="24">
        <v>1.60055E-4</v>
      </c>
    </row>
    <row r="2719" ht="14.25" customHeight="1">
      <c r="B2719" t="s">
        <v>15</v>
      </c>
      <c r="C2719">
        <v>54.0</v>
      </c>
      <c r="D2719">
        <v>53.0</v>
      </c>
      <c r="E2719" s="24">
        <v>1.60055E-4</v>
      </c>
    </row>
    <row r="2720" ht="14.25" customHeight="1">
      <c r="B2720" t="s">
        <v>15</v>
      </c>
      <c r="C2720">
        <v>55.0</v>
      </c>
      <c r="D2720">
        <v>3.0</v>
      </c>
      <c r="E2720" s="24">
        <v>2.69567E-4</v>
      </c>
    </row>
    <row r="2721" ht="14.25" customHeight="1">
      <c r="B2721" t="s">
        <v>15</v>
      </c>
      <c r="C2721">
        <v>55.0</v>
      </c>
      <c r="D2721">
        <v>4.0</v>
      </c>
      <c r="E2721" s="24">
        <v>2.69567E-4</v>
      </c>
    </row>
    <row r="2722" ht="14.25" customHeight="1">
      <c r="B2722" t="s">
        <v>15</v>
      </c>
      <c r="C2722">
        <v>55.0</v>
      </c>
      <c r="D2722">
        <v>53.0</v>
      </c>
      <c r="E2722" s="24">
        <v>2.69567E-4</v>
      </c>
    </row>
    <row r="2723" ht="14.25" customHeight="1">
      <c r="B2723" t="s">
        <v>15</v>
      </c>
      <c r="C2723">
        <v>55.0</v>
      </c>
      <c r="D2723">
        <v>54.0</v>
      </c>
      <c r="E2723" s="24">
        <v>2.69567E-4</v>
      </c>
    </row>
    <row r="2724" ht="14.25" customHeight="1">
      <c r="B2724" t="s">
        <v>15</v>
      </c>
      <c r="C2724">
        <v>56.0</v>
      </c>
      <c r="D2724">
        <v>4.0</v>
      </c>
      <c r="E2724" s="24">
        <v>4.22886E-4</v>
      </c>
    </row>
    <row r="2725" ht="14.25" customHeight="1">
      <c r="B2725" t="s">
        <v>15</v>
      </c>
      <c r="C2725">
        <v>56.0</v>
      </c>
      <c r="D2725">
        <v>5.0</v>
      </c>
      <c r="E2725" s="24">
        <v>4.22886E-4</v>
      </c>
    </row>
    <row r="2726" ht="14.25" customHeight="1">
      <c r="B2726" t="s">
        <v>15</v>
      </c>
      <c r="C2726">
        <v>56.0</v>
      </c>
      <c r="D2726">
        <v>54.0</v>
      </c>
      <c r="E2726" s="24">
        <v>4.22886E-4</v>
      </c>
    </row>
    <row r="2727" ht="14.25" customHeight="1">
      <c r="B2727" t="s">
        <v>15</v>
      </c>
      <c r="C2727">
        <v>56.0</v>
      </c>
      <c r="D2727">
        <v>55.0</v>
      </c>
      <c r="E2727" s="24">
        <v>4.22886E-4</v>
      </c>
    </row>
    <row r="2728" ht="14.25" customHeight="1">
      <c r="B2728" t="s">
        <v>15</v>
      </c>
      <c r="C2728">
        <v>57.0</v>
      </c>
      <c r="D2728">
        <v>5.0</v>
      </c>
      <c r="E2728" s="24">
        <v>6.17221E-4</v>
      </c>
    </row>
    <row r="2729" ht="14.25" customHeight="1">
      <c r="B2729" t="s">
        <v>15</v>
      </c>
      <c r="C2729">
        <v>57.0</v>
      </c>
      <c r="D2729">
        <v>6.0</v>
      </c>
      <c r="E2729" s="24">
        <v>6.17221E-4</v>
      </c>
    </row>
    <row r="2730" ht="14.25" customHeight="1">
      <c r="B2730" t="s">
        <v>15</v>
      </c>
      <c r="C2730">
        <v>57.0</v>
      </c>
      <c r="D2730">
        <v>55.0</v>
      </c>
      <c r="E2730" s="24">
        <v>6.17221E-4</v>
      </c>
    </row>
    <row r="2731" ht="14.25" customHeight="1">
      <c r="B2731" t="s">
        <v>15</v>
      </c>
      <c r="C2731">
        <v>57.0</v>
      </c>
      <c r="D2731">
        <v>56.0</v>
      </c>
      <c r="E2731" s="24">
        <v>6.17221E-4</v>
      </c>
    </row>
    <row r="2732" ht="14.25" customHeight="1">
      <c r="B2732" t="s">
        <v>15</v>
      </c>
      <c r="C2732">
        <v>58.0</v>
      </c>
      <c r="D2732">
        <v>6.0</v>
      </c>
      <c r="E2732" s="24">
        <v>8.42459E-4</v>
      </c>
    </row>
    <row r="2733" ht="14.25" customHeight="1">
      <c r="B2733" t="s">
        <v>15</v>
      </c>
      <c r="C2733">
        <v>58.0</v>
      </c>
      <c r="D2733">
        <v>7.0</v>
      </c>
      <c r="E2733" s="24">
        <v>8.42459E-4</v>
      </c>
    </row>
    <row r="2734" ht="14.25" customHeight="1">
      <c r="B2734" t="s">
        <v>15</v>
      </c>
      <c r="C2734">
        <v>58.0</v>
      </c>
      <c r="D2734">
        <v>56.0</v>
      </c>
      <c r="E2734" s="24">
        <v>8.42459E-4</v>
      </c>
    </row>
    <row r="2735" ht="14.25" customHeight="1">
      <c r="B2735" t="s">
        <v>15</v>
      </c>
      <c r="C2735">
        <v>58.0</v>
      </c>
      <c r="D2735">
        <v>57.0</v>
      </c>
      <c r="E2735" s="24">
        <v>8.42459E-4</v>
      </c>
    </row>
    <row r="2736" ht="14.25" customHeight="1">
      <c r="B2736" t="s">
        <v>15</v>
      </c>
      <c r="C2736">
        <v>59.0</v>
      </c>
      <c r="D2736">
        <v>7.0</v>
      </c>
      <c r="E2736" s="24">
        <v>0.00109252</v>
      </c>
    </row>
    <row r="2737" ht="14.25" customHeight="1">
      <c r="B2737" t="s">
        <v>15</v>
      </c>
      <c r="C2737">
        <v>59.0</v>
      </c>
      <c r="D2737">
        <v>8.0</v>
      </c>
      <c r="E2737" s="24">
        <v>0.00109252</v>
      </c>
    </row>
    <row r="2738" ht="14.25" customHeight="1">
      <c r="B2738" t="s">
        <v>15</v>
      </c>
      <c r="C2738">
        <v>59.0</v>
      </c>
      <c r="D2738">
        <v>57.0</v>
      </c>
      <c r="E2738" s="24">
        <v>0.00109252</v>
      </c>
    </row>
    <row r="2739" ht="14.25" customHeight="1">
      <c r="B2739" t="s">
        <v>15</v>
      </c>
      <c r="C2739">
        <v>59.0</v>
      </c>
      <c r="D2739">
        <v>58.0</v>
      </c>
      <c r="E2739" s="24">
        <v>0.00109252</v>
      </c>
    </row>
    <row r="2740" ht="14.25" customHeight="1">
      <c r="B2740" t="s">
        <v>15</v>
      </c>
      <c r="C2740">
        <v>60.0</v>
      </c>
      <c r="D2740">
        <v>8.0</v>
      </c>
      <c r="E2740" s="24">
        <v>0.00135732</v>
      </c>
    </row>
    <row r="2741" ht="14.25" customHeight="1">
      <c r="B2741" t="s">
        <v>15</v>
      </c>
      <c r="C2741">
        <v>60.0</v>
      </c>
      <c r="D2741">
        <v>9.0</v>
      </c>
      <c r="E2741" s="24">
        <v>0.00135732</v>
      </c>
    </row>
    <row r="2742" ht="14.25" customHeight="1">
      <c r="B2742" t="s">
        <v>15</v>
      </c>
      <c r="C2742">
        <v>60.0</v>
      </c>
      <c r="D2742">
        <v>58.0</v>
      </c>
      <c r="E2742" s="24">
        <v>0.00135732</v>
      </c>
    </row>
    <row r="2743" ht="14.25" customHeight="1">
      <c r="B2743" t="s">
        <v>15</v>
      </c>
      <c r="C2743">
        <v>60.0</v>
      </c>
      <c r="D2743">
        <v>59.0</v>
      </c>
      <c r="E2743" s="24">
        <v>0.00135732</v>
      </c>
    </row>
    <row r="2744" ht="14.25" customHeight="1">
      <c r="B2744" t="s">
        <v>15</v>
      </c>
      <c r="C2744">
        <v>61.0</v>
      </c>
      <c r="D2744">
        <v>9.0</v>
      </c>
      <c r="E2744" s="24">
        <v>0.00163466</v>
      </c>
    </row>
    <row r="2745" ht="14.25" customHeight="1">
      <c r="B2745" t="s">
        <v>15</v>
      </c>
      <c r="C2745">
        <v>61.0</v>
      </c>
      <c r="D2745">
        <v>10.0</v>
      </c>
      <c r="E2745" s="24">
        <v>0.00163466</v>
      </c>
    </row>
    <row r="2746" ht="14.25" customHeight="1">
      <c r="B2746" t="s">
        <v>15</v>
      </c>
      <c r="C2746">
        <v>61.0</v>
      </c>
      <c r="D2746">
        <v>59.0</v>
      </c>
      <c r="E2746" s="24">
        <v>0.00163466</v>
      </c>
    </row>
    <row r="2747" ht="14.25" customHeight="1">
      <c r="B2747" t="s">
        <v>15</v>
      </c>
      <c r="C2747">
        <v>61.0</v>
      </c>
      <c r="D2747">
        <v>60.0</v>
      </c>
      <c r="E2747" s="24">
        <v>0.00163466</v>
      </c>
    </row>
    <row r="2748" ht="14.25" customHeight="1">
      <c r="B2748" t="s">
        <v>15</v>
      </c>
      <c r="C2748">
        <v>62.0</v>
      </c>
      <c r="D2748">
        <v>10.0</v>
      </c>
      <c r="E2748" s="24">
        <v>0.00191929</v>
      </c>
    </row>
    <row r="2749" ht="14.25" customHeight="1">
      <c r="B2749" t="s">
        <v>15</v>
      </c>
      <c r="C2749">
        <v>62.0</v>
      </c>
      <c r="D2749">
        <v>11.0</v>
      </c>
      <c r="E2749" s="24">
        <v>0.00191929</v>
      </c>
    </row>
    <row r="2750" ht="14.25" customHeight="1">
      <c r="B2750" t="s">
        <v>15</v>
      </c>
      <c r="C2750">
        <v>62.0</v>
      </c>
      <c r="D2750">
        <v>60.0</v>
      </c>
      <c r="E2750" s="24">
        <v>0.00191929</v>
      </c>
    </row>
    <row r="2751" ht="14.25" customHeight="1">
      <c r="B2751" t="s">
        <v>15</v>
      </c>
      <c r="C2751">
        <v>62.0</v>
      </c>
      <c r="D2751">
        <v>61.0</v>
      </c>
      <c r="E2751" s="24">
        <v>0.00191929</v>
      </c>
    </row>
    <row r="2752" ht="14.25" customHeight="1">
      <c r="B2752" t="s">
        <v>15</v>
      </c>
      <c r="C2752">
        <v>63.0</v>
      </c>
      <c r="D2752">
        <v>11.0</v>
      </c>
      <c r="E2752" s="24">
        <v>0.00221623</v>
      </c>
    </row>
    <row r="2753" ht="14.25" customHeight="1">
      <c r="B2753" t="s">
        <v>15</v>
      </c>
      <c r="C2753">
        <v>63.0</v>
      </c>
      <c r="D2753">
        <v>12.0</v>
      </c>
      <c r="E2753" s="24">
        <v>0.00221623</v>
      </c>
    </row>
    <row r="2754" ht="14.25" customHeight="1">
      <c r="B2754" t="s">
        <v>15</v>
      </c>
      <c r="C2754">
        <v>63.0</v>
      </c>
      <c r="D2754">
        <v>61.0</v>
      </c>
      <c r="E2754" s="24">
        <v>0.00221623</v>
      </c>
    </row>
    <row r="2755" ht="14.25" customHeight="1">
      <c r="B2755" t="s">
        <v>15</v>
      </c>
      <c r="C2755">
        <v>63.0</v>
      </c>
      <c r="D2755">
        <v>62.0</v>
      </c>
      <c r="E2755" s="24">
        <v>0.00221623</v>
      </c>
    </row>
    <row r="2756" ht="14.25" customHeight="1">
      <c r="B2756" t="s">
        <v>15</v>
      </c>
      <c r="C2756">
        <v>64.0</v>
      </c>
      <c r="D2756">
        <v>12.0</v>
      </c>
      <c r="E2756" s="24">
        <v>0.00253326</v>
      </c>
    </row>
    <row r="2757" ht="14.25" customHeight="1">
      <c r="B2757" t="s">
        <v>15</v>
      </c>
      <c r="C2757">
        <v>64.0</v>
      </c>
      <c r="D2757">
        <v>13.0</v>
      </c>
      <c r="E2757" s="24">
        <v>0.00253326</v>
      </c>
    </row>
    <row r="2758" ht="14.25" customHeight="1">
      <c r="B2758" t="s">
        <v>15</v>
      </c>
      <c r="C2758">
        <v>64.0</v>
      </c>
      <c r="D2758">
        <v>62.0</v>
      </c>
      <c r="E2758" s="24">
        <v>0.00253326</v>
      </c>
    </row>
    <row r="2759" ht="14.25" customHeight="1">
      <c r="B2759" t="s">
        <v>15</v>
      </c>
      <c r="C2759">
        <v>64.0</v>
      </c>
      <c r="D2759">
        <v>63.0</v>
      </c>
      <c r="E2759" s="24">
        <v>0.00253326</v>
      </c>
    </row>
    <row r="2760" ht="14.25" customHeight="1">
      <c r="B2760" t="s">
        <v>15</v>
      </c>
      <c r="C2760">
        <v>65.0</v>
      </c>
      <c r="D2760">
        <v>13.0</v>
      </c>
      <c r="E2760" s="24">
        <v>0.00286786</v>
      </c>
    </row>
    <row r="2761" ht="14.25" customHeight="1">
      <c r="B2761" t="s">
        <v>15</v>
      </c>
      <c r="C2761">
        <v>65.0</v>
      </c>
      <c r="D2761">
        <v>14.0</v>
      </c>
      <c r="E2761" s="24">
        <v>0.00286786</v>
      </c>
    </row>
    <row r="2762" ht="14.25" customHeight="1">
      <c r="B2762" t="s">
        <v>15</v>
      </c>
      <c r="C2762">
        <v>65.0</v>
      </c>
      <c r="D2762">
        <v>63.0</v>
      </c>
      <c r="E2762" s="24">
        <v>0.00286786</v>
      </c>
    </row>
    <row r="2763" ht="14.25" customHeight="1">
      <c r="B2763" t="s">
        <v>15</v>
      </c>
      <c r="C2763">
        <v>65.0</v>
      </c>
      <c r="D2763">
        <v>64.0</v>
      </c>
      <c r="E2763" s="24">
        <v>0.00286786</v>
      </c>
    </row>
    <row r="2764" ht="14.25" customHeight="1">
      <c r="B2764" t="s">
        <v>15</v>
      </c>
      <c r="C2764">
        <v>66.0</v>
      </c>
      <c r="D2764">
        <v>14.0</v>
      </c>
      <c r="E2764" s="24">
        <v>0.00320307</v>
      </c>
    </row>
    <row r="2765" ht="14.25" customHeight="1">
      <c r="B2765" t="s">
        <v>15</v>
      </c>
      <c r="C2765">
        <v>66.0</v>
      </c>
      <c r="D2765">
        <v>15.0</v>
      </c>
      <c r="E2765" s="24">
        <v>0.00320307</v>
      </c>
    </row>
    <row r="2766" ht="14.25" customHeight="1">
      <c r="B2766" t="s">
        <v>15</v>
      </c>
      <c r="C2766">
        <v>66.0</v>
      </c>
      <c r="D2766">
        <v>64.0</v>
      </c>
      <c r="E2766" s="24">
        <v>0.00320307</v>
      </c>
    </row>
    <row r="2767" ht="14.25" customHeight="1">
      <c r="B2767" t="s">
        <v>15</v>
      </c>
      <c r="C2767">
        <v>66.0</v>
      </c>
      <c r="D2767">
        <v>65.0</v>
      </c>
      <c r="E2767" s="24">
        <v>0.00320307</v>
      </c>
    </row>
    <row r="2768" ht="14.25" customHeight="1">
      <c r="B2768" t="s">
        <v>15</v>
      </c>
      <c r="C2768">
        <v>67.0</v>
      </c>
      <c r="D2768">
        <v>15.0</v>
      </c>
      <c r="E2768" s="24">
        <v>0.00354502</v>
      </c>
    </row>
    <row r="2769" ht="14.25" customHeight="1">
      <c r="B2769" t="s">
        <v>15</v>
      </c>
      <c r="C2769">
        <v>67.0</v>
      </c>
      <c r="D2769">
        <v>16.0</v>
      </c>
      <c r="E2769" s="24">
        <v>0.00354502</v>
      </c>
    </row>
    <row r="2770" ht="14.25" customHeight="1">
      <c r="B2770" t="s">
        <v>15</v>
      </c>
      <c r="C2770">
        <v>67.0</v>
      </c>
      <c r="D2770">
        <v>65.0</v>
      </c>
      <c r="E2770" s="24">
        <v>0.00354502</v>
      </c>
    </row>
    <row r="2771" ht="14.25" customHeight="1">
      <c r="B2771" t="s">
        <v>15</v>
      </c>
      <c r="C2771">
        <v>67.0</v>
      </c>
      <c r="D2771">
        <v>66.0</v>
      </c>
      <c r="E2771" s="24">
        <v>0.00354502</v>
      </c>
    </row>
    <row r="2772" ht="14.25" customHeight="1">
      <c r="B2772" t="s">
        <v>15</v>
      </c>
      <c r="C2772">
        <v>68.0</v>
      </c>
      <c r="D2772">
        <v>16.0</v>
      </c>
      <c r="E2772" s="24">
        <v>0.00390233</v>
      </c>
    </row>
    <row r="2773" ht="14.25" customHeight="1">
      <c r="B2773" t="s">
        <v>15</v>
      </c>
      <c r="C2773">
        <v>68.0</v>
      </c>
      <c r="D2773">
        <v>17.0</v>
      </c>
      <c r="E2773" s="24">
        <v>0.00390233</v>
      </c>
    </row>
    <row r="2774" ht="14.25" customHeight="1">
      <c r="B2774" t="s">
        <v>15</v>
      </c>
      <c r="C2774">
        <v>68.0</v>
      </c>
      <c r="D2774">
        <v>66.0</v>
      </c>
      <c r="E2774" s="24">
        <v>0.00390233</v>
      </c>
    </row>
    <row r="2775" ht="14.25" customHeight="1">
      <c r="B2775" t="s">
        <v>15</v>
      </c>
      <c r="C2775">
        <v>68.0</v>
      </c>
      <c r="D2775">
        <v>67.0</v>
      </c>
      <c r="E2775" s="24">
        <v>0.00390233</v>
      </c>
    </row>
    <row r="2776" ht="14.25" customHeight="1">
      <c r="B2776" t="s">
        <v>15</v>
      </c>
      <c r="C2776">
        <v>69.0</v>
      </c>
      <c r="D2776">
        <v>17.0</v>
      </c>
      <c r="E2776" s="24">
        <v>0.00427769</v>
      </c>
    </row>
    <row r="2777" ht="14.25" customHeight="1">
      <c r="B2777" t="s">
        <v>15</v>
      </c>
      <c r="C2777">
        <v>69.0</v>
      </c>
      <c r="D2777">
        <v>18.0</v>
      </c>
      <c r="E2777" s="24">
        <v>0.00427769</v>
      </c>
    </row>
    <row r="2778" ht="14.25" customHeight="1">
      <c r="B2778" t="s">
        <v>15</v>
      </c>
      <c r="C2778">
        <v>69.0</v>
      </c>
      <c r="D2778">
        <v>67.0</v>
      </c>
      <c r="E2778" s="24">
        <v>0.00427769</v>
      </c>
    </row>
    <row r="2779" ht="14.25" customHeight="1">
      <c r="B2779" t="s">
        <v>15</v>
      </c>
      <c r="C2779">
        <v>69.0</v>
      </c>
      <c r="D2779">
        <v>68.0</v>
      </c>
      <c r="E2779" s="24">
        <v>0.00427769</v>
      </c>
    </row>
    <row r="2780" ht="14.25" customHeight="1">
      <c r="B2780" t="s">
        <v>15</v>
      </c>
      <c r="C2780">
        <v>70.0</v>
      </c>
      <c r="D2780">
        <v>18.0</v>
      </c>
      <c r="E2780" s="24">
        <v>0.00465934</v>
      </c>
    </row>
    <row r="2781" ht="14.25" customHeight="1">
      <c r="B2781" t="s">
        <v>15</v>
      </c>
      <c r="C2781">
        <v>70.0</v>
      </c>
      <c r="D2781">
        <v>19.0</v>
      </c>
      <c r="E2781" s="24">
        <v>0.00465934</v>
      </c>
    </row>
    <row r="2782" ht="14.25" customHeight="1">
      <c r="B2782" t="s">
        <v>15</v>
      </c>
      <c r="C2782">
        <v>70.0</v>
      </c>
      <c r="D2782">
        <v>68.0</v>
      </c>
      <c r="E2782" s="24">
        <v>0.00465934</v>
      </c>
    </row>
    <row r="2783" ht="14.25" customHeight="1">
      <c r="B2783" t="s">
        <v>15</v>
      </c>
      <c r="C2783">
        <v>70.0</v>
      </c>
      <c r="D2783">
        <v>69.0</v>
      </c>
      <c r="E2783" s="24">
        <v>0.00465934</v>
      </c>
    </row>
    <row r="2784" ht="14.25" customHeight="1">
      <c r="B2784" t="s">
        <v>15</v>
      </c>
      <c r="C2784">
        <v>71.0</v>
      </c>
      <c r="D2784">
        <v>19.0</v>
      </c>
      <c r="E2784" s="24">
        <v>0.00504436</v>
      </c>
    </row>
    <row r="2785" ht="14.25" customHeight="1">
      <c r="B2785" t="s">
        <v>15</v>
      </c>
      <c r="C2785">
        <v>71.0</v>
      </c>
      <c r="D2785">
        <v>20.0</v>
      </c>
      <c r="E2785" s="24">
        <v>0.00504436</v>
      </c>
    </row>
    <row r="2786" ht="14.25" customHeight="1">
      <c r="B2786" t="s">
        <v>15</v>
      </c>
      <c r="C2786">
        <v>71.0</v>
      </c>
      <c r="D2786">
        <v>69.0</v>
      </c>
      <c r="E2786" s="24">
        <v>0.00504436</v>
      </c>
    </row>
    <row r="2787" ht="14.25" customHeight="1">
      <c r="B2787" t="s">
        <v>15</v>
      </c>
      <c r="C2787">
        <v>71.0</v>
      </c>
      <c r="D2787">
        <v>70.0</v>
      </c>
      <c r="E2787" s="24">
        <v>0.00504436</v>
      </c>
    </row>
    <row r="2788" ht="14.25" customHeight="1">
      <c r="B2788" t="s">
        <v>15</v>
      </c>
      <c r="C2788">
        <v>72.0</v>
      </c>
      <c r="D2788">
        <v>20.0</v>
      </c>
      <c r="E2788" s="24">
        <v>0.00541598</v>
      </c>
    </row>
    <row r="2789" ht="14.25" customHeight="1">
      <c r="B2789" t="s">
        <v>15</v>
      </c>
      <c r="C2789">
        <v>72.0</v>
      </c>
      <c r="D2789">
        <v>21.0</v>
      </c>
      <c r="E2789" s="24">
        <v>0.00541598</v>
      </c>
    </row>
    <row r="2790" ht="14.25" customHeight="1">
      <c r="B2790" t="s">
        <v>15</v>
      </c>
      <c r="C2790">
        <v>72.0</v>
      </c>
      <c r="D2790">
        <v>70.0</v>
      </c>
      <c r="E2790" s="24">
        <v>0.00541598</v>
      </c>
    </row>
    <row r="2791" ht="14.25" customHeight="1">
      <c r="B2791" t="s">
        <v>15</v>
      </c>
      <c r="C2791">
        <v>72.0</v>
      </c>
      <c r="D2791">
        <v>71.0</v>
      </c>
      <c r="E2791" s="24">
        <v>0.00541598</v>
      </c>
    </row>
    <row r="2792" ht="14.25" customHeight="1">
      <c r="B2792" t="s">
        <v>15</v>
      </c>
      <c r="C2792">
        <v>73.0</v>
      </c>
      <c r="D2792">
        <v>21.0</v>
      </c>
      <c r="E2792" s="24">
        <v>0.00578027</v>
      </c>
    </row>
    <row r="2793" ht="14.25" customHeight="1">
      <c r="B2793" t="s">
        <v>15</v>
      </c>
      <c r="C2793">
        <v>73.0</v>
      </c>
      <c r="D2793">
        <v>22.0</v>
      </c>
      <c r="E2793" s="24">
        <v>0.00578027</v>
      </c>
    </row>
    <row r="2794" ht="14.25" customHeight="1">
      <c r="B2794" t="s">
        <v>15</v>
      </c>
      <c r="C2794">
        <v>73.0</v>
      </c>
      <c r="D2794">
        <v>71.0</v>
      </c>
      <c r="E2794" s="24">
        <v>0.00578027</v>
      </c>
    </row>
    <row r="2795" ht="14.25" customHeight="1">
      <c r="B2795" t="s">
        <v>15</v>
      </c>
      <c r="C2795">
        <v>73.0</v>
      </c>
      <c r="D2795">
        <v>72.0</v>
      </c>
      <c r="E2795" s="24">
        <v>0.00578027</v>
      </c>
    </row>
    <row r="2796" ht="14.25" customHeight="1">
      <c r="B2796" t="s">
        <v>15</v>
      </c>
      <c r="C2796">
        <v>74.0</v>
      </c>
      <c r="D2796">
        <v>22.0</v>
      </c>
      <c r="E2796" s="24">
        <v>0.00612147</v>
      </c>
    </row>
    <row r="2797" ht="14.25" customHeight="1">
      <c r="B2797" t="s">
        <v>15</v>
      </c>
      <c r="C2797">
        <v>74.0</v>
      </c>
      <c r="D2797">
        <v>23.0</v>
      </c>
      <c r="E2797" s="24">
        <v>0.00612147</v>
      </c>
    </row>
    <row r="2798" ht="14.25" customHeight="1">
      <c r="B2798" t="s">
        <v>15</v>
      </c>
      <c r="C2798">
        <v>74.0</v>
      </c>
      <c r="D2798">
        <v>72.0</v>
      </c>
      <c r="E2798" s="24">
        <v>0.00612147</v>
      </c>
    </row>
    <row r="2799" ht="14.25" customHeight="1">
      <c r="B2799" t="s">
        <v>15</v>
      </c>
      <c r="C2799">
        <v>74.0</v>
      </c>
      <c r="D2799">
        <v>73.0</v>
      </c>
      <c r="E2799" s="24">
        <v>0.00612147</v>
      </c>
    </row>
    <row r="2800" ht="14.25" customHeight="1">
      <c r="B2800" t="s">
        <v>15</v>
      </c>
      <c r="C2800">
        <v>75.0</v>
      </c>
      <c r="D2800">
        <v>23.0</v>
      </c>
      <c r="E2800" s="24">
        <v>0.00644481</v>
      </c>
    </row>
    <row r="2801" ht="14.25" customHeight="1">
      <c r="B2801" t="s">
        <v>15</v>
      </c>
      <c r="C2801">
        <v>75.0</v>
      </c>
      <c r="D2801">
        <v>24.0</v>
      </c>
      <c r="E2801" s="24">
        <v>0.00644481</v>
      </c>
    </row>
    <row r="2802" ht="14.25" customHeight="1">
      <c r="B2802" t="s">
        <v>15</v>
      </c>
      <c r="C2802">
        <v>75.0</v>
      </c>
      <c r="D2802">
        <v>73.0</v>
      </c>
      <c r="E2802" s="24">
        <v>0.00644481</v>
      </c>
    </row>
    <row r="2803" ht="14.25" customHeight="1">
      <c r="B2803" t="s">
        <v>15</v>
      </c>
      <c r="C2803">
        <v>75.0</v>
      </c>
      <c r="D2803">
        <v>74.0</v>
      </c>
      <c r="E2803" s="24">
        <v>0.00644481</v>
      </c>
    </row>
    <row r="2804" ht="14.25" customHeight="1">
      <c r="B2804" t="s">
        <v>15</v>
      </c>
      <c r="C2804">
        <v>76.0</v>
      </c>
      <c r="D2804">
        <v>24.0</v>
      </c>
      <c r="E2804" s="24">
        <v>0.00673467</v>
      </c>
    </row>
    <row r="2805" ht="14.25" customHeight="1">
      <c r="B2805" t="s">
        <v>15</v>
      </c>
      <c r="C2805">
        <v>76.0</v>
      </c>
      <c r="D2805">
        <v>25.0</v>
      </c>
      <c r="E2805" s="24">
        <v>0.00673467</v>
      </c>
    </row>
    <row r="2806" ht="14.25" customHeight="1">
      <c r="B2806" t="s">
        <v>15</v>
      </c>
      <c r="C2806">
        <v>76.0</v>
      </c>
      <c r="D2806">
        <v>74.0</v>
      </c>
      <c r="E2806" s="24">
        <v>0.00673467</v>
      </c>
    </row>
    <row r="2807" ht="14.25" customHeight="1">
      <c r="B2807" t="s">
        <v>15</v>
      </c>
      <c r="C2807">
        <v>76.0</v>
      </c>
      <c r="D2807">
        <v>75.0</v>
      </c>
      <c r="E2807" s="24">
        <v>0.00673467</v>
      </c>
    </row>
    <row r="2808" ht="14.25" customHeight="1">
      <c r="B2808" t="s">
        <v>15</v>
      </c>
      <c r="C2808">
        <v>77.0</v>
      </c>
      <c r="D2808">
        <v>25.0</v>
      </c>
      <c r="E2808" s="24">
        <v>0.00700185</v>
      </c>
    </row>
    <row r="2809" ht="14.25" customHeight="1">
      <c r="B2809" t="s">
        <v>15</v>
      </c>
      <c r="C2809">
        <v>77.0</v>
      </c>
      <c r="D2809">
        <v>26.0</v>
      </c>
      <c r="E2809" s="24">
        <v>0.00700185</v>
      </c>
    </row>
    <row r="2810" ht="14.25" customHeight="1">
      <c r="B2810" t="s">
        <v>15</v>
      </c>
      <c r="C2810">
        <v>77.0</v>
      </c>
      <c r="D2810">
        <v>75.0</v>
      </c>
      <c r="E2810" s="24">
        <v>0.00700185</v>
      </c>
    </row>
    <row r="2811" ht="14.25" customHeight="1">
      <c r="B2811" t="s">
        <v>15</v>
      </c>
      <c r="C2811">
        <v>77.0</v>
      </c>
      <c r="D2811">
        <v>76.0</v>
      </c>
      <c r="E2811" s="24">
        <v>0.00700185</v>
      </c>
    </row>
    <row r="2812" ht="14.25" customHeight="1">
      <c r="B2812" t="s">
        <v>15</v>
      </c>
      <c r="C2812">
        <v>78.0</v>
      </c>
      <c r="D2812">
        <v>26.0</v>
      </c>
      <c r="E2812" s="24">
        <v>0.00723871</v>
      </c>
    </row>
    <row r="2813" ht="14.25" customHeight="1">
      <c r="B2813" t="s">
        <v>15</v>
      </c>
      <c r="C2813">
        <v>78.0</v>
      </c>
      <c r="D2813">
        <v>27.0</v>
      </c>
      <c r="E2813" s="24">
        <v>0.00723871</v>
      </c>
    </row>
    <row r="2814" ht="14.25" customHeight="1">
      <c r="B2814" t="s">
        <v>15</v>
      </c>
      <c r="C2814">
        <v>78.0</v>
      </c>
      <c r="D2814">
        <v>76.0</v>
      </c>
      <c r="E2814" s="24">
        <v>0.00723871</v>
      </c>
    </row>
    <row r="2815" ht="14.25" customHeight="1">
      <c r="B2815" t="s">
        <v>15</v>
      </c>
      <c r="C2815">
        <v>78.0</v>
      </c>
      <c r="D2815">
        <v>77.0</v>
      </c>
      <c r="E2815" s="24">
        <v>0.00723871</v>
      </c>
    </row>
    <row r="2816" ht="14.25" customHeight="1">
      <c r="B2816" t="s">
        <v>15</v>
      </c>
      <c r="C2816">
        <v>79.0</v>
      </c>
      <c r="D2816">
        <v>27.0</v>
      </c>
      <c r="E2816" s="24">
        <v>0.00744254</v>
      </c>
    </row>
    <row r="2817" ht="14.25" customHeight="1">
      <c r="B2817" t="s">
        <v>15</v>
      </c>
      <c r="C2817">
        <v>79.0</v>
      </c>
      <c r="D2817">
        <v>28.0</v>
      </c>
      <c r="E2817" s="24">
        <v>0.00744254</v>
      </c>
    </row>
    <row r="2818" ht="14.25" customHeight="1">
      <c r="B2818" t="s">
        <v>15</v>
      </c>
      <c r="C2818">
        <v>79.0</v>
      </c>
      <c r="D2818">
        <v>77.0</v>
      </c>
      <c r="E2818" s="24">
        <v>0.00744254</v>
      </c>
    </row>
    <row r="2819" ht="14.25" customHeight="1">
      <c r="B2819" t="s">
        <v>15</v>
      </c>
      <c r="C2819">
        <v>79.0</v>
      </c>
      <c r="D2819">
        <v>78.0</v>
      </c>
      <c r="E2819" s="24">
        <v>0.00744254</v>
      </c>
    </row>
    <row r="2820" ht="14.25" customHeight="1">
      <c r="B2820" t="s">
        <v>15</v>
      </c>
      <c r="C2820">
        <v>80.0</v>
      </c>
      <c r="D2820">
        <v>28.0</v>
      </c>
      <c r="E2820" s="24">
        <v>0.00760486</v>
      </c>
    </row>
    <row r="2821" ht="14.25" customHeight="1">
      <c r="B2821" t="s">
        <v>15</v>
      </c>
      <c r="C2821">
        <v>80.0</v>
      </c>
      <c r="D2821">
        <v>29.0</v>
      </c>
      <c r="E2821" s="24">
        <v>0.00760486</v>
      </c>
    </row>
    <row r="2822" ht="14.25" customHeight="1">
      <c r="B2822" t="s">
        <v>15</v>
      </c>
      <c r="C2822">
        <v>80.0</v>
      </c>
      <c r="D2822">
        <v>78.0</v>
      </c>
      <c r="E2822" s="24">
        <v>0.00760486</v>
      </c>
    </row>
    <row r="2823" ht="14.25" customHeight="1">
      <c r="B2823" t="s">
        <v>15</v>
      </c>
      <c r="C2823">
        <v>80.0</v>
      </c>
      <c r="D2823">
        <v>79.0</v>
      </c>
      <c r="E2823" s="24">
        <v>0.00760486</v>
      </c>
    </row>
    <row r="2824" ht="14.25" customHeight="1">
      <c r="B2824" t="s">
        <v>15</v>
      </c>
      <c r="C2824">
        <v>81.0</v>
      </c>
      <c r="D2824">
        <v>29.0</v>
      </c>
      <c r="E2824" s="24">
        <v>0.0077201</v>
      </c>
    </row>
    <row r="2825" ht="14.25" customHeight="1">
      <c r="B2825" t="s">
        <v>15</v>
      </c>
      <c r="C2825">
        <v>81.0</v>
      </c>
      <c r="D2825">
        <v>30.0</v>
      </c>
      <c r="E2825" s="24">
        <v>0.0077201</v>
      </c>
    </row>
    <row r="2826" ht="14.25" customHeight="1">
      <c r="B2826" t="s">
        <v>15</v>
      </c>
      <c r="C2826">
        <v>81.0</v>
      </c>
      <c r="D2826">
        <v>79.0</v>
      </c>
      <c r="E2826" s="24">
        <v>0.0077201</v>
      </c>
    </row>
    <row r="2827" ht="14.25" customHeight="1">
      <c r="B2827" t="s">
        <v>15</v>
      </c>
      <c r="C2827">
        <v>81.0</v>
      </c>
      <c r="D2827">
        <v>80.0</v>
      </c>
      <c r="E2827" s="24">
        <v>0.0077201</v>
      </c>
    </row>
    <row r="2828" ht="14.25" customHeight="1">
      <c r="B2828" t="s">
        <v>15</v>
      </c>
      <c r="C2828">
        <v>82.0</v>
      </c>
      <c r="D2828">
        <v>30.0</v>
      </c>
      <c r="E2828" s="24">
        <v>0.00778146</v>
      </c>
    </row>
    <row r="2829" ht="14.25" customHeight="1">
      <c r="B2829" t="s">
        <v>15</v>
      </c>
      <c r="C2829">
        <v>82.0</v>
      </c>
      <c r="D2829">
        <v>31.0</v>
      </c>
      <c r="E2829" s="24">
        <v>0.00778146</v>
      </c>
    </row>
    <row r="2830" ht="14.25" customHeight="1">
      <c r="B2830" t="s">
        <v>15</v>
      </c>
      <c r="C2830">
        <v>82.0</v>
      </c>
      <c r="D2830">
        <v>80.0</v>
      </c>
      <c r="E2830" s="24">
        <v>0.00778146</v>
      </c>
    </row>
    <row r="2831" ht="14.25" customHeight="1">
      <c r="B2831" t="s">
        <v>15</v>
      </c>
      <c r="C2831">
        <v>82.0</v>
      </c>
      <c r="D2831">
        <v>81.0</v>
      </c>
      <c r="E2831" s="24">
        <v>0.00778146</v>
      </c>
    </row>
    <row r="2832" ht="14.25" customHeight="1">
      <c r="B2832" t="s">
        <v>15</v>
      </c>
      <c r="C2832">
        <v>83.0</v>
      </c>
      <c r="D2832">
        <v>31.0</v>
      </c>
      <c r="E2832" s="24">
        <v>0.0077811</v>
      </c>
    </row>
    <row r="2833" ht="14.25" customHeight="1">
      <c r="B2833" t="s">
        <v>15</v>
      </c>
      <c r="C2833">
        <v>83.0</v>
      </c>
      <c r="D2833">
        <v>32.0</v>
      </c>
      <c r="E2833" s="24">
        <v>0.0077811</v>
      </c>
    </row>
    <row r="2834" ht="14.25" customHeight="1">
      <c r="B2834" t="s">
        <v>15</v>
      </c>
      <c r="C2834">
        <v>83.0</v>
      </c>
      <c r="D2834">
        <v>81.0</v>
      </c>
      <c r="E2834" s="24">
        <v>0.0077811</v>
      </c>
    </row>
    <row r="2835" ht="14.25" customHeight="1">
      <c r="B2835" t="s">
        <v>15</v>
      </c>
      <c r="C2835">
        <v>83.0</v>
      </c>
      <c r="D2835">
        <v>82.0</v>
      </c>
      <c r="E2835" s="24">
        <v>0.0077811</v>
      </c>
    </row>
    <row r="2836" ht="14.25" customHeight="1">
      <c r="B2836" t="s">
        <v>15</v>
      </c>
      <c r="C2836">
        <v>84.0</v>
      </c>
      <c r="D2836">
        <v>32.0</v>
      </c>
      <c r="E2836" s="24">
        <v>0.0077128</v>
      </c>
    </row>
    <row r="2837" ht="14.25" customHeight="1">
      <c r="B2837" t="s">
        <v>15</v>
      </c>
      <c r="C2837">
        <v>84.0</v>
      </c>
      <c r="D2837">
        <v>33.0</v>
      </c>
      <c r="E2837" s="24">
        <v>0.0077128</v>
      </c>
    </row>
    <row r="2838" ht="14.25" customHeight="1">
      <c r="B2838" t="s">
        <v>15</v>
      </c>
      <c r="C2838">
        <v>84.0</v>
      </c>
      <c r="D2838">
        <v>82.0</v>
      </c>
      <c r="E2838" s="24">
        <v>0.0077128</v>
      </c>
    </row>
    <row r="2839" ht="14.25" customHeight="1">
      <c r="B2839" t="s">
        <v>15</v>
      </c>
      <c r="C2839">
        <v>84.0</v>
      </c>
      <c r="D2839">
        <v>83.0</v>
      </c>
      <c r="E2839" s="24">
        <v>0.0077128</v>
      </c>
    </row>
    <row r="2840" ht="14.25" customHeight="1">
      <c r="B2840" t="s">
        <v>15</v>
      </c>
      <c r="C2840">
        <v>85.0</v>
      </c>
      <c r="D2840">
        <v>33.0</v>
      </c>
      <c r="E2840" s="24">
        <v>0.00757041</v>
      </c>
    </row>
    <row r="2841" ht="14.25" customHeight="1">
      <c r="B2841" t="s">
        <v>15</v>
      </c>
      <c r="C2841">
        <v>85.0</v>
      </c>
      <c r="D2841">
        <v>34.0</v>
      </c>
      <c r="E2841" s="24">
        <v>0.00757041</v>
      </c>
    </row>
    <row r="2842" ht="14.25" customHeight="1">
      <c r="B2842" t="s">
        <v>15</v>
      </c>
      <c r="C2842">
        <v>85.0</v>
      </c>
      <c r="D2842">
        <v>83.0</v>
      </c>
      <c r="E2842" s="24">
        <v>0.00757041</v>
      </c>
    </row>
    <row r="2843" ht="14.25" customHeight="1">
      <c r="B2843" t="s">
        <v>15</v>
      </c>
      <c r="C2843">
        <v>85.0</v>
      </c>
      <c r="D2843">
        <v>84.0</v>
      </c>
      <c r="E2843" s="24">
        <v>0.00757041</v>
      </c>
    </row>
    <row r="2844" ht="14.25" customHeight="1">
      <c r="B2844" t="s">
        <v>15</v>
      </c>
      <c r="C2844">
        <v>86.0</v>
      </c>
      <c r="D2844">
        <v>34.0</v>
      </c>
      <c r="E2844" s="24">
        <v>0.00736158</v>
      </c>
    </row>
    <row r="2845" ht="14.25" customHeight="1">
      <c r="B2845" t="s">
        <v>15</v>
      </c>
      <c r="C2845">
        <v>86.0</v>
      </c>
      <c r="D2845">
        <v>35.0</v>
      </c>
      <c r="E2845" s="24">
        <v>0.00736158</v>
      </c>
    </row>
    <row r="2846" ht="14.25" customHeight="1">
      <c r="B2846" t="s">
        <v>15</v>
      </c>
      <c r="C2846">
        <v>86.0</v>
      </c>
      <c r="D2846">
        <v>84.0</v>
      </c>
      <c r="E2846" s="24">
        <v>0.00736158</v>
      </c>
    </row>
    <row r="2847" ht="14.25" customHeight="1">
      <c r="B2847" t="s">
        <v>15</v>
      </c>
      <c r="C2847">
        <v>86.0</v>
      </c>
      <c r="D2847">
        <v>85.0</v>
      </c>
      <c r="E2847" s="24">
        <v>0.00736158</v>
      </c>
    </row>
    <row r="2848" ht="14.25" customHeight="1">
      <c r="B2848" t="s">
        <v>15</v>
      </c>
      <c r="C2848">
        <v>87.0</v>
      </c>
      <c r="D2848">
        <v>35.0</v>
      </c>
      <c r="E2848" s="24">
        <v>0.00709117</v>
      </c>
    </row>
    <row r="2849" ht="14.25" customHeight="1">
      <c r="B2849" t="s">
        <v>15</v>
      </c>
      <c r="C2849">
        <v>87.0</v>
      </c>
      <c r="D2849">
        <v>36.0</v>
      </c>
      <c r="E2849" s="24">
        <v>0.00709117</v>
      </c>
    </row>
    <row r="2850" ht="14.25" customHeight="1">
      <c r="B2850" t="s">
        <v>15</v>
      </c>
      <c r="C2850">
        <v>87.0</v>
      </c>
      <c r="D2850">
        <v>85.0</v>
      </c>
      <c r="E2850" s="24">
        <v>0.00709117</v>
      </c>
    </row>
    <row r="2851" ht="14.25" customHeight="1">
      <c r="B2851" t="s">
        <v>15</v>
      </c>
      <c r="C2851">
        <v>87.0</v>
      </c>
      <c r="D2851">
        <v>86.0</v>
      </c>
      <c r="E2851" s="24">
        <v>0.00709117</v>
      </c>
    </row>
    <row r="2852" ht="14.25" customHeight="1">
      <c r="B2852" t="s">
        <v>15</v>
      </c>
      <c r="C2852">
        <v>88.0</v>
      </c>
      <c r="D2852">
        <v>36.0</v>
      </c>
      <c r="E2852" s="24">
        <v>0.00675593</v>
      </c>
    </row>
    <row r="2853" ht="14.25" customHeight="1">
      <c r="B2853" t="s">
        <v>15</v>
      </c>
      <c r="C2853">
        <v>88.0</v>
      </c>
      <c r="D2853">
        <v>37.0</v>
      </c>
      <c r="E2853" s="24">
        <v>0.00675593</v>
      </c>
    </row>
    <row r="2854" ht="14.25" customHeight="1">
      <c r="B2854" t="s">
        <v>15</v>
      </c>
      <c r="C2854">
        <v>88.0</v>
      </c>
      <c r="D2854">
        <v>86.0</v>
      </c>
      <c r="E2854" s="24">
        <v>0.00675593</v>
      </c>
    </row>
    <row r="2855" ht="14.25" customHeight="1">
      <c r="B2855" t="s">
        <v>15</v>
      </c>
      <c r="C2855">
        <v>88.0</v>
      </c>
      <c r="D2855">
        <v>87.0</v>
      </c>
      <c r="E2855" s="24">
        <v>0.00675593</v>
      </c>
    </row>
    <row r="2856" ht="14.25" customHeight="1">
      <c r="B2856" t="s">
        <v>15</v>
      </c>
      <c r="C2856">
        <v>89.0</v>
      </c>
      <c r="D2856">
        <v>37.0</v>
      </c>
      <c r="E2856" s="24">
        <v>0.006348</v>
      </c>
    </row>
    <row r="2857" ht="14.25" customHeight="1">
      <c r="B2857" t="s">
        <v>15</v>
      </c>
      <c r="C2857">
        <v>89.0</v>
      </c>
      <c r="D2857">
        <v>38.0</v>
      </c>
      <c r="E2857" s="24">
        <v>0.006348</v>
      </c>
    </row>
    <row r="2858" ht="14.25" customHeight="1">
      <c r="B2858" t="s">
        <v>15</v>
      </c>
      <c r="C2858">
        <v>89.0</v>
      </c>
      <c r="D2858">
        <v>87.0</v>
      </c>
      <c r="E2858" s="24">
        <v>0.006348</v>
      </c>
    </row>
    <row r="2859" ht="14.25" customHeight="1">
      <c r="B2859" t="s">
        <v>15</v>
      </c>
      <c r="C2859">
        <v>89.0</v>
      </c>
      <c r="D2859">
        <v>88.0</v>
      </c>
      <c r="E2859" s="24">
        <v>0.006348</v>
      </c>
    </row>
    <row r="2860" ht="14.25" customHeight="1">
      <c r="B2860" t="s">
        <v>15</v>
      </c>
      <c r="C2860">
        <v>90.0</v>
      </c>
      <c r="D2860">
        <v>38.0</v>
      </c>
      <c r="E2860" s="24">
        <v>0.00587343</v>
      </c>
    </row>
    <row r="2861" ht="14.25" customHeight="1">
      <c r="B2861" t="s">
        <v>15</v>
      </c>
      <c r="C2861">
        <v>90.0</v>
      </c>
      <c r="D2861">
        <v>39.0</v>
      </c>
      <c r="E2861" s="24">
        <v>0.00587343</v>
      </c>
    </row>
    <row r="2862" ht="14.25" customHeight="1">
      <c r="B2862" t="s">
        <v>15</v>
      </c>
      <c r="C2862">
        <v>90.0</v>
      </c>
      <c r="D2862">
        <v>88.0</v>
      </c>
      <c r="E2862" s="24">
        <v>0.00587343</v>
      </c>
    </row>
    <row r="2863" ht="14.25" customHeight="1">
      <c r="B2863" t="s">
        <v>15</v>
      </c>
      <c r="C2863">
        <v>90.0</v>
      </c>
      <c r="D2863">
        <v>89.0</v>
      </c>
      <c r="E2863" s="24">
        <v>0.00587343</v>
      </c>
    </row>
    <row r="2864" ht="14.25" customHeight="1">
      <c r="B2864" t="s">
        <v>15</v>
      </c>
      <c r="C2864">
        <v>91.0</v>
      </c>
      <c r="D2864">
        <v>39.0</v>
      </c>
      <c r="E2864" s="24">
        <v>0.0053453</v>
      </c>
    </row>
    <row r="2865" ht="14.25" customHeight="1">
      <c r="B2865" t="s">
        <v>15</v>
      </c>
      <c r="C2865">
        <v>91.0</v>
      </c>
      <c r="D2865">
        <v>40.0</v>
      </c>
      <c r="E2865" s="24">
        <v>0.0053453</v>
      </c>
    </row>
    <row r="2866" ht="14.25" customHeight="1">
      <c r="B2866" t="s">
        <v>15</v>
      </c>
      <c r="C2866">
        <v>91.0</v>
      </c>
      <c r="D2866">
        <v>89.0</v>
      </c>
      <c r="E2866" s="24">
        <v>0.0053453</v>
      </c>
    </row>
    <row r="2867" ht="14.25" customHeight="1">
      <c r="B2867" t="s">
        <v>15</v>
      </c>
      <c r="C2867">
        <v>91.0</v>
      </c>
      <c r="D2867">
        <v>90.0</v>
      </c>
      <c r="E2867" s="24">
        <v>0.0053453</v>
      </c>
    </row>
    <row r="2868" ht="14.25" customHeight="1">
      <c r="B2868" t="s">
        <v>15</v>
      </c>
      <c r="C2868">
        <v>92.0</v>
      </c>
      <c r="D2868">
        <v>40.0</v>
      </c>
      <c r="E2868" s="24">
        <v>0.00478367</v>
      </c>
    </row>
    <row r="2869" ht="14.25" customHeight="1">
      <c r="B2869" t="s">
        <v>15</v>
      </c>
      <c r="C2869">
        <v>92.0</v>
      </c>
      <c r="D2869">
        <v>41.0</v>
      </c>
      <c r="E2869" s="24">
        <v>0.00478367</v>
      </c>
    </row>
    <row r="2870" ht="14.25" customHeight="1">
      <c r="B2870" t="s">
        <v>15</v>
      </c>
      <c r="C2870">
        <v>92.0</v>
      </c>
      <c r="D2870">
        <v>90.0</v>
      </c>
      <c r="E2870" s="24">
        <v>0.00478367</v>
      </c>
    </row>
    <row r="2871" ht="14.25" customHeight="1">
      <c r="B2871" t="s">
        <v>15</v>
      </c>
      <c r="C2871">
        <v>92.0</v>
      </c>
      <c r="D2871">
        <v>91.0</v>
      </c>
      <c r="E2871" s="24">
        <v>0.00478367</v>
      </c>
    </row>
    <row r="2872" ht="14.25" customHeight="1">
      <c r="B2872" t="s">
        <v>15</v>
      </c>
      <c r="C2872">
        <v>93.0</v>
      </c>
      <c r="D2872">
        <v>41.0</v>
      </c>
      <c r="E2872" s="24">
        <v>0.00419414</v>
      </c>
    </row>
    <row r="2873" ht="14.25" customHeight="1">
      <c r="B2873" t="s">
        <v>15</v>
      </c>
      <c r="C2873">
        <v>93.0</v>
      </c>
      <c r="D2873">
        <v>42.0</v>
      </c>
      <c r="E2873" s="24">
        <v>0.00419414</v>
      </c>
    </row>
    <row r="2874" ht="14.25" customHeight="1">
      <c r="B2874" t="s">
        <v>15</v>
      </c>
      <c r="C2874">
        <v>93.0</v>
      </c>
      <c r="D2874">
        <v>91.0</v>
      </c>
      <c r="E2874" s="24">
        <v>0.00419414</v>
      </c>
    </row>
    <row r="2875" ht="14.25" customHeight="1">
      <c r="B2875" t="s">
        <v>15</v>
      </c>
      <c r="C2875">
        <v>93.0</v>
      </c>
      <c r="D2875">
        <v>92.0</v>
      </c>
      <c r="E2875" s="24">
        <v>0.00419414</v>
      </c>
    </row>
    <row r="2876" ht="14.25" customHeight="1">
      <c r="B2876" t="s">
        <v>15</v>
      </c>
      <c r="C2876">
        <v>94.0</v>
      </c>
      <c r="D2876">
        <v>42.0</v>
      </c>
      <c r="E2876" s="24">
        <v>0.00358193</v>
      </c>
    </row>
    <row r="2877" ht="14.25" customHeight="1">
      <c r="B2877" t="s">
        <v>15</v>
      </c>
      <c r="C2877">
        <v>94.0</v>
      </c>
      <c r="D2877">
        <v>43.0</v>
      </c>
      <c r="E2877" s="24">
        <v>0.00358193</v>
      </c>
    </row>
    <row r="2878" ht="14.25" customHeight="1">
      <c r="B2878" t="s">
        <v>15</v>
      </c>
      <c r="C2878">
        <v>94.0</v>
      </c>
      <c r="D2878">
        <v>92.0</v>
      </c>
      <c r="E2878" s="24">
        <v>0.00358193</v>
      </c>
    </row>
    <row r="2879" ht="14.25" customHeight="1">
      <c r="B2879" t="s">
        <v>15</v>
      </c>
      <c r="C2879">
        <v>94.0</v>
      </c>
      <c r="D2879">
        <v>93.0</v>
      </c>
      <c r="E2879" s="24">
        <v>0.00358193</v>
      </c>
    </row>
    <row r="2880" ht="14.25" customHeight="1">
      <c r="B2880" t="s">
        <v>15</v>
      </c>
      <c r="C2880">
        <v>95.0</v>
      </c>
      <c r="D2880">
        <v>43.0</v>
      </c>
      <c r="E2880" s="24">
        <v>0.00294914</v>
      </c>
    </row>
    <row r="2881" ht="14.25" customHeight="1">
      <c r="B2881" t="s">
        <v>15</v>
      </c>
      <c r="C2881">
        <v>95.0</v>
      </c>
      <c r="D2881">
        <v>44.0</v>
      </c>
      <c r="E2881" s="24">
        <v>0.00294914</v>
      </c>
    </row>
    <row r="2882" ht="14.25" customHeight="1">
      <c r="B2882" t="s">
        <v>15</v>
      </c>
      <c r="C2882">
        <v>95.0</v>
      </c>
      <c r="D2882">
        <v>93.0</v>
      </c>
      <c r="E2882" s="24">
        <v>0.00294914</v>
      </c>
    </row>
    <row r="2883" ht="14.25" customHeight="1">
      <c r="B2883" t="s">
        <v>15</v>
      </c>
      <c r="C2883">
        <v>95.0</v>
      </c>
      <c r="D2883">
        <v>94.0</v>
      </c>
      <c r="E2883" s="24">
        <v>0.00294914</v>
      </c>
    </row>
    <row r="2884" ht="14.25" customHeight="1">
      <c r="B2884" t="s">
        <v>15</v>
      </c>
      <c r="C2884">
        <v>96.0</v>
      </c>
      <c r="D2884">
        <v>44.0</v>
      </c>
      <c r="E2884" s="24">
        <v>0.00231565</v>
      </c>
    </row>
    <row r="2885" ht="14.25" customHeight="1">
      <c r="B2885" t="s">
        <v>15</v>
      </c>
      <c r="C2885">
        <v>96.0</v>
      </c>
      <c r="D2885">
        <v>45.0</v>
      </c>
      <c r="E2885" s="24">
        <v>0.00231565</v>
      </c>
    </row>
    <row r="2886" ht="14.25" customHeight="1">
      <c r="B2886" t="s">
        <v>15</v>
      </c>
      <c r="C2886">
        <v>96.0</v>
      </c>
      <c r="D2886">
        <v>94.0</v>
      </c>
      <c r="E2886" s="24">
        <v>0.00231565</v>
      </c>
    </row>
    <row r="2887" ht="14.25" customHeight="1">
      <c r="B2887" t="s">
        <v>15</v>
      </c>
      <c r="C2887">
        <v>96.0</v>
      </c>
      <c r="D2887">
        <v>95.0</v>
      </c>
      <c r="E2887" s="24">
        <v>0.00231565</v>
      </c>
    </row>
    <row r="2888" ht="14.25" customHeight="1">
      <c r="B2888" t="s">
        <v>15</v>
      </c>
      <c r="C2888">
        <v>97.0</v>
      </c>
      <c r="D2888">
        <v>45.0</v>
      </c>
      <c r="E2888" s="24">
        <v>0.00170221</v>
      </c>
    </row>
    <row r="2889" ht="14.25" customHeight="1">
      <c r="B2889" t="s">
        <v>15</v>
      </c>
      <c r="C2889">
        <v>97.0</v>
      </c>
      <c r="D2889">
        <v>46.0</v>
      </c>
      <c r="E2889" s="24">
        <v>0.00170221</v>
      </c>
    </row>
    <row r="2890" ht="14.25" customHeight="1">
      <c r="B2890" t="s">
        <v>15</v>
      </c>
      <c r="C2890">
        <v>97.0</v>
      </c>
      <c r="D2890">
        <v>95.0</v>
      </c>
      <c r="E2890" s="24">
        <v>0.00170221</v>
      </c>
    </row>
    <row r="2891" ht="14.25" customHeight="1">
      <c r="B2891" t="s">
        <v>15</v>
      </c>
      <c r="C2891">
        <v>97.0</v>
      </c>
      <c r="D2891">
        <v>96.0</v>
      </c>
      <c r="E2891" s="24">
        <v>0.00170221</v>
      </c>
    </row>
    <row r="2892" ht="14.25" customHeight="1">
      <c r="B2892" t="s">
        <v>15</v>
      </c>
      <c r="C2892">
        <v>98.0</v>
      </c>
      <c r="D2892">
        <v>46.0</v>
      </c>
      <c r="E2892" s="24">
        <v>0.00114044</v>
      </c>
    </row>
    <row r="2893" ht="14.25" customHeight="1">
      <c r="B2893" t="s">
        <v>15</v>
      </c>
      <c r="C2893">
        <v>98.0</v>
      </c>
      <c r="D2893">
        <v>47.0</v>
      </c>
      <c r="E2893" s="24">
        <v>0.00114044</v>
      </c>
    </row>
    <row r="2894" ht="14.25" customHeight="1">
      <c r="B2894" t="s">
        <v>15</v>
      </c>
      <c r="C2894">
        <v>98.0</v>
      </c>
      <c r="D2894">
        <v>96.0</v>
      </c>
      <c r="E2894" s="24">
        <v>0.00114044</v>
      </c>
    </row>
    <row r="2895" ht="14.25" customHeight="1">
      <c r="B2895" t="s">
        <v>15</v>
      </c>
      <c r="C2895">
        <v>98.0</v>
      </c>
      <c r="D2895">
        <v>97.0</v>
      </c>
      <c r="E2895" s="24">
        <v>0.00114044</v>
      </c>
    </row>
    <row r="2896" ht="14.25" customHeight="1">
      <c r="B2896" t="s">
        <v>15</v>
      </c>
      <c r="C2896">
        <v>99.0</v>
      </c>
      <c r="D2896">
        <v>47.0</v>
      </c>
      <c r="E2896" s="24">
        <v>6.66095E-4</v>
      </c>
    </row>
    <row r="2897" ht="14.25" customHeight="1">
      <c r="B2897" t="s">
        <v>15</v>
      </c>
      <c r="C2897">
        <v>99.0</v>
      </c>
      <c r="D2897">
        <v>48.0</v>
      </c>
      <c r="E2897" s="24">
        <v>6.66095E-4</v>
      </c>
    </row>
    <row r="2898" ht="14.25" customHeight="1">
      <c r="B2898" t="s">
        <v>15</v>
      </c>
      <c r="C2898">
        <v>99.0</v>
      </c>
      <c r="D2898">
        <v>97.0</v>
      </c>
      <c r="E2898" s="24">
        <v>6.66095E-4</v>
      </c>
    </row>
    <row r="2899" ht="14.25" customHeight="1">
      <c r="B2899" t="s">
        <v>15</v>
      </c>
      <c r="C2899">
        <v>99.0</v>
      </c>
      <c r="D2899">
        <v>98.0</v>
      </c>
      <c r="E2899" s="24">
        <v>6.66095E-4</v>
      </c>
    </row>
    <row r="2900" ht="14.25" customHeight="1">
      <c r="B2900" t="s">
        <v>15</v>
      </c>
      <c r="C2900">
        <v>100.0</v>
      </c>
      <c r="D2900">
        <v>48.0</v>
      </c>
      <c r="E2900" s="24">
        <v>3.25779E-4</v>
      </c>
    </row>
    <row r="2901" ht="14.25" customHeight="1">
      <c r="B2901" t="s">
        <v>15</v>
      </c>
      <c r="C2901">
        <v>100.0</v>
      </c>
      <c r="D2901">
        <v>49.0</v>
      </c>
      <c r="E2901" s="24">
        <v>3.25779E-4</v>
      </c>
    </row>
    <row r="2902" ht="14.25" customHeight="1">
      <c r="B2902" t="s">
        <v>15</v>
      </c>
      <c r="C2902">
        <v>100.0</v>
      </c>
      <c r="D2902">
        <v>98.0</v>
      </c>
      <c r="E2902" s="24">
        <v>3.25779E-4</v>
      </c>
    </row>
    <row r="2903" ht="14.25" customHeight="1">
      <c r="B2903" t="s">
        <v>15</v>
      </c>
      <c r="C2903">
        <v>100.0</v>
      </c>
      <c r="D2903">
        <v>99.0</v>
      </c>
      <c r="E2903" s="24">
        <v>3.25779E-4</v>
      </c>
    </row>
    <row r="2904" ht="14.25" customHeight="1">
      <c r="B2904" t="s">
        <v>15</v>
      </c>
      <c r="C2904">
        <v>101.0</v>
      </c>
      <c r="D2904">
        <v>49.0</v>
      </c>
      <c r="E2904" s="24">
        <v>1.48261E-4</v>
      </c>
    </row>
    <row r="2905" ht="14.25" customHeight="1">
      <c r="B2905" t="s">
        <v>15</v>
      </c>
      <c r="C2905">
        <v>101.0</v>
      </c>
      <c r="D2905">
        <v>50.0</v>
      </c>
      <c r="E2905" s="24">
        <v>1.48261E-4</v>
      </c>
    </row>
    <row r="2906" ht="14.25" customHeight="1">
      <c r="B2906" t="s">
        <v>15</v>
      </c>
      <c r="C2906">
        <v>101.0</v>
      </c>
      <c r="D2906">
        <v>99.0</v>
      </c>
      <c r="E2906" s="24">
        <v>1.48261E-4</v>
      </c>
    </row>
    <row r="2907" ht="14.25" customHeight="1">
      <c r="B2907" t="s">
        <v>15</v>
      </c>
      <c r="C2907">
        <v>101.0</v>
      </c>
      <c r="D2907">
        <v>100.0</v>
      </c>
      <c r="E2907" s="24">
        <v>1.48261E-4</v>
      </c>
    </row>
    <row r="2908" ht="14.25" customHeight="1">
      <c r="B2908" t="s">
        <v>15</v>
      </c>
      <c r="C2908">
        <v>102.0</v>
      </c>
      <c r="D2908">
        <v>50.0</v>
      </c>
      <c r="E2908">
        <v>0.0</v>
      </c>
    </row>
    <row r="2909" ht="14.25" customHeight="1">
      <c r="B2909" t="s">
        <v>15</v>
      </c>
      <c r="C2909">
        <v>102.0</v>
      </c>
      <c r="D2909">
        <v>100.0</v>
      </c>
      <c r="E2909">
        <v>0.0</v>
      </c>
    </row>
    <row r="2910" ht="14.25" customHeight="1">
      <c r="B2910" t="s">
        <v>15</v>
      </c>
      <c r="C2910">
        <v>103.0</v>
      </c>
      <c r="D2910">
        <v>51.0</v>
      </c>
      <c r="E2910">
        <v>0.0</v>
      </c>
    </row>
    <row r="2911" ht="14.25" customHeight="1">
      <c r="B2911" t="s">
        <v>15</v>
      </c>
      <c r="C2911">
        <v>103.0</v>
      </c>
      <c r="D2911">
        <v>101.0</v>
      </c>
      <c r="E2911">
        <v>0.0</v>
      </c>
    </row>
    <row r="2912" ht="14.25" customHeight="1">
      <c r="B2912" t="s">
        <v>15</v>
      </c>
      <c r="C2912">
        <v>104.0</v>
      </c>
      <c r="D2912">
        <v>51.0</v>
      </c>
      <c r="E2912" s="24">
        <v>1.60232E-4</v>
      </c>
    </row>
    <row r="2913" ht="14.25" customHeight="1">
      <c r="B2913" t="s">
        <v>15</v>
      </c>
      <c r="C2913">
        <v>104.0</v>
      </c>
      <c r="D2913">
        <v>52.0</v>
      </c>
      <c r="E2913" s="24">
        <v>1.60232E-4</v>
      </c>
    </row>
    <row r="2914" ht="14.25" customHeight="1">
      <c r="B2914" t="s">
        <v>15</v>
      </c>
      <c r="C2914">
        <v>104.0</v>
      </c>
      <c r="D2914">
        <v>101.0</v>
      </c>
      <c r="E2914" s="24">
        <v>1.60232E-4</v>
      </c>
    </row>
    <row r="2915" ht="14.25" customHeight="1">
      <c r="B2915" t="s">
        <v>15</v>
      </c>
      <c r="C2915">
        <v>104.0</v>
      </c>
      <c r="D2915">
        <v>102.0</v>
      </c>
      <c r="E2915" s="24">
        <v>1.60232E-4</v>
      </c>
    </row>
    <row r="2916" ht="14.25" customHeight="1">
      <c r="B2916" t="s">
        <v>15</v>
      </c>
      <c r="C2916">
        <v>105.0</v>
      </c>
      <c r="D2916">
        <v>52.0</v>
      </c>
      <c r="E2916" s="24">
        <v>4.05236E-4</v>
      </c>
    </row>
    <row r="2917" ht="14.25" customHeight="1">
      <c r="B2917" t="s">
        <v>15</v>
      </c>
      <c r="C2917">
        <v>105.0</v>
      </c>
      <c r="D2917">
        <v>53.0</v>
      </c>
      <c r="E2917" s="24">
        <v>4.05236E-4</v>
      </c>
    </row>
    <row r="2918" ht="14.25" customHeight="1">
      <c r="B2918" t="s">
        <v>15</v>
      </c>
      <c r="C2918">
        <v>105.0</v>
      </c>
      <c r="D2918">
        <v>102.0</v>
      </c>
      <c r="E2918" s="24">
        <v>4.05236E-4</v>
      </c>
    </row>
    <row r="2919" ht="14.25" customHeight="1">
      <c r="B2919" t="s">
        <v>15</v>
      </c>
      <c r="C2919">
        <v>105.0</v>
      </c>
      <c r="D2919">
        <v>103.0</v>
      </c>
      <c r="E2919" s="24">
        <v>4.05236E-4</v>
      </c>
    </row>
    <row r="2920" ht="14.25" customHeight="1">
      <c r="B2920" t="s">
        <v>15</v>
      </c>
      <c r="C2920">
        <v>106.0</v>
      </c>
      <c r="D2920">
        <v>53.0</v>
      </c>
      <c r="E2920" s="24">
        <v>8.24731E-4</v>
      </c>
    </row>
    <row r="2921" ht="14.25" customHeight="1">
      <c r="B2921" t="s">
        <v>15</v>
      </c>
      <c r="C2921">
        <v>106.0</v>
      </c>
      <c r="D2921">
        <v>54.0</v>
      </c>
      <c r="E2921" s="24">
        <v>8.24731E-4</v>
      </c>
    </row>
    <row r="2922" ht="14.25" customHeight="1">
      <c r="B2922" t="s">
        <v>15</v>
      </c>
      <c r="C2922">
        <v>106.0</v>
      </c>
      <c r="D2922">
        <v>103.0</v>
      </c>
      <c r="E2922" s="24">
        <v>8.24731E-4</v>
      </c>
    </row>
    <row r="2923" ht="14.25" customHeight="1">
      <c r="B2923" t="s">
        <v>15</v>
      </c>
      <c r="C2923">
        <v>106.0</v>
      </c>
      <c r="D2923">
        <v>104.0</v>
      </c>
      <c r="E2923" s="24">
        <v>8.24731E-4</v>
      </c>
    </row>
    <row r="2924" ht="14.25" customHeight="1">
      <c r="B2924" t="s">
        <v>15</v>
      </c>
      <c r="C2924">
        <v>107.0</v>
      </c>
      <c r="D2924">
        <v>54.0</v>
      </c>
      <c r="E2924" s="24">
        <v>0.00142335</v>
      </c>
    </row>
    <row r="2925" ht="14.25" customHeight="1">
      <c r="B2925" t="s">
        <v>15</v>
      </c>
      <c r="C2925">
        <v>107.0</v>
      </c>
      <c r="D2925">
        <v>55.0</v>
      </c>
      <c r="E2925" s="24">
        <v>0.00142335</v>
      </c>
    </row>
    <row r="2926" ht="14.25" customHeight="1">
      <c r="B2926" t="s">
        <v>15</v>
      </c>
      <c r="C2926">
        <v>107.0</v>
      </c>
      <c r="D2926">
        <v>104.0</v>
      </c>
      <c r="E2926" s="24">
        <v>0.00142335</v>
      </c>
    </row>
    <row r="2927" ht="14.25" customHeight="1">
      <c r="B2927" t="s">
        <v>15</v>
      </c>
      <c r="C2927">
        <v>107.0</v>
      </c>
      <c r="D2927">
        <v>105.0</v>
      </c>
      <c r="E2927" s="24">
        <v>0.00142335</v>
      </c>
    </row>
    <row r="2928" ht="14.25" customHeight="1">
      <c r="B2928" t="s">
        <v>15</v>
      </c>
      <c r="C2928">
        <v>108.0</v>
      </c>
      <c r="D2928">
        <v>55.0</v>
      </c>
      <c r="E2928" s="24">
        <v>0.0021652</v>
      </c>
    </row>
    <row r="2929" ht="14.25" customHeight="1">
      <c r="B2929" t="s">
        <v>15</v>
      </c>
      <c r="C2929">
        <v>108.0</v>
      </c>
      <c r="D2929">
        <v>56.0</v>
      </c>
      <c r="E2929" s="24">
        <v>0.0021652</v>
      </c>
    </row>
    <row r="2930" ht="14.25" customHeight="1">
      <c r="B2930" t="s">
        <v>15</v>
      </c>
      <c r="C2930">
        <v>108.0</v>
      </c>
      <c r="D2930">
        <v>105.0</v>
      </c>
      <c r="E2930" s="24">
        <v>0.0021652</v>
      </c>
    </row>
    <row r="2931" ht="14.25" customHeight="1">
      <c r="B2931" t="s">
        <v>15</v>
      </c>
      <c r="C2931">
        <v>108.0</v>
      </c>
      <c r="D2931">
        <v>106.0</v>
      </c>
      <c r="E2931" s="24">
        <v>0.0021652</v>
      </c>
    </row>
    <row r="2932" ht="14.25" customHeight="1">
      <c r="B2932" t="s">
        <v>15</v>
      </c>
      <c r="C2932">
        <v>109.0</v>
      </c>
      <c r="D2932">
        <v>56.0</v>
      </c>
      <c r="E2932" s="24">
        <v>0.00302421</v>
      </c>
    </row>
    <row r="2933" ht="14.25" customHeight="1">
      <c r="B2933" t="s">
        <v>15</v>
      </c>
      <c r="C2933">
        <v>109.0</v>
      </c>
      <c r="D2933">
        <v>57.0</v>
      </c>
      <c r="E2933" s="24">
        <v>0.00302421</v>
      </c>
    </row>
    <row r="2934" ht="14.25" customHeight="1">
      <c r="B2934" t="s">
        <v>15</v>
      </c>
      <c r="C2934">
        <v>109.0</v>
      </c>
      <c r="D2934">
        <v>106.0</v>
      </c>
      <c r="E2934" s="24">
        <v>0.00302421</v>
      </c>
    </row>
    <row r="2935" ht="14.25" customHeight="1">
      <c r="B2935" t="s">
        <v>15</v>
      </c>
      <c r="C2935">
        <v>109.0</v>
      </c>
      <c r="D2935">
        <v>107.0</v>
      </c>
      <c r="E2935" s="24">
        <v>0.00302421</v>
      </c>
    </row>
    <row r="2936" ht="14.25" customHeight="1">
      <c r="B2936" t="s">
        <v>15</v>
      </c>
      <c r="C2936">
        <v>110.0</v>
      </c>
      <c r="D2936">
        <v>57.0</v>
      </c>
      <c r="E2936" s="24">
        <v>0.0039713</v>
      </c>
    </row>
    <row r="2937" ht="14.25" customHeight="1">
      <c r="B2937" t="s">
        <v>15</v>
      </c>
      <c r="C2937">
        <v>110.0</v>
      </c>
      <c r="D2937">
        <v>58.0</v>
      </c>
      <c r="E2937" s="24">
        <v>0.0039713</v>
      </c>
    </row>
    <row r="2938" ht="14.25" customHeight="1">
      <c r="B2938" t="s">
        <v>15</v>
      </c>
      <c r="C2938">
        <v>110.0</v>
      </c>
      <c r="D2938">
        <v>107.0</v>
      </c>
      <c r="E2938" s="24">
        <v>0.0039713</v>
      </c>
    </row>
    <row r="2939" ht="14.25" customHeight="1">
      <c r="B2939" t="s">
        <v>15</v>
      </c>
      <c r="C2939">
        <v>110.0</v>
      </c>
      <c r="D2939">
        <v>108.0</v>
      </c>
      <c r="E2939" s="24">
        <v>0.0039713</v>
      </c>
    </row>
    <row r="2940" ht="14.25" customHeight="1">
      <c r="B2940" t="s">
        <v>15</v>
      </c>
      <c r="C2940">
        <v>111.0</v>
      </c>
      <c r="D2940">
        <v>58.0</v>
      </c>
      <c r="E2940" s="24">
        <v>0.00498534</v>
      </c>
    </row>
    <row r="2941" ht="14.25" customHeight="1">
      <c r="B2941" t="s">
        <v>15</v>
      </c>
      <c r="C2941">
        <v>111.0</v>
      </c>
      <c r="D2941">
        <v>59.0</v>
      </c>
      <c r="E2941" s="24">
        <v>0.00498534</v>
      </c>
    </row>
    <row r="2942" ht="14.25" customHeight="1">
      <c r="B2942" t="s">
        <v>15</v>
      </c>
      <c r="C2942">
        <v>111.0</v>
      </c>
      <c r="D2942">
        <v>108.0</v>
      </c>
      <c r="E2942" s="24">
        <v>0.00498534</v>
      </c>
    </row>
    <row r="2943" ht="14.25" customHeight="1">
      <c r="B2943" t="s">
        <v>15</v>
      </c>
      <c r="C2943">
        <v>111.0</v>
      </c>
      <c r="D2943">
        <v>109.0</v>
      </c>
      <c r="E2943" s="24">
        <v>0.00498534</v>
      </c>
    </row>
    <row r="2944" ht="14.25" customHeight="1">
      <c r="B2944" t="s">
        <v>15</v>
      </c>
      <c r="C2944">
        <v>112.0</v>
      </c>
      <c r="D2944">
        <v>59.0</v>
      </c>
      <c r="E2944" s="24">
        <v>0.00604399</v>
      </c>
    </row>
    <row r="2945" ht="14.25" customHeight="1">
      <c r="B2945" t="s">
        <v>15</v>
      </c>
      <c r="C2945">
        <v>112.0</v>
      </c>
      <c r="D2945">
        <v>60.0</v>
      </c>
      <c r="E2945" s="24">
        <v>0.00604399</v>
      </c>
    </row>
    <row r="2946" ht="14.25" customHeight="1">
      <c r="B2946" t="s">
        <v>15</v>
      </c>
      <c r="C2946">
        <v>112.0</v>
      </c>
      <c r="D2946">
        <v>109.0</v>
      </c>
      <c r="E2946" s="24">
        <v>0.00604399</v>
      </c>
    </row>
    <row r="2947" ht="14.25" customHeight="1">
      <c r="B2947" t="s">
        <v>15</v>
      </c>
      <c r="C2947">
        <v>112.0</v>
      </c>
      <c r="D2947">
        <v>110.0</v>
      </c>
      <c r="E2947" s="24">
        <v>0.00604399</v>
      </c>
    </row>
    <row r="2948" ht="14.25" customHeight="1">
      <c r="B2948" t="s">
        <v>15</v>
      </c>
      <c r="C2948">
        <v>113.0</v>
      </c>
      <c r="D2948">
        <v>60.0</v>
      </c>
      <c r="E2948" s="24">
        <v>0.00713472</v>
      </c>
    </row>
    <row r="2949" ht="14.25" customHeight="1">
      <c r="B2949" t="s">
        <v>15</v>
      </c>
      <c r="C2949">
        <v>113.0</v>
      </c>
      <c r="D2949">
        <v>61.0</v>
      </c>
      <c r="E2949" s="24">
        <v>0.00713472</v>
      </c>
    </row>
    <row r="2950" ht="14.25" customHeight="1">
      <c r="B2950" t="s">
        <v>15</v>
      </c>
      <c r="C2950">
        <v>113.0</v>
      </c>
      <c r="D2950">
        <v>110.0</v>
      </c>
      <c r="E2950" s="24">
        <v>0.00713472</v>
      </c>
    </row>
    <row r="2951" ht="14.25" customHeight="1">
      <c r="B2951" t="s">
        <v>15</v>
      </c>
      <c r="C2951">
        <v>113.0</v>
      </c>
      <c r="D2951">
        <v>111.0</v>
      </c>
      <c r="E2951" s="24">
        <v>0.00713472</v>
      </c>
    </row>
    <row r="2952" ht="14.25" customHeight="1">
      <c r="B2952" t="s">
        <v>15</v>
      </c>
      <c r="C2952">
        <v>114.0</v>
      </c>
      <c r="D2952">
        <v>61.0</v>
      </c>
      <c r="E2952" s="24">
        <v>0.00825583</v>
      </c>
    </row>
    <row r="2953" ht="14.25" customHeight="1">
      <c r="B2953" t="s">
        <v>15</v>
      </c>
      <c r="C2953">
        <v>114.0</v>
      </c>
      <c r="D2953">
        <v>62.0</v>
      </c>
      <c r="E2953" s="24">
        <v>0.00825583</v>
      </c>
    </row>
    <row r="2954" ht="14.25" customHeight="1">
      <c r="B2954" t="s">
        <v>15</v>
      </c>
      <c r="C2954">
        <v>114.0</v>
      </c>
      <c r="D2954">
        <v>111.0</v>
      </c>
      <c r="E2954" s="24">
        <v>0.00825583</v>
      </c>
    </row>
    <row r="2955" ht="14.25" customHeight="1">
      <c r="B2955" t="s">
        <v>15</v>
      </c>
      <c r="C2955">
        <v>114.0</v>
      </c>
      <c r="D2955">
        <v>112.0</v>
      </c>
      <c r="E2955" s="24">
        <v>0.00825583</v>
      </c>
    </row>
    <row r="2956" ht="14.25" customHeight="1">
      <c r="B2956" t="s">
        <v>15</v>
      </c>
      <c r="C2956">
        <v>115.0</v>
      </c>
      <c r="D2956">
        <v>62.0</v>
      </c>
      <c r="E2956" s="24">
        <v>0.00940638</v>
      </c>
    </row>
    <row r="2957" ht="14.25" customHeight="1">
      <c r="B2957" t="s">
        <v>15</v>
      </c>
      <c r="C2957">
        <v>115.0</v>
      </c>
      <c r="D2957">
        <v>63.0</v>
      </c>
      <c r="E2957" s="24">
        <v>0.00940638</v>
      </c>
    </row>
    <row r="2958" ht="14.25" customHeight="1">
      <c r="B2958" t="s">
        <v>15</v>
      </c>
      <c r="C2958">
        <v>115.0</v>
      </c>
      <c r="D2958">
        <v>112.0</v>
      </c>
      <c r="E2958" s="24">
        <v>0.00940638</v>
      </c>
    </row>
    <row r="2959" ht="14.25" customHeight="1">
      <c r="B2959" t="s">
        <v>15</v>
      </c>
      <c r="C2959">
        <v>115.0</v>
      </c>
      <c r="D2959">
        <v>113.0</v>
      </c>
      <c r="E2959" s="24">
        <v>0.00940638</v>
      </c>
    </row>
    <row r="2960" ht="14.25" customHeight="1">
      <c r="B2960" t="s">
        <v>15</v>
      </c>
      <c r="C2960">
        <v>116.0</v>
      </c>
      <c r="D2960">
        <v>63.0</v>
      </c>
      <c r="E2960" s="24">
        <v>0.0105888</v>
      </c>
    </row>
    <row r="2961" ht="14.25" customHeight="1">
      <c r="B2961" t="s">
        <v>15</v>
      </c>
      <c r="C2961">
        <v>116.0</v>
      </c>
      <c r="D2961">
        <v>64.0</v>
      </c>
      <c r="E2961" s="24">
        <v>0.0105888</v>
      </c>
    </row>
    <row r="2962" ht="14.25" customHeight="1">
      <c r="B2962" t="s">
        <v>15</v>
      </c>
      <c r="C2962">
        <v>116.0</v>
      </c>
      <c r="D2962">
        <v>113.0</v>
      </c>
      <c r="E2962" s="24">
        <v>0.0105888</v>
      </c>
    </row>
    <row r="2963" ht="14.25" customHeight="1">
      <c r="B2963" t="s">
        <v>15</v>
      </c>
      <c r="C2963">
        <v>116.0</v>
      </c>
      <c r="D2963">
        <v>114.0</v>
      </c>
      <c r="E2963" s="24">
        <v>0.0105888</v>
      </c>
    </row>
    <row r="2964" ht="14.25" customHeight="1">
      <c r="B2964" t="s">
        <v>15</v>
      </c>
      <c r="C2964">
        <v>117.0</v>
      </c>
      <c r="D2964">
        <v>64.0</v>
      </c>
      <c r="E2964" s="24">
        <v>0.0118084</v>
      </c>
    </row>
    <row r="2965" ht="14.25" customHeight="1">
      <c r="B2965" t="s">
        <v>15</v>
      </c>
      <c r="C2965">
        <v>117.0</v>
      </c>
      <c r="D2965">
        <v>65.0</v>
      </c>
      <c r="E2965" s="24">
        <v>0.0118084</v>
      </c>
    </row>
    <row r="2966" ht="14.25" customHeight="1">
      <c r="B2966" t="s">
        <v>15</v>
      </c>
      <c r="C2966">
        <v>117.0</v>
      </c>
      <c r="D2966">
        <v>114.0</v>
      </c>
      <c r="E2966" s="24">
        <v>0.0118084</v>
      </c>
    </row>
    <row r="2967" ht="14.25" customHeight="1">
      <c r="B2967" t="s">
        <v>15</v>
      </c>
      <c r="C2967">
        <v>117.0</v>
      </c>
      <c r="D2967">
        <v>115.0</v>
      </c>
      <c r="E2967" s="24">
        <v>0.0118084</v>
      </c>
    </row>
    <row r="2968" ht="14.25" customHeight="1">
      <c r="B2968" t="s">
        <v>15</v>
      </c>
      <c r="C2968">
        <v>118.0</v>
      </c>
      <c r="D2968">
        <v>65.0</v>
      </c>
      <c r="E2968" s="24">
        <v>0.0130622</v>
      </c>
    </row>
    <row r="2969" ht="14.25" customHeight="1">
      <c r="B2969" t="s">
        <v>15</v>
      </c>
      <c r="C2969">
        <v>118.0</v>
      </c>
      <c r="D2969">
        <v>66.0</v>
      </c>
      <c r="E2969" s="24">
        <v>0.0130622</v>
      </c>
    </row>
    <row r="2970" ht="14.25" customHeight="1">
      <c r="B2970" t="s">
        <v>15</v>
      </c>
      <c r="C2970">
        <v>118.0</v>
      </c>
      <c r="D2970">
        <v>115.0</v>
      </c>
      <c r="E2970" s="24">
        <v>0.0130622</v>
      </c>
    </row>
    <row r="2971" ht="14.25" customHeight="1">
      <c r="B2971" t="s">
        <v>15</v>
      </c>
      <c r="C2971">
        <v>118.0</v>
      </c>
      <c r="D2971">
        <v>116.0</v>
      </c>
      <c r="E2971" s="24">
        <v>0.0130622</v>
      </c>
    </row>
    <row r="2972" ht="14.25" customHeight="1">
      <c r="B2972" t="s">
        <v>15</v>
      </c>
      <c r="C2972">
        <v>119.0</v>
      </c>
      <c r="D2972">
        <v>66.0</v>
      </c>
      <c r="E2972" s="24">
        <v>0.0143568</v>
      </c>
    </row>
    <row r="2973" ht="14.25" customHeight="1">
      <c r="B2973" t="s">
        <v>15</v>
      </c>
      <c r="C2973">
        <v>119.0</v>
      </c>
      <c r="D2973">
        <v>67.0</v>
      </c>
      <c r="E2973" s="24">
        <v>0.0143568</v>
      </c>
    </row>
    <row r="2974" ht="14.25" customHeight="1">
      <c r="B2974" t="s">
        <v>15</v>
      </c>
      <c r="C2974">
        <v>119.0</v>
      </c>
      <c r="D2974">
        <v>116.0</v>
      </c>
      <c r="E2974" s="24">
        <v>0.0143568</v>
      </c>
    </row>
    <row r="2975" ht="14.25" customHeight="1">
      <c r="B2975" t="s">
        <v>15</v>
      </c>
      <c r="C2975">
        <v>119.0</v>
      </c>
      <c r="D2975">
        <v>117.0</v>
      </c>
      <c r="E2975" s="24">
        <v>0.0143568</v>
      </c>
    </row>
    <row r="2976" ht="14.25" customHeight="1">
      <c r="B2976" t="s">
        <v>15</v>
      </c>
      <c r="C2976">
        <v>120.0</v>
      </c>
      <c r="D2976">
        <v>67.0</v>
      </c>
      <c r="E2976" s="24">
        <v>0.0156832</v>
      </c>
    </row>
    <row r="2977" ht="14.25" customHeight="1">
      <c r="B2977" t="s">
        <v>15</v>
      </c>
      <c r="C2977">
        <v>120.0</v>
      </c>
      <c r="D2977">
        <v>68.0</v>
      </c>
      <c r="E2977" s="24">
        <v>0.0156832</v>
      </c>
    </row>
    <row r="2978" ht="14.25" customHeight="1">
      <c r="B2978" t="s">
        <v>15</v>
      </c>
      <c r="C2978">
        <v>120.0</v>
      </c>
      <c r="D2978">
        <v>117.0</v>
      </c>
      <c r="E2978" s="24">
        <v>0.0156832</v>
      </c>
    </row>
    <row r="2979" ht="14.25" customHeight="1">
      <c r="B2979" t="s">
        <v>15</v>
      </c>
      <c r="C2979">
        <v>120.0</v>
      </c>
      <c r="D2979">
        <v>118.0</v>
      </c>
      <c r="E2979" s="24">
        <v>0.0156832</v>
      </c>
    </row>
    <row r="2980" ht="14.25" customHeight="1">
      <c r="B2980" t="s">
        <v>15</v>
      </c>
      <c r="C2980">
        <v>121.0</v>
      </c>
      <c r="D2980">
        <v>68.0</v>
      </c>
      <c r="E2980" s="24">
        <v>0.0170344</v>
      </c>
    </row>
    <row r="2981" ht="14.25" customHeight="1">
      <c r="B2981" t="s">
        <v>15</v>
      </c>
      <c r="C2981">
        <v>121.0</v>
      </c>
      <c r="D2981">
        <v>69.0</v>
      </c>
      <c r="E2981" s="24">
        <v>0.0170344</v>
      </c>
    </row>
    <row r="2982" ht="14.25" customHeight="1">
      <c r="B2982" t="s">
        <v>15</v>
      </c>
      <c r="C2982">
        <v>121.0</v>
      </c>
      <c r="D2982">
        <v>118.0</v>
      </c>
      <c r="E2982" s="24">
        <v>0.0170344</v>
      </c>
    </row>
    <row r="2983" ht="14.25" customHeight="1">
      <c r="B2983" t="s">
        <v>15</v>
      </c>
      <c r="C2983">
        <v>121.0</v>
      </c>
      <c r="D2983">
        <v>119.0</v>
      </c>
      <c r="E2983" s="24">
        <v>0.0170344</v>
      </c>
    </row>
    <row r="2984" ht="14.25" customHeight="1">
      <c r="B2984" t="s">
        <v>15</v>
      </c>
      <c r="C2984">
        <v>122.0</v>
      </c>
      <c r="D2984">
        <v>69.0</v>
      </c>
      <c r="E2984" s="24">
        <v>0.0183813</v>
      </c>
    </row>
    <row r="2985" ht="14.25" customHeight="1">
      <c r="B2985" t="s">
        <v>15</v>
      </c>
      <c r="C2985">
        <v>122.0</v>
      </c>
      <c r="D2985">
        <v>70.0</v>
      </c>
      <c r="E2985" s="24">
        <v>0.0183813</v>
      </c>
    </row>
    <row r="2986" ht="14.25" customHeight="1">
      <c r="B2986" t="s">
        <v>15</v>
      </c>
      <c r="C2986">
        <v>122.0</v>
      </c>
      <c r="D2986">
        <v>119.0</v>
      </c>
      <c r="E2986" s="24">
        <v>0.0183813</v>
      </c>
    </row>
    <row r="2987" ht="14.25" customHeight="1">
      <c r="B2987" t="s">
        <v>15</v>
      </c>
      <c r="C2987">
        <v>122.0</v>
      </c>
      <c r="D2987">
        <v>120.0</v>
      </c>
      <c r="E2987" s="24">
        <v>0.0183813</v>
      </c>
    </row>
    <row r="2988" ht="14.25" customHeight="1">
      <c r="B2988" t="s">
        <v>15</v>
      </c>
      <c r="C2988">
        <v>123.0</v>
      </c>
      <c r="D2988">
        <v>70.0</v>
      </c>
      <c r="E2988" s="24">
        <v>0.0197135</v>
      </c>
    </row>
    <row r="2989" ht="14.25" customHeight="1">
      <c r="B2989" t="s">
        <v>15</v>
      </c>
      <c r="C2989">
        <v>123.0</v>
      </c>
      <c r="D2989">
        <v>71.0</v>
      </c>
      <c r="E2989" s="24">
        <v>0.0197135</v>
      </c>
    </row>
    <row r="2990" ht="14.25" customHeight="1">
      <c r="B2990" t="s">
        <v>15</v>
      </c>
      <c r="C2990">
        <v>123.0</v>
      </c>
      <c r="D2990">
        <v>120.0</v>
      </c>
      <c r="E2990" s="24">
        <v>0.0197135</v>
      </c>
    </row>
    <row r="2991" ht="14.25" customHeight="1">
      <c r="B2991" t="s">
        <v>15</v>
      </c>
      <c r="C2991">
        <v>123.0</v>
      </c>
      <c r="D2991">
        <v>121.0</v>
      </c>
      <c r="E2991" s="24">
        <v>0.0197135</v>
      </c>
    </row>
    <row r="2992" ht="14.25" customHeight="1">
      <c r="B2992" t="s">
        <v>15</v>
      </c>
      <c r="C2992">
        <v>124.0</v>
      </c>
      <c r="D2992">
        <v>71.0</v>
      </c>
      <c r="E2992" s="24">
        <v>0.0210008</v>
      </c>
    </row>
    <row r="2993" ht="14.25" customHeight="1">
      <c r="B2993" t="s">
        <v>15</v>
      </c>
      <c r="C2993">
        <v>124.0</v>
      </c>
      <c r="D2993">
        <v>72.0</v>
      </c>
      <c r="E2993" s="24">
        <v>0.0210008</v>
      </c>
    </row>
    <row r="2994" ht="14.25" customHeight="1">
      <c r="B2994" t="s">
        <v>15</v>
      </c>
      <c r="C2994">
        <v>124.0</v>
      </c>
      <c r="D2994">
        <v>121.0</v>
      </c>
      <c r="E2994" s="24">
        <v>0.0210008</v>
      </c>
    </row>
    <row r="2995" ht="14.25" customHeight="1">
      <c r="B2995" t="s">
        <v>15</v>
      </c>
      <c r="C2995">
        <v>124.0</v>
      </c>
      <c r="D2995">
        <v>122.0</v>
      </c>
      <c r="E2995" s="24">
        <v>0.0210008</v>
      </c>
    </row>
    <row r="2996" ht="14.25" customHeight="1">
      <c r="B2996" t="s">
        <v>15</v>
      </c>
      <c r="C2996">
        <v>125.0</v>
      </c>
      <c r="D2996">
        <v>72.0</v>
      </c>
      <c r="E2996" s="24">
        <v>0.0222367</v>
      </c>
    </row>
    <row r="2997" ht="14.25" customHeight="1">
      <c r="B2997" t="s">
        <v>15</v>
      </c>
      <c r="C2997">
        <v>125.0</v>
      </c>
      <c r="D2997">
        <v>73.0</v>
      </c>
      <c r="E2997" s="24">
        <v>0.0222367</v>
      </c>
    </row>
    <row r="2998" ht="14.25" customHeight="1">
      <c r="B2998" t="s">
        <v>15</v>
      </c>
      <c r="C2998">
        <v>125.0</v>
      </c>
      <c r="D2998">
        <v>122.0</v>
      </c>
      <c r="E2998" s="24">
        <v>0.0222367</v>
      </c>
    </row>
    <row r="2999" ht="14.25" customHeight="1">
      <c r="B2999" t="s">
        <v>15</v>
      </c>
      <c r="C2999">
        <v>125.0</v>
      </c>
      <c r="D2999">
        <v>123.0</v>
      </c>
      <c r="E2999" s="24">
        <v>0.0222367</v>
      </c>
    </row>
    <row r="3000" ht="14.25" customHeight="1">
      <c r="B3000" t="s">
        <v>15</v>
      </c>
      <c r="C3000">
        <v>126.0</v>
      </c>
      <c r="D3000">
        <v>73.0</v>
      </c>
      <c r="E3000" s="24">
        <v>0.0233944</v>
      </c>
    </row>
    <row r="3001" ht="14.25" customHeight="1">
      <c r="B3001" t="s">
        <v>15</v>
      </c>
      <c r="C3001">
        <v>126.0</v>
      </c>
      <c r="D3001">
        <v>74.0</v>
      </c>
      <c r="E3001" s="24">
        <v>0.0233944</v>
      </c>
    </row>
    <row r="3002" ht="14.25" customHeight="1">
      <c r="B3002" t="s">
        <v>15</v>
      </c>
      <c r="C3002">
        <v>126.0</v>
      </c>
      <c r="D3002">
        <v>123.0</v>
      </c>
      <c r="E3002" s="24">
        <v>0.0233944</v>
      </c>
    </row>
    <row r="3003" ht="14.25" customHeight="1">
      <c r="B3003" t="s">
        <v>15</v>
      </c>
      <c r="C3003">
        <v>126.0</v>
      </c>
      <c r="D3003">
        <v>124.0</v>
      </c>
      <c r="E3003" s="24">
        <v>0.0233944</v>
      </c>
    </row>
    <row r="3004" ht="14.25" customHeight="1">
      <c r="B3004" t="s">
        <v>15</v>
      </c>
      <c r="C3004">
        <v>127.0</v>
      </c>
      <c r="D3004">
        <v>74.0</v>
      </c>
      <c r="E3004" s="24">
        <v>0.024472</v>
      </c>
    </row>
    <row r="3005" ht="14.25" customHeight="1">
      <c r="B3005" t="s">
        <v>15</v>
      </c>
      <c r="C3005">
        <v>127.0</v>
      </c>
      <c r="D3005">
        <v>75.0</v>
      </c>
      <c r="E3005" s="24">
        <v>0.024472</v>
      </c>
    </row>
    <row r="3006" ht="14.25" customHeight="1">
      <c r="B3006" t="s">
        <v>15</v>
      </c>
      <c r="C3006">
        <v>127.0</v>
      </c>
      <c r="D3006">
        <v>124.0</v>
      </c>
      <c r="E3006" s="24">
        <v>0.024472</v>
      </c>
    </row>
    <row r="3007" ht="14.25" customHeight="1">
      <c r="B3007" t="s">
        <v>15</v>
      </c>
      <c r="C3007">
        <v>127.0</v>
      </c>
      <c r="D3007">
        <v>125.0</v>
      </c>
      <c r="E3007" s="24">
        <v>0.024472</v>
      </c>
    </row>
    <row r="3008" ht="14.25" customHeight="1">
      <c r="B3008" t="s">
        <v>15</v>
      </c>
      <c r="C3008">
        <v>128.0</v>
      </c>
      <c r="D3008">
        <v>75.0</v>
      </c>
      <c r="E3008" s="24">
        <v>0.0254503</v>
      </c>
    </row>
    <row r="3009" ht="14.25" customHeight="1">
      <c r="B3009" t="s">
        <v>15</v>
      </c>
      <c r="C3009">
        <v>128.0</v>
      </c>
      <c r="D3009">
        <v>76.0</v>
      </c>
      <c r="E3009" s="24">
        <v>0.0254503</v>
      </c>
    </row>
    <row r="3010" ht="14.25" customHeight="1">
      <c r="B3010" t="s">
        <v>15</v>
      </c>
      <c r="C3010">
        <v>128.0</v>
      </c>
      <c r="D3010">
        <v>125.0</v>
      </c>
      <c r="E3010" s="24">
        <v>0.0254503</v>
      </c>
    </row>
    <row r="3011" ht="14.25" customHeight="1">
      <c r="B3011" t="s">
        <v>15</v>
      </c>
      <c r="C3011">
        <v>128.0</v>
      </c>
      <c r="D3011">
        <v>126.0</v>
      </c>
      <c r="E3011" s="24">
        <v>0.0254503</v>
      </c>
    </row>
    <row r="3012" ht="14.25" customHeight="1">
      <c r="B3012" t="s">
        <v>15</v>
      </c>
      <c r="C3012">
        <v>129.0</v>
      </c>
      <c r="D3012">
        <v>76.0</v>
      </c>
      <c r="E3012" s="24">
        <v>0.0263256</v>
      </c>
    </row>
    <row r="3013" ht="14.25" customHeight="1">
      <c r="B3013" t="s">
        <v>15</v>
      </c>
      <c r="C3013">
        <v>129.0</v>
      </c>
      <c r="D3013">
        <v>77.0</v>
      </c>
      <c r="E3013" s="24">
        <v>0.0263256</v>
      </c>
    </row>
    <row r="3014" ht="14.25" customHeight="1">
      <c r="B3014" t="s">
        <v>15</v>
      </c>
      <c r="C3014">
        <v>129.0</v>
      </c>
      <c r="D3014">
        <v>126.0</v>
      </c>
      <c r="E3014" s="24">
        <v>0.0263256</v>
      </c>
    </row>
    <row r="3015" ht="14.25" customHeight="1">
      <c r="B3015" t="s">
        <v>15</v>
      </c>
      <c r="C3015">
        <v>129.0</v>
      </c>
      <c r="D3015">
        <v>127.0</v>
      </c>
      <c r="E3015" s="24">
        <v>0.0263256</v>
      </c>
    </row>
    <row r="3016" ht="14.25" customHeight="1">
      <c r="B3016" t="s">
        <v>15</v>
      </c>
      <c r="C3016">
        <v>130.0</v>
      </c>
      <c r="D3016">
        <v>77.0</v>
      </c>
      <c r="E3016" s="24">
        <v>0.0270771</v>
      </c>
    </row>
    <row r="3017" ht="14.25" customHeight="1">
      <c r="B3017" t="s">
        <v>15</v>
      </c>
      <c r="C3017">
        <v>130.0</v>
      </c>
      <c r="D3017">
        <v>78.0</v>
      </c>
      <c r="E3017" s="24">
        <v>0.0270771</v>
      </c>
    </row>
    <row r="3018" ht="14.25" customHeight="1">
      <c r="B3018" t="s">
        <v>15</v>
      </c>
      <c r="C3018">
        <v>130.0</v>
      </c>
      <c r="D3018">
        <v>127.0</v>
      </c>
      <c r="E3018" s="24">
        <v>0.0270771</v>
      </c>
    </row>
    <row r="3019" ht="14.25" customHeight="1">
      <c r="B3019" t="s">
        <v>15</v>
      </c>
      <c r="C3019">
        <v>130.0</v>
      </c>
      <c r="D3019">
        <v>128.0</v>
      </c>
      <c r="E3019" s="24">
        <v>0.0270771</v>
      </c>
    </row>
    <row r="3020" ht="14.25" customHeight="1">
      <c r="B3020" t="s">
        <v>15</v>
      </c>
      <c r="C3020">
        <v>131.0</v>
      </c>
      <c r="D3020">
        <v>78.0</v>
      </c>
      <c r="E3020" s="24">
        <v>0.0276871</v>
      </c>
    </row>
    <row r="3021" ht="14.25" customHeight="1">
      <c r="B3021" t="s">
        <v>15</v>
      </c>
      <c r="C3021">
        <v>131.0</v>
      </c>
      <c r="D3021">
        <v>79.0</v>
      </c>
      <c r="E3021" s="24">
        <v>0.0276871</v>
      </c>
    </row>
    <row r="3022" ht="14.25" customHeight="1">
      <c r="B3022" t="s">
        <v>15</v>
      </c>
      <c r="C3022">
        <v>131.0</v>
      </c>
      <c r="D3022">
        <v>128.0</v>
      </c>
      <c r="E3022" s="24">
        <v>0.0276871</v>
      </c>
    </row>
    <row r="3023" ht="14.25" customHeight="1">
      <c r="B3023" t="s">
        <v>15</v>
      </c>
      <c r="C3023">
        <v>131.0</v>
      </c>
      <c r="D3023">
        <v>129.0</v>
      </c>
      <c r="E3023" s="24">
        <v>0.0276871</v>
      </c>
    </row>
    <row r="3024" ht="14.25" customHeight="1">
      <c r="B3024" t="s">
        <v>15</v>
      </c>
      <c r="C3024">
        <v>132.0</v>
      </c>
      <c r="D3024">
        <v>79.0</v>
      </c>
      <c r="E3024" s="24">
        <v>0.0281334</v>
      </c>
    </row>
    <row r="3025" ht="14.25" customHeight="1">
      <c r="B3025" t="s">
        <v>15</v>
      </c>
      <c r="C3025">
        <v>132.0</v>
      </c>
      <c r="D3025">
        <v>80.0</v>
      </c>
      <c r="E3025" s="24">
        <v>0.0281334</v>
      </c>
    </row>
    <row r="3026" ht="14.25" customHeight="1">
      <c r="B3026" t="s">
        <v>15</v>
      </c>
      <c r="C3026">
        <v>132.0</v>
      </c>
      <c r="D3026">
        <v>129.0</v>
      </c>
      <c r="E3026" s="24">
        <v>0.0281334</v>
      </c>
    </row>
    <row r="3027" ht="14.25" customHeight="1">
      <c r="B3027" t="s">
        <v>15</v>
      </c>
      <c r="C3027">
        <v>132.0</v>
      </c>
      <c r="D3027">
        <v>130.0</v>
      </c>
      <c r="E3027" s="24">
        <v>0.0281334</v>
      </c>
    </row>
    <row r="3028" ht="14.25" customHeight="1">
      <c r="B3028" t="s">
        <v>15</v>
      </c>
      <c r="C3028">
        <v>133.0</v>
      </c>
      <c r="D3028">
        <v>80.0</v>
      </c>
      <c r="E3028" s="24">
        <v>0.0283929</v>
      </c>
    </row>
    <row r="3029" ht="14.25" customHeight="1">
      <c r="B3029" t="s">
        <v>15</v>
      </c>
      <c r="C3029">
        <v>133.0</v>
      </c>
      <c r="D3029">
        <v>81.0</v>
      </c>
      <c r="E3029" s="24">
        <v>0.0283929</v>
      </c>
    </row>
    <row r="3030" ht="14.25" customHeight="1">
      <c r="B3030" t="s">
        <v>15</v>
      </c>
      <c r="C3030">
        <v>133.0</v>
      </c>
      <c r="D3030">
        <v>130.0</v>
      </c>
      <c r="E3030" s="24">
        <v>0.0283929</v>
      </c>
    </row>
    <row r="3031" ht="14.25" customHeight="1">
      <c r="B3031" t="s">
        <v>15</v>
      </c>
      <c r="C3031">
        <v>133.0</v>
      </c>
      <c r="D3031">
        <v>131.0</v>
      </c>
      <c r="E3031" s="24">
        <v>0.0283929</v>
      </c>
    </row>
    <row r="3032" ht="14.25" customHeight="1">
      <c r="B3032" t="s">
        <v>15</v>
      </c>
      <c r="C3032">
        <v>134.0</v>
      </c>
      <c r="D3032">
        <v>81.0</v>
      </c>
      <c r="E3032" s="24">
        <v>0.0284425</v>
      </c>
    </row>
    <row r="3033" ht="14.25" customHeight="1">
      <c r="B3033" t="s">
        <v>15</v>
      </c>
      <c r="C3033">
        <v>134.0</v>
      </c>
      <c r="D3033">
        <v>82.0</v>
      </c>
      <c r="E3033" s="24">
        <v>0.0284425</v>
      </c>
    </row>
    <row r="3034" ht="14.25" customHeight="1">
      <c r="B3034" t="s">
        <v>15</v>
      </c>
      <c r="C3034">
        <v>134.0</v>
      </c>
      <c r="D3034">
        <v>131.0</v>
      </c>
      <c r="E3034" s="24">
        <v>0.0284425</v>
      </c>
    </row>
    <row r="3035" ht="14.25" customHeight="1">
      <c r="B3035" t="s">
        <v>15</v>
      </c>
      <c r="C3035">
        <v>134.0</v>
      </c>
      <c r="D3035">
        <v>132.0</v>
      </c>
      <c r="E3035" s="24">
        <v>0.0284425</v>
      </c>
    </row>
    <row r="3036" ht="14.25" customHeight="1">
      <c r="B3036" t="s">
        <v>15</v>
      </c>
      <c r="C3036">
        <v>135.0</v>
      </c>
      <c r="D3036">
        <v>82.0</v>
      </c>
      <c r="E3036" s="24">
        <v>0.0282536</v>
      </c>
    </row>
    <row r="3037" ht="14.25" customHeight="1">
      <c r="B3037" t="s">
        <v>15</v>
      </c>
      <c r="C3037">
        <v>135.0</v>
      </c>
      <c r="D3037">
        <v>83.0</v>
      </c>
      <c r="E3037" s="24">
        <v>0.0282536</v>
      </c>
    </row>
    <row r="3038" ht="14.25" customHeight="1">
      <c r="B3038" t="s">
        <v>15</v>
      </c>
      <c r="C3038">
        <v>135.0</v>
      </c>
      <c r="D3038">
        <v>132.0</v>
      </c>
      <c r="E3038" s="24">
        <v>0.0282536</v>
      </c>
    </row>
    <row r="3039" ht="14.25" customHeight="1">
      <c r="B3039" t="s">
        <v>15</v>
      </c>
      <c r="C3039">
        <v>135.0</v>
      </c>
      <c r="D3039">
        <v>133.0</v>
      </c>
      <c r="E3039" s="24">
        <v>0.0282536</v>
      </c>
    </row>
    <row r="3040" ht="14.25" customHeight="1">
      <c r="B3040" t="s">
        <v>15</v>
      </c>
      <c r="C3040">
        <v>136.0</v>
      </c>
      <c r="D3040">
        <v>83.0</v>
      </c>
      <c r="E3040" s="24">
        <v>0.0278165</v>
      </c>
    </row>
    <row r="3041" ht="14.25" customHeight="1">
      <c r="B3041" t="s">
        <v>15</v>
      </c>
      <c r="C3041">
        <v>136.0</v>
      </c>
      <c r="D3041">
        <v>84.0</v>
      </c>
      <c r="E3041" s="24">
        <v>0.0278165</v>
      </c>
    </row>
    <row r="3042" ht="14.25" customHeight="1">
      <c r="B3042" t="s">
        <v>15</v>
      </c>
      <c r="C3042">
        <v>136.0</v>
      </c>
      <c r="D3042">
        <v>133.0</v>
      </c>
      <c r="E3042" s="24">
        <v>0.0278165</v>
      </c>
    </row>
    <row r="3043" ht="14.25" customHeight="1">
      <c r="B3043" t="s">
        <v>15</v>
      </c>
      <c r="C3043">
        <v>136.0</v>
      </c>
      <c r="D3043">
        <v>134.0</v>
      </c>
      <c r="E3043" s="24">
        <v>0.0278165</v>
      </c>
    </row>
    <row r="3044" ht="14.25" customHeight="1">
      <c r="B3044" t="s">
        <v>15</v>
      </c>
      <c r="C3044">
        <v>137.0</v>
      </c>
      <c r="D3044">
        <v>84.0</v>
      </c>
      <c r="E3044" s="24">
        <v>0.0271257</v>
      </c>
    </row>
    <row r="3045" ht="14.25" customHeight="1">
      <c r="B3045" t="s">
        <v>15</v>
      </c>
      <c r="C3045">
        <v>137.0</v>
      </c>
      <c r="D3045">
        <v>85.0</v>
      </c>
      <c r="E3045" s="24">
        <v>0.0271257</v>
      </c>
    </row>
    <row r="3046" ht="14.25" customHeight="1">
      <c r="B3046" t="s">
        <v>15</v>
      </c>
      <c r="C3046">
        <v>137.0</v>
      </c>
      <c r="D3046">
        <v>134.0</v>
      </c>
      <c r="E3046" s="24">
        <v>0.0271257</v>
      </c>
    </row>
    <row r="3047" ht="14.25" customHeight="1">
      <c r="B3047" t="s">
        <v>15</v>
      </c>
      <c r="C3047">
        <v>137.0</v>
      </c>
      <c r="D3047">
        <v>135.0</v>
      </c>
      <c r="E3047" s="24">
        <v>0.0271257</v>
      </c>
    </row>
    <row r="3048" ht="14.25" customHeight="1">
      <c r="B3048" t="s">
        <v>15</v>
      </c>
      <c r="C3048">
        <v>138.0</v>
      </c>
      <c r="D3048">
        <v>85.0</v>
      </c>
      <c r="E3048" s="24">
        <v>0.0261794</v>
      </c>
    </row>
    <row r="3049" ht="14.25" customHeight="1">
      <c r="B3049" t="s">
        <v>15</v>
      </c>
      <c r="C3049">
        <v>138.0</v>
      </c>
      <c r="D3049">
        <v>86.0</v>
      </c>
      <c r="E3049" s="24">
        <v>0.0261794</v>
      </c>
    </row>
    <row r="3050" ht="14.25" customHeight="1">
      <c r="B3050" t="s">
        <v>15</v>
      </c>
      <c r="C3050">
        <v>138.0</v>
      </c>
      <c r="D3050">
        <v>135.0</v>
      </c>
      <c r="E3050" s="24">
        <v>0.0261794</v>
      </c>
    </row>
    <row r="3051" ht="14.25" customHeight="1">
      <c r="B3051" t="s">
        <v>15</v>
      </c>
      <c r="C3051">
        <v>138.0</v>
      </c>
      <c r="D3051">
        <v>136.0</v>
      </c>
      <c r="E3051" s="24">
        <v>0.0261794</v>
      </c>
    </row>
    <row r="3052" ht="14.25" customHeight="1">
      <c r="B3052" t="s">
        <v>15</v>
      </c>
      <c r="C3052">
        <v>139.0</v>
      </c>
      <c r="D3052">
        <v>86.0</v>
      </c>
      <c r="E3052" s="24">
        <v>0.0249797</v>
      </c>
    </row>
    <row r="3053" ht="14.25" customHeight="1">
      <c r="B3053" t="s">
        <v>15</v>
      </c>
      <c r="C3053">
        <v>139.0</v>
      </c>
      <c r="D3053">
        <v>87.0</v>
      </c>
      <c r="E3053" s="24">
        <v>0.0249797</v>
      </c>
    </row>
    <row r="3054" ht="14.25" customHeight="1">
      <c r="B3054" t="s">
        <v>15</v>
      </c>
      <c r="C3054">
        <v>139.0</v>
      </c>
      <c r="D3054">
        <v>136.0</v>
      </c>
      <c r="E3054" s="24">
        <v>0.0249797</v>
      </c>
    </row>
    <row r="3055" ht="14.25" customHeight="1">
      <c r="B3055" t="s">
        <v>15</v>
      </c>
      <c r="C3055">
        <v>139.0</v>
      </c>
      <c r="D3055">
        <v>137.0</v>
      </c>
      <c r="E3055" s="24">
        <v>0.0249797</v>
      </c>
    </row>
    <row r="3056" ht="14.25" customHeight="1">
      <c r="B3056" t="s">
        <v>15</v>
      </c>
      <c r="C3056">
        <v>140.0</v>
      </c>
      <c r="D3056">
        <v>87.0</v>
      </c>
      <c r="E3056" s="24">
        <v>0.0235295</v>
      </c>
    </row>
    <row r="3057" ht="14.25" customHeight="1">
      <c r="B3057" t="s">
        <v>15</v>
      </c>
      <c r="C3057">
        <v>140.0</v>
      </c>
      <c r="D3057">
        <v>88.0</v>
      </c>
      <c r="E3057" s="24">
        <v>0.0235295</v>
      </c>
    </row>
    <row r="3058" ht="14.25" customHeight="1">
      <c r="B3058" t="s">
        <v>15</v>
      </c>
      <c r="C3058">
        <v>140.0</v>
      </c>
      <c r="D3058">
        <v>137.0</v>
      </c>
      <c r="E3058" s="24">
        <v>0.0235295</v>
      </c>
    </row>
    <row r="3059" ht="14.25" customHeight="1">
      <c r="B3059" t="s">
        <v>15</v>
      </c>
      <c r="C3059">
        <v>140.0</v>
      </c>
      <c r="D3059">
        <v>138.0</v>
      </c>
      <c r="E3059" s="24">
        <v>0.0235295</v>
      </c>
    </row>
    <row r="3060" ht="14.25" customHeight="1">
      <c r="B3060" t="s">
        <v>15</v>
      </c>
      <c r="C3060">
        <v>141.0</v>
      </c>
      <c r="D3060">
        <v>88.0</v>
      </c>
      <c r="E3060" s="24">
        <v>0.0218448</v>
      </c>
    </row>
    <row r="3061" ht="14.25" customHeight="1">
      <c r="B3061" t="s">
        <v>15</v>
      </c>
      <c r="C3061">
        <v>141.0</v>
      </c>
      <c r="D3061">
        <v>89.0</v>
      </c>
      <c r="E3061" s="24">
        <v>0.0218448</v>
      </c>
    </row>
    <row r="3062" ht="14.25" customHeight="1">
      <c r="B3062" t="s">
        <v>15</v>
      </c>
      <c r="C3062">
        <v>141.0</v>
      </c>
      <c r="D3062">
        <v>138.0</v>
      </c>
      <c r="E3062" s="24">
        <v>0.0218448</v>
      </c>
    </row>
    <row r="3063" ht="14.25" customHeight="1">
      <c r="B3063" t="s">
        <v>15</v>
      </c>
      <c r="C3063">
        <v>141.0</v>
      </c>
      <c r="D3063">
        <v>139.0</v>
      </c>
      <c r="E3063" s="24">
        <v>0.0218448</v>
      </c>
    </row>
    <row r="3064" ht="14.25" customHeight="1">
      <c r="B3064" t="s">
        <v>15</v>
      </c>
      <c r="C3064">
        <v>142.0</v>
      </c>
      <c r="D3064">
        <v>89.0</v>
      </c>
      <c r="E3064" s="24">
        <v>0.0199551</v>
      </c>
    </row>
    <row r="3065" ht="14.25" customHeight="1">
      <c r="B3065" t="s">
        <v>15</v>
      </c>
      <c r="C3065">
        <v>142.0</v>
      </c>
      <c r="D3065">
        <v>90.0</v>
      </c>
      <c r="E3065" s="24">
        <v>0.0199551</v>
      </c>
    </row>
    <row r="3066" ht="14.25" customHeight="1">
      <c r="B3066" t="s">
        <v>15</v>
      </c>
      <c r="C3066">
        <v>142.0</v>
      </c>
      <c r="D3066">
        <v>139.0</v>
      </c>
      <c r="E3066" s="24">
        <v>0.0199551</v>
      </c>
    </row>
    <row r="3067" ht="14.25" customHeight="1">
      <c r="B3067" t="s">
        <v>15</v>
      </c>
      <c r="C3067">
        <v>142.0</v>
      </c>
      <c r="D3067">
        <v>140.0</v>
      </c>
      <c r="E3067" s="24">
        <v>0.0199551</v>
      </c>
    </row>
    <row r="3068" ht="14.25" customHeight="1">
      <c r="B3068" t="s">
        <v>15</v>
      </c>
      <c r="C3068">
        <v>143.0</v>
      </c>
      <c r="D3068">
        <v>90.0</v>
      </c>
      <c r="E3068" s="24">
        <v>0.0178899</v>
      </c>
    </row>
    <row r="3069" ht="14.25" customHeight="1">
      <c r="B3069" t="s">
        <v>15</v>
      </c>
      <c r="C3069">
        <v>143.0</v>
      </c>
      <c r="D3069">
        <v>91.0</v>
      </c>
      <c r="E3069" s="24">
        <v>0.0178899</v>
      </c>
    </row>
    <row r="3070" ht="14.25" customHeight="1">
      <c r="B3070" t="s">
        <v>15</v>
      </c>
      <c r="C3070">
        <v>143.0</v>
      </c>
      <c r="D3070">
        <v>140.0</v>
      </c>
      <c r="E3070" s="24">
        <v>0.0178899</v>
      </c>
    </row>
    <row r="3071" ht="14.25" customHeight="1">
      <c r="B3071" t="s">
        <v>15</v>
      </c>
      <c r="C3071">
        <v>143.0</v>
      </c>
      <c r="D3071">
        <v>141.0</v>
      </c>
      <c r="E3071" s="24">
        <v>0.0178899</v>
      </c>
    </row>
    <row r="3072" ht="14.25" customHeight="1">
      <c r="B3072" t="s">
        <v>15</v>
      </c>
      <c r="C3072">
        <v>144.0</v>
      </c>
      <c r="D3072">
        <v>91.0</v>
      </c>
      <c r="E3072" s="24">
        <v>0.0156823</v>
      </c>
    </row>
    <row r="3073" ht="14.25" customHeight="1">
      <c r="B3073" t="s">
        <v>15</v>
      </c>
      <c r="C3073">
        <v>144.0</v>
      </c>
      <c r="D3073">
        <v>92.0</v>
      </c>
      <c r="E3073" s="24">
        <v>0.0156823</v>
      </c>
    </row>
    <row r="3074" ht="14.25" customHeight="1">
      <c r="B3074" t="s">
        <v>15</v>
      </c>
      <c r="C3074">
        <v>144.0</v>
      </c>
      <c r="D3074">
        <v>141.0</v>
      </c>
      <c r="E3074" s="24">
        <v>0.0156823</v>
      </c>
    </row>
    <row r="3075" ht="14.25" customHeight="1">
      <c r="B3075" t="s">
        <v>15</v>
      </c>
      <c r="C3075">
        <v>144.0</v>
      </c>
      <c r="D3075">
        <v>142.0</v>
      </c>
      <c r="E3075" s="24">
        <v>0.0156823</v>
      </c>
    </row>
    <row r="3076" ht="14.25" customHeight="1">
      <c r="B3076" t="s">
        <v>15</v>
      </c>
      <c r="C3076">
        <v>145.0</v>
      </c>
      <c r="D3076">
        <v>92.0</v>
      </c>
      <c r="E3076" s="24">
        <v>0.0133665</v>
      </c>
    </row>
    <row r="3077" ht="14.25" customHeight="1">
      <c r="B3077" t="s">
        <v>15</v>
      </c>
      <c r="C3077">
        <v>145.0</v>
      </c>
      <c r="D3077">
        <v>93.0</v>
      </c>
      <c r="E3077" s="24">
        <v>0.0133665</v>
      </c>
    </row>
    <row r="3078" ht="14.25" customHeight="1">
      <c r="B3078" t="s">
        <v>15</v>
      </c>
      <c r="C3078">
        <v>145.0</v>
      </c>
      <c r="D3078">
        <v>142.0</v>
      </c>
      <c r="E3078" s="24">
        <v>0.0133665</v>
      </c>
    </row>
    <row r="3079" ht="14.25" customHeight="1">
      <c r="B3079" t="s">
        <v>15</v>
      </c>
      <c r="C3079">
        <v>145.0</v>
      </c>
      <c r="D3079">
        <v>143.0</v>
      </c>
      <c r="E3079" s="24">
        <v>0.0133665</v>
      </c>
    </row>
    <row r="3080" ht="14.25" customHeight="1">
      <c r="B3080" t="s">
        <v>15</v>
      </c>
      <c r="C3080">
        <v>146.0</v>
      </c>
      <c r="D3080">
        <v>93.0</v>
      </c>
      <c r="E3080" s="24">
        <v>0.010989</v>
      </c>
    </row>
    <row r="3081" ht="14.25" customHeight="1">
      <c r="B3081" t="s">
        <v>15</v>
      </c>
      <c r="C3081">
        <v>146.0</v>
      </c>
      <c r="D3081">
        <v>94.0</v>
      </c>
      <c r="E3081" s="24">
        <v>0.010989</v>
      </c>
    </row>
    <row r="3082" ht="14.25" customHeight="1">
      <c r="B3082" t="s">
        <v>15</v>
      </c>
      <c r="C3082">
        <v>146.0</v>
      </c>
      <c r="D3082">
        <v>143.0</v>
      </c>
      <c r="E3082" s="24">
        <v>0.010989</v>
      </c>
    </row>
    <row r="3083" ht="14.25" customHeight="1">
      <c r="B3083" t="s">
        <v>15</v>
      </c>
      <c r="C3083">
        <v>146.0</v>
      </c>
      <c r="D3083">
        <v>144.0</v>
      </c>
      <c r="E3083" s="24">
        <v>0.010989</v>
      </c>
    </row>
    <row r="3084" ht="14.25" customHeight="1">
      <c r="B3084" t="s">
        <v>15</v>
      </c>
      <c r="C3084">
        <v>147.0</v>
      </c>
      <c r="D3084">
        <v>94.0</v>
      </c>
      <c r="E3084" s="24">
        <v>0.00860913</v>
      </c>
    </row>
    <row r="3085" ht="14.25" customHeight="1">
      <c r="B3085" t="s">
        <v>15</v>
      </c>
      <c r="C3085">
        <v>147.0</v>
      </c>
      <c r="D3085">
        <v>95.0</v>
      </c>
      <c r="E3085" s="24">
        <v>0.00860913</v>
      </c>
    </row>
    <row r="3086" ht="14.25" customHeight="1">
      <c r="B3086" t="s">
        <v>15</v>
      </c>
      <c r="C3086">
        <v>147.0</v>
      </c>
      <c r="D3086">
        <v>144.0</v>
      </c>
      <c r="E3086" s="24">
        <v>0.00860913</v>
      </c>
    </row>
    <row r="3087" ht="14.25" customHeight="1">
      <c r="B3087" t="s">
        <v>15</v>
      </c>
      <c r="C3087">
        <v>147.0</v>
      </c>
      <c r="D3087">
        <v>145.0</v>
      </c>
      <c r="E3087" s="24">
        <v>0.00860913</v>
      </c>
    </row>
    <row r="3088" ht="14.25" customHeight="1">
      <c r="B3088" t="s">
        <v>15</v>
      </c>
      <c r="C3088">
        <v>148.0</v>
      </c>
      <c r="D3088">
        <v>95.0</v>
      </c>
      <c r="E3088" s="24">
        <v>0.00631192</v>
      </c>
    </row>
    <row r="3089" ht="14.25" customHeight="1">
      <c r="B3089" t="s">
        <v>15</v>
      </c>
      <c r="C3089">
        <v>148.0</v>
      </c>
      <c r="D3089">
        <v>96.0</v>
      </c>
      <c r="E3089" s="24">
        <v>0.00631192</v>
      </c>
    </row>
    <row r="3090" ht="14.25" customHeight="1">
      <c r="B3090" t="s">
        <v>15</v>
      </c>
      <c r="C3090">
        <v>148.0</v>
      </c>
      <c r="D3090">
        <v>145.0</v>
      </c>
      <c r="E3090" s="24">
        <v>0.00631192</v>
      </c>
    </row>
    <row r="3091" ht="14.25" customHeight="1">
      <c r="B3091" t="s">
        <v>15</v>
      </c>
      <c r="C3091">
        <v>148.0</v>
      </c>
      <c r="D3091">
        <v>146.0</v>
      </c>
      <c r="E3091" s="24">
        <v>0.00631192</v>
      </c>
    </row>
    <row r="3092" ht="14.25" customHeight="1">
      <c r="B3092" t="s">
        <v>15</v>
      </c>
      <c r="C3092">
        <v>149.0</v>
      </c>
      <c r="D3092">
        <v>96.0</v>
      </c>
      <c r="E3092" s="24">
        <v>0.00420211</v>
      </c>
    </row>
    <row r="3093" ht="14.25" customHeight="1">
      <c r="B3093" t="s">
        <v>15</v>
      </c>
      <c r="C3093">
        <v>149.0</v>
      </c>
      <c r="D3093">
        <v>97.0</v>
      </c>
      <c r="E3093" s="24">
        <v>0.00420211</v>
      </c>
    </row>
    <row r="3094" ht="14.25" customHeight="1">
      <c r="B3094" t="s">
        <v>15</v>
      </c>
      <c r="C3094">
        <v>149.0</v>
      </c>
      <c r="D3094">
        <v>146.0</v>
      </c>
      <c r="E3094" s="24">
        <v>0.00420211</v>
      </c>
    </row>
    <row r="3095" ht="14.25" customHeight="1">
      <c r="B3095" t="s">
        <v>15</v>
      </c>
      <c r="C3095">
        <v>149.0</v>
      </c>
      <c r="D3095">
        <v>147.0</v>
      </c>
      <c r="E3095" s="24">
        <v>0.00420211</v>
      </c>
    </row>
    <row r="3096" ht="14.25" customHeight="1">
      <c r="B3096" t="s">
        <v>15</v>
      </c>
      <c r="C3096">
        <v>150.0</v>
      </c>
      <c r="D3096">
        <v>97.0</v>
      </c>
      <c r="E3096" s="24">
        <v>0.00240893</v>
      </c>
    </row>
    <row r="3097" ht="14.25" customHeight="1">
      <c r="B3097" t="s">
        <v>15</v>
      </c>
      <c r="C3097">
        <v>150.0</v>
      </c>
      <c r="D3097">
        <v>98.0</v>
      </c>
      <c r="E3097" s="24">
        <v>0.00240893</v>
      </c>
    </row>
    <row r="3098" ht="14.25" customHeight="1">
      <c r="B3098" t="s">
        <v>15</v>
      </c>
      <c r="C3098">
        <v>150.0</v>
      </c>
      <c r="D3098">
        <v>147.0</v>
      </c>
      <c r="E3098" s="24">
        <v>0.00240893</v>
      </c>
    </row>
    <row r="3099" ht="14.25" customHeight="1">
      <c r="B3099" t="s">
        <v>15</v>
      </c>
      <c r="C3099">
        <v>150.0</v>
      </c>
      <c r="D3099">
        <v>148.0</v>
      </c>
      <c r="E3099" s="24">
        <v>0.00240893</v>
      </c>
    </row>
    <row r="3100" ht="14.25" customHeight="1">
      <c r="B3100" t="s">
        <v>15</v>
      </c>
      <c r="C3100">
        <v>151.0</v>
      </c>
      <c r="D3100">
        <v>98.0</v>
      </c>
      <c r="E3100" s="24">
        <v>0.00107944</v>
      </c>
    </row>
    <row r="3101" ht="14.25" customHeight="1">
      <c r="B3101" t="s">
        <v>15</v>
      </c>
      <c r="C3101">
        <v>151.0</v>
      </c>
      <c r="D3101">
        <v>99.0</v>
      </c>
      <c r="E3101" s="24">
        <v>0.00107944</v>
      </c>
    </row>
    <row r="3102" ht="14.25" customHeight="1">
      <c r="B3102" t="s">
        <v>15</v>
      </c>
      <c r="C3102">
        <v>151.0</v>
      </c>
      <c r="D3102">
        <v>148.0</v>
      </c>
      <c r="E3102" s="24">
        <v>0.00107944</v>
      </c>
    </row>
    <row r="3103" ht="14.25" customHeight="1">
      <c r="B3103" t="s">
        <v>15</v>
      </c>
      <c r="C3103">
        <v>151.0</v>
      </c>
      <c r="D3103">
        <v>149.0</v>
      </c>
      <c r="E3103" s="24">
        <v>0.00107944</v>
      </c>
    </row>
    <row r="3104" ht="14.25" customHeight="1">
      <c r="B3104" t="s">
        <v>15</v>
      </c>
      <c r="C3104">
        <v>152.0</v>
      </c>
      <c r="D3104">
        <v>99.0</v>
      </c>
      <c r="E3104" s="24">
        <v>3.23182E-4</v>
      </c>
    </row>
    <row r="3105" ht="14.25" customHeight="1">
      <c r="B3105" t="s">
        <v>15</v>
      </c>
      <c r="C3105">
        <v>152.0</v>
      </c>
      <c r="D3105">
        <v>100.0</v>
      </c>
      <c r="E3105" s="24">
        <v>3.23182E-4</v>
      </c>
    </row>
    <row r="3106" ht="14.25" customHeight="1">
      <c r="B3106" t="s">
        <v>15</v>
      </c>
      <c r="C3106">
        <v>152.0</v>
      </c>
      <c r="D3106">
        <v>149.0</v>
      </c>
      <c r="E3106" s="24">
        <v>3.23182E-4</v>
      </c>
    </row>
    <row r="3107" ht="14.25" customHeight="1">
      <c r="B3107" t="s">
        <v>15</v>
      </c>
      <c r="C3107">
        <v>152.0</v>
      </c>
      <c r="D3107">
        <v>150.0</v>
      </c>
      <c r="E3107" s="24">
        <v>3.23182E-4</v>
      </c>
    </row>
    <row r="3108" ht="14.25" customHeight="1">
      <c r="B3108" t="s">
        <v>15</v>
      </c>
      <c r="C3108">
        <v>153.0</v>
      </c>
      <c r="D3108">
        <v>100.0</v>
      </c>
      <c r="E3108">
        <v>0.0</v>
      </c>
    </row>
    <row r="3109" ht="14.25" customHeight="1">
      <c r="B3109" t="s">
        <v>15</v>
      </c>
      <c r="C3109">
        <v>153.0</v>
      </c>
      <c r="D3109">
        <v>150.0</v>
      </c>
      <c r="E3109">
        <v>0.0</v>
      </c>
    </row>
    <row r="3110" ht="14.25" customHeight="1">
      <c r="B3110" t="s">
        <v>15</v>
      </c>
      <c r="C3110">
        <v>154.0</v>
      </c>
      <c r="D3110">
        <v>101.0</v>
      </c>
      <c r="E3110">
        <v>0.0</v>
      </c>
    </row>
    <row r="3111" ht="14.25" customHeight="1">
      <c r="B3111" t="s">
        <v>15</v>
      </c>
      <c r="C3111">
        <v>154.0</v>
      </c>
      <c r="D3111">
        <v>151.0</v>
      </c>
      <c r="E3111">
        <v>0.0</v>
      </c>
    </row>
    <row r="3112" ht="14.25" customHeight="1">
      <c r="B3112" t="s">
        <v>15</v>
      </c>
      <c r="C3112">
        <v>155.0</v>
      </c>
      <c r="D3112">
        <v>101.0</v>
      </c>
      <c r="E3112" s="24">
        <v>2.70444E-4</v>
      </c>
    </row>
    <row r="3113" ht="14.25" customHeight="1">
      <c r="B3113" t="s">
        <v>15</v>
      </c>
      <c r="C3113">
        <v>155.0</v>
      </c>
      <c r="D3113">
        <v>102.0</v>
      </c>
      <c r="E3113" s="24">
        <v>2.70444E-4</v>
      </c>
    </row>
    <row r="3114" ht="14.25" customHeight="1">
      <c r="B3114" t="s">
        <v>15</v>
      </c>
      <c r="C3114">
        <v>155.0</v>
      </c>
      <c r="D3114">
        <v>151.0</v>
      </c>
      <c r="E3114" s="24">
        <v>2.70444E-4</v>
      </c>
    </row>
    <row r="3115" ht="14.25" customHeight="1">
      <c r="B3115" t="s">
        <v>15</v>
      </c>
      <c r="C3115">
        <v>155.0</v>
      </c>
      <c r="D3115">
        <v>152.0</v>
      </c>
      <c r="E3115" s="24">
        <v>2.70444E-4</v>
      </c>
    </row>
    <row r="3116" ht="14.25" customHeight="1">
      <c r="B3116" t="s">
        <v>15</v>
      </c>
      <c r="C3116">
        <v>156.0</v>
      </c>
      <c r="D3116">
        <v>102.0</v>
      </c>
      <c r="E3116" s="24">
        <v>8.30893E-4</v>
      </c>
    </row>
    <row r="3117" ht="14.25" customHeight="1">
      <c r="B3117" t="s">
        <v>15</v>
      </c>
      <c r="C3117">
        <v>156.0</v>
      </c>
      <c r="D3117">
        <v>103.0</v>
      </c>
      <c r="E3117" s="24">
        <v>8.30893E-4</v>
      </c>
    </row>
    <row r="3118" ht="14.25" customHeight="1">
      <c r="B3118" t="s">
        <v>15</v>
      </c>
      <c r="C3118">
        <v>156.0</v>
      </c>
      <c r="D3118">
        <v>152.0</v>
      </c>
      <c r="E3118" s="24">
        <v>8.30893E-4</v>
      </c>
    </row>
    <row r="3119" ht="14.25" customHeight="1">
      <c r="B3119" t="s">
        <v>15</v>
      </c>
      <c r="C3119">
        <v>156.0</v>
      </c>
      <c r="D3119">
        <v>153.0</v>
      </c>
      <c r="E3119" s="24">
        <v>8.30893E-4</v>
      </c>
    </row>
    <row r="3120" ht="14.25" customHeight="1">
      <c r="B3120" t="s">
        <v>15</v>
      </c>
      <c r="C3120">
        <v>157.0</v>
      </c>
      <c r="D3120">
        <v>103.0</v>
      </c>
      <c r="E3120" s="24">
        <v>0.00176721</v>
      </c>
    </row>
    <row r="3121" ht="14.25" customHeight="1">
      <c r="B3121" t="s">
        <v>15</v>
      </c>
      <c r="C3121">
        <v>157.0</v>
      </c>
      <c r="D3121">
        <v>104.0</v>
      </c>
      <c r="E3121" s="24">
        <v>0.00176721</v>
      </c>
    </row>
    <row r="3122" ht="14.25" customHeight="1">
      <c r="B3122" t="s">
        <v>15</v>
      </c>
      <c r="C3122">
        <v>157.0</v>
      </c>
      <c r="D3122">
        <v>153.0</v>
      </c>
      <c r="E3122" s="24">
        <v>0.00176721</v>
      </c>
    </row>
    <row r="3123" ht="14.25" customHeight="1">
      <c r="B3123" t="s">
        <v>15</v>
      </c>
      <c r="C3123">
        <v>157.0</v>
      </c>
      <c r="D3123">
        <v>154.0</v>
      </c>
      <c r="E3123" s="24">
        <v>0.00176721</v>
      </c>
    </row>
    <row r="3124" ht="14.25" customHeight="1">
      <c r="B3124" t="s">
        <v>15</v>
      </c>
      <c r="C3124">
        <v>158.0</v>
      </c>
      <c r="D3124">
        <v>104.0</v>
      </c>
      <c r="E3124" s="24">
        <v>0.00304115</v>
      </c>
    </row>
    <row r="3125" ht="14.25" customHeight="1">
      <c r="B3125" t="s">
        <v>15</v>
      </c>
      <c r="C3125">
        <v>158.0</v>
      </c>
      <c r="D3125">
        <v>105.0</v>
      </c>
      <c r="E3125" s="24">
        <v>0.00304115</v>
      </c>
    </row>
    <row r="3126" ht="14.25" customHeight="1">
      <c r="B3126" t="s">
        <v>15</v>
      </c>
      <c r="C3126">
        <v>158.0</v>
      </c>
      <c r="D3126">
        <v>154.0</v>
      </c>
      <c r="E3126" s="24">
        <v>0.00304115</v>
      </c>
    </row>
    <row r="3127" ht="14.25" customHeight="1">
      <c r="B3127" t="s">
        <v>15</v>
      </c>
      <c r="C3127">
        <v>158.0</v>
      </c>
      <c r="D3127">
        <v>155.0</v>
      </c>
      <c r="E3127" s="24">
        <v>0.00304115</v>
      </c>
    </row>
    <row r="3128" ht="14.25" customHeight="1">
      <c r="B3128" t="s">
        <v>15</v>
      </c>
      <c r="C3128">
        <v>159.0</v>
      </c>
      <c r="D3128">
        <v>105.0</v>
      </c>
      <c r="E3128" s="24">
        <v>0.00459727</v>
      </c>
    </row>
    <row r="3129" ht="14.25" customHeight="1">
      <c r="B3129" t="s">
        <v>15</v>
      </c>
      <c r="C3129">
        <v>159.0</v>
      </c>
      <c r="D3129">
        <v>106.0</v>
      </c>
      <c r="E3129" s="24">
        <v>0.00459727</v>
      </c>
    </row>
    <row r="3130" ht="14.25" customHeight="1">
      <c r="B3130" t="s">
        <v>15</v>
      </c>
      <c r="C3130">
        <v>159.0</v>
      </c>
      <c r="D3130">
        <v>155.0</v>
      </c>
      <c r="E3130" s="24">
        <v>0.00459727</v>
      </c>
    </row>
    <row r="3131" ht="14.25" customHeight="1">
      <c r="B3131" t="s">
        <v>15</v>
      </c>
      <c r="C3131">
        <v>159.0</v>
      </c>
      <c r="D3131">
        <v>156.0</v>
      </c>
      <c r="E3131" s="24">
        <v>0.00459727</v>
      </c>
    </row>
    <row r="3132" ht="14.25" customHeight="1">
      <c r="B3132" t="s">
        <v>15</v>
      </c>
      <c r="C3132">
        <v>160.0</v>
      </c>
      <c r="D3132">
        <v>106.0</v>
      </c>
      <c r="E3132" s="24">
        <v>0.00637595</v>
      </c>
    </row>
    <row r="3133" ht="14.25" customHeight="1">
      <c r="B3133" t="s">
        <v>15</v>
      </c>
      <c r="C3133">
        <v>160.0</v>
      </c>
      <c r="D3133">
        <v>107.0</v>
      </c>
      <c r="E3133" s="24">
        <v>0.00637595</v>
      </c>
    </row>
    <row r="3134" ht="14.25" customHeight="1">
      <c r="B3134" t="s">
        <v>15</v>
      </c>
      <c r="C3134">
        <v>160.0</v>
      </c>
      <c r="D3134">
        <v>156.0</v>
      </c>
      <c r="E3134" s="24">
        <v>0.00637595</v>
      </c>
    </row>
    <row r="3135" ht="14.25" customHeight="1">
      <c r="B3135" t="s">
        <v>15</v>
      </c>
      <c r="C3135">
        <v>160.0</v>
      </c>
      <c r="D3135">
        <v>157.0</v>
      </c>
      <c r="E3135" s="24">
        <v>0.00637595</v>
      </c>
    </row>
    <row r="3136" ht="14.25" customHeight="1">
      <c r="B3136" t="s">
        <v>15</v>
      </c>
      <c r="C3136">
        <v>161.0</v>
      </c>
      <c r="D3136">
        <v>107.0</v>
      </c>
      <c r="E3136" s="24">
        <v>0.00832903</v>
      </c>
    </row>
    <row r="3137" ht="14.25" customHeight="1">
      <c r="B3137" t="s">
        <v>15</v>
      </c>
      <c r="C3137">
        <v>161.0</v>
      </c>
      <c r="D3137">
        <v>108.0</v>
      </c>
      <c r="E3137" s="24">
        <v>0.00832903</v>
      </c>
    </row>
    <row r="3138" ht="14.25" customHeight="1">
      <c r="B3138" t="s">
        <v>15</v>
      </c>
      <c r="C3138">
        <v>161.0</v>
      </c>
      <c r="D3138">
        <v>157.0</v>
      </c>
      <c r="E3138" s="24">
        <v>0.00832903</v>
      </c>
    </row>
    <row r="3139" ht="14.25" customHeight="1">
      <c r="B3139" t="s">
        <v>15</v>
      </c>
      <c r="C3139">
        <v>161.0</v>
      </c>
      <c r="D3139">
        <v>158.0</v>
      </c>
      <c r="E3139" s="24">
        <v>0.00832903</v>
      </c>
    </row>
    <row r="3140" ht="14.25" customHeight="1">
      <c r="B3140" t="s">
        <v>15</v>
      </c>
      <c r="C3140">
        <v>162.0</v>
      </c>
      <c r="D3140">
        <v>108.0</v>
      </c>
      <c r="E3140" s="24">
        <v>0.0104086</v>
      </c>
    </row>
    <row r="3141" ht="14.25" customHeight="1">
      <c r="B3141" t="s">
        <v>15</v>
      </c>
      <c r="C3141">
        <v>162.0</v>
      </c>
      <c r="D3141">
        <v>109.0</v>
      </c>
      <c r="E3141" s="24">
        <v>0.0104086</v>
      </c>
    </row>
    <row r="3142" ht="14.25" customHeight="1">
      <c r="B3142" t="s">
        <v>15</v>
      </c>
      <c r="C3142">
        <v>162.0</v>
      </c>
      <c r="D3142">
        <v>158.0</v>
      </c>
      <c r="E3142" s="24">
        <v>0.0104086</v>
      </c>
    </row>
    <row r="3143" ht="14.25" customHeight="1">
      <c r="B3143" t="s">
        <v>15</v>
      </c>
      <c r="C3143">
        <v>162.0</v>
      </c>
      <c r="D3143">
        <v>159.0</v>
      </c>
      <c r="E3143" s="24">
        <v>0.0104086</v>
      </c>
    </row>
    <row r="3144" ht="14.25" customHeight="1">
      <c r="B3144" t="s">
        <v>15</v>
      </c>
      <c r="C3144">
        <v>163.0</v>
      </c>
      <c r="D3144">
        <v>109.0</v>
      </c>
      <c r="E3144" s="24">
        <v>0.0125788</v>
      </c>
    </row>
    <row r="3145" ht="14.25" customHeight="1">
      <c r="B3145" t="s">
        <v>15</v>
      </c>
      <c r="C3145">
        <v>163.0</v>
      </c>
      <c r="D3145">
        <v>110.0</v>
      </c>
      <c r="E3145" s="24">
        <v>0.0125788</v>
      </c>
    </row>
    <row r="3146" ht="14.25" customHeight="1">
      <c r="B3146" t="s">
        <v>15</v>
      </c>
      <c r="C3146">
        <v>163.0</v>
      </c>
      <c r="D3146">
        <v>159.0</v>
      </c>
      <c r="E3146" s="24">
        <v>0.0125788</v>
      </c>
    </row>
    <row r="3147" ht="14.25" customHeight="1">
      <c r="B3147" t="s">
        <v>15</v>
      </c>
      <c r="C3147">
        <v>163.0</v>
      </c>
      <c r="D3147">
        <v>160.0</v>
      </c>
      <c r="E3147" s="24">
        <v>0.0125788</v>
      </c>
    </row>
    <row r="3148" ht="14.25" customHeight="1">
      <c r="B3148" t="s">
        <v>15</v>
      </c>
      <c r="C3148">
        <v>164.0</v>
      </c>
      <c r="D3148">
        <v>110.0</v>
      </c>
      <c r="E3148" s="24">
        <v>0.014812</v>
      </c>
    </row>
    <row r="3149" ht="14.25" customHeight="1">
      <c r="B3149" t="s">
        <v>15</v>
      </c>
      <c r="C3149">
        <v>164.0</v>
      </c>
      <c r="D3149">
        <v>111.0</v>
      </c>
      <c r="E3149" s="24">
        <v>0.014812</v>
      </c>
    </row>
    <row r="3150" ht="14.25" customHeight="1">
      <c r="B3150" t="s">
        <v>15</v>
      </c>
      <c r="C3150">
        <v>164.0</v>
      </c>
      <c r="D3150">
        <v>160.0</v>
      </c>
      <c r="E3150" s="24">
        <v>0.014812</v>
      </c>
    </row>
    <row r="3151" ht="14.25" customHeight="1">
      <c r="B3151" t="s">
        <v>15</v>
      </c>
      <c r="C3151">
        <v>164.0</v>
      </c>
      <c r="D3151">
        <v>161.0</v>
      </c>
      <c r="E3151" s="24">
        <v>0.014812</v>
      </c>
    </row>
    <row r="3152" ht="14.25" customHeight="1">
      <c r="B3152" t="s">
        <v>15</v>
      </c>
      <c r="C3152">
        <v>165.0</v>
      </c>
      <c r="D3152">
        <v>111.0</v>
      </c>
      <c r="E3152" s="24">
        <v>0.0170988</v>
      </c>
    </row>
    <row r="3153" ht="14.25" customHeight="1">
      <c r="B3153" t="s">
        <v>15</v>
      </c>
      <c r="C3153">
        <v>165.0</v>
      </c>
      <c r="D3153">
        <v>112.0</v>
      </c>
      <c r="E3153" s="24">
        <v>0.0170988</v>
      </c>
    </row>
    <row r="3154" ht="14.25" customHeight="1">
      <c r="B3154" t="s">
        <v>15</v>
      </c>
      <c r="C3154">
        <v>165.0</v>
      </c>
      <c r="D3154">
        <v>161.0</v>
      </c>
      <c r="E3154" s="24">
        <v>0.0170988</v>
      </c>
    </row>
    <row r="3155" ht="14.25" customHeight="1">
      <c r="B3155" t="s">
        <v>15</v>
      </c>
      <c r="C3155">
        <v>165.0</v>
      </c>
      <c r="D3155">
        <v>162.0</v>
      </c>
      <c r="E3155" s="24">
        <v>0.0170988</v>
      </c>
    </row>
    <row r="3156" ht="14.25" customHeight="1">
      <c r="B3156" t="s">
        <v>15</v>
      </c>
      <c r="C3156">
        <v>166.0</v>
      </c>
      <c r="D3156">
        <v>112.0</v>
      </c>
      <c r="E3156" s="24">
        <v>0.0194388</v>
      </c>
    </row>
    <row r="3157" ht="14.25" customHeight="1">
      <c r="B3157" t="s">
        <v>15</v>
      </c>
      <c r="C3157">
        <v>166.0</v>
      </c>
      <c r="D3157">
        <v>113.0</v>
      </c>
      <c r="E3157" s="24">
        <v>0.0194388</v>
      </c>
    </row>
    <row r="3158" ht="14.25" customHeight="1">
      <c r="B3158" t="s">
        <v>15</v>
      </c>
      <c r="C3158">
        <v>166.0</v>
      </c>
      <c r="D3158">
        <v>162.0</v>
      </c>
      <c r="E3158" s="24">
        <v>0.0194388</v>
      </c>
    </row>
    <row r="3159" ht="14.25" customHeight="1">
      <c r="B3159" t="s">
        <v>15</v>
      </c>
      <c r="C3159">
        <v>166.0</v>
      </c>
      <c r="D3159">
        <v>163.0</v>
      </c>
      <c r="E3159" s="24">
        <v>0.0194388</v>
      </c>
    </row>
    <row r="3160" ht="14.25" customHeight="1">
      <c r="B3160" t="s">
        <v>15</v>
      </c>
      <c r="C3160">
        <v>167.0</v>
      </c>
      <c r="D3160">
        <v>113.0</v>
      </c>
      <c r="E3160" s="24">
        <v>0.0218361</v>
      </c>
    </row>
    <row r="3161" ht="14.25" customHeight="1">
      <c r="B3161" t="s">
        <v>15</v>
      </c>
      <c r="C3161">
        <v>167.0</v>
      </c>
      <c r="D3161">
        <v>114.0</v>
      </c>
      <c r="E3161" s="24">
        <v>0.0218361</v>
      </c>
    </row>
    <row r="3162" ht="14.25" customHeight="1">
      <c r="B3162" t="s">
        <v>15</v>
      </c>
      <c r="C3162">
        <v>167.0</v>
      </c>
      <c r="D3162">
        <v>163.0</v>
      </c>
      <c r="E3162" s="24">
        <v>0.0218361</v>
      </c>
    </row>
    <row r="3163" ht="14.25" customHeight="1">
      <c r="B3163" t="s">
        <v>15</v>
      </c>
      <c r="C3163">
        <v>167.0</v>
      </c>
      <c r="D3163">
        <v>164.0</v>
      </c>
      <c r="E3163" s="24">
        <v>0.0218361</v>
      </c>
    </row>
    <row r="3164" ht="14.25" customHeight="1">
      <c r="B3164" t="s">
        <v>15</v>
      </c>
      <c r="C3164">
        <v>168.0</v>
      </c>
      <c r="D3164">
        <v>114.0</v>
      </c>
      <c r="E3164" s="24">
        <v>0.0242954</v>
      </c>
    </row>
    <row r="3165" ht="14.25" customHeight="1">
      <c r="B3165" t="s">
        <v>15</v>
      </c>
      <c r="C3165">
        <v>168.0</v>
      </c>
      <c r="D3165">
        <v>115.0</v>
      </c>
      <c r="E3165" s="24">
        <v>0.0242954</v>
      </c>
    </row>
    <row r="3166" ht="14.25" customHeight="1">
      <c r="B3166" t="s">
        <v>15</v>
      </c>
      <c r="C3166">
        <v>168.0</v>
      </c>
      <c r="D3166">
        <v>164.0</v>
      </c>
      <c r="E3166" s="24">
        <v>0.0242954</v>
      </c>
    </row>
    <row r="3167" ht="14.25" customHeight="1">
      <c r="B3167" t="s">
        <v>15</v>
      </c>
      <c r="C3167">
        <v>168.0</v>
      </c>
      <c r="D3167">
        <v>165.0</v>
      </c>
      <c r="E3167" s="24">
        <v>0.0242954</v>
      </c>
    </row>
    <row r="3168" ht="14.25" customHeight="1">
      <c r="B3168" t="s">
        <v>15</v>
      </c>
      <c r="C3168">
        <v>169.0</v>
      </c>
      <c r="D3168">
        <v>115.0</v>
      </c>
      <c r="E3168" s="24">
        <v>0.0268271</v>
      </c>
    </row>
    <row r="3169" ht="14.25" customHeight="1">
      <c r="B3169" t="s">
        <v>15</v>
      </c>
      <c r="C3169">
        <v>169.0</v>
      </c>
      <c r="D3169">
        <v>116.0</v>
      </c>
      <c r="E3169" s="24">
        <v>0.0268271</v>
      </c>
    </row>
    <row r="3170" ht="14.25" customHeight="1">
      <c r="B3170" t="s">
        <v>15</v>
      </c>
      <c r="C3170">
        <v>169.0</v>
      </c>
      <c r="D3170">
        <v>165.0</v>
      </c>
      <c r="E3170" s="24">
        <v>0.0268271</v>
      </c>
    </row>
    <row r="3171" ht="14.25" customHeight="1">
      <c r="B3171" t="s">
        <v>15</v>
      </c>
      <c r="C3171">
        <v>169.0</v>
      </c>
      <c r="D3171">
        <v>166.0</v>
      </c>
      <c r="E3171" s="24">
        <v>0.0268271</v>
      </c>
    </row>
    <row r="3172" ht="14.25" customHeight="1">
      <c r="B3172" t="s">
        <v>15</v>
      </c>
      <c r="C3172">
        <v>170.0</v>
      </c>
      <c r="D3172">
        <v>116.0</v>
      </c>
      <c r="E3172" s="24">
        <v>0.0294251</v>
      </c>
    </row>
    <row r="3173" ht="14.25" customHeight="1">
      <c r="B3173" t="s">
        <v>15</v>
      </c>
      <c r="C3173">
        <v>170.0</v>
      </c>
      <c r="D3173">
        <v>117.0</v>
      </c>
      <c r="E3173" s="24">
        <v>0.0294251</v>
      </c>
    </row>
    <row r="3174" ht="14.25" customHeight="1">
      <c r="B3174" t="s">
        <v>15</v>
      </c>
      <c r="C3174">
        <v>170.0</v>
      </c>
      <c r="D3174">
        <v>166.0</v>
      </c>
      <c r="E3174" s="24">
        <v>0.0294251</v>
      </c>
    </row>
    <row r="3175" ht="14.25" customHeight="1">
      <c r="B3175" t="s">
        <v>15</v>
      </c>
      <c r="C3175">
        <v>170.0</v>
      </c>
      <c r="D3175">
        <v>167.0</v>
      </c>
      <c r="E3175" s="24">
        <v>0.0294251</v>
      </c>
    </row>
    <row r="3176" ht="14.25" customHeight="1">
      <c r="B3176" t="s">
        <v>15</v>
      </c>
      <c r="C3176">
        <v>171.0</v>
      </c>
      <c r="D3176">
        <v>117.0</v>
      </c>
      <c r="E3176" s="24">
        <v>0.0320815</v>
      </c>
    </row>
    <row r="3177" ht="14.25" customHeight="1">
      <c r="B3177" t="s">
        <v>15</v>
      </c>
      <c r="C3177">
        <v>171.0</v>
      </c>
      <c r="D3177">
        <v>118.0</v>
      </c>
      <c r="E3177" s="24">
        <v>0.0320815</v>
      </c>
    </row>
    <row r="3178" ht="14.25" customHeight="1">
      <c r="B3178" t="s">
        <v>15</v>
      </c>
      <c r="C3178">
        <v>171.0</v>
      </c>
      <c r="D3178">
        <v>167.0</v>
      </c>
      <c r="E3178" s="24">
        <v>0.0320815</v>
      </c>
    </row>
    <row r="3179" ht="14.25" customHeight="1">
      <c r="B3179" t="s">
        <v>15</v>
      </c>
      <c r="C3179">
        <v>171.0</v>
      </c>
      <c r="D3179">
        <v>168.0</v>
      </c>
      <c r="E3179" s="24">
        <v>0.0320815</v>
      </c>
    </row>
    <row r="3180" ht="14.25" customHeight="1">
      <c r="B3180" t="s">
        <v>15</v>
      </c>
      <c r="C3180">
        <v>172.0</v>
      </c>
      <c r="D3180">
        <v>118.0</v>
      </c>
      <c r="E3180" s="24">
        <v>0.0347649</v>
      </c>
    </row>
    <row r="3181" ht="14.25" customHeight="1">
      <c r="B3181" t="s">
        <v>15</v>
      </c>
      <c r="C3181">
        <v>172.0</v>
      </c>
      <c r="D3181">
        <v>119.0</v>
      </c>
      <c r="E3181" s="24">
        <v>0.0347649</v>
      </c>
    </row>
    <row r="3182" ht="14.25" customHeight="1">
      <c r="B3182" t="s">
        <v>15</v>
      </c>
      <c r="C3182">
        <v>172.0</v>
      </c>
      <c r="D3182">
        <v>168.0</v>
      </c>
      <c r="E3182" s="24">
        <v>0.0347649</v>
      </c>
    </row>
    <row r="3183" ht="14.25" customHeight="1">
      <c r="B3183" t="s">
        <v>15</v>
      </c>
      <c r="C3183">
        <v>172.0</v>
      </c>
      <c r="D3183">
        <v>169.0</v>
      </c>
      <c r="E3183" s="24">
        <v>0.0347649</v>
      </c>
    </row>
    <row r="3184" ht="14.25" customHeight="1">
      <c r="B3184" t="s">
        <v>15</v>
      </c>
      <c r="C3184">
        <v>173.0</v>
      </c>
      <c r="D3184">
        <v>119.0</v>
      </c>
      <c r="E3184" s="24">
        <v>0.037459</v>
      </c>
    </row>
    <row r="3185" ht="14.25" customHeight="1">
      <c r="B3185" t="s">
        <v>15</v>
      </c>
      <c r="C3185">
        <v>173.0</v>
      </c>
      <c r="D3185">
        <v>120.0</v>
      </c>
      <c r="E3185" s="24">
        <v>0.037459</v>
      </c>
    </row>
    <row r="3186" ht="14.25" customHeight="1">
      <c r="B3186" t="s">
        <v>15</v>
      </c>
      <c r="C3186">
        <v>173.0</v>
      </c>
      <c r="D3186">
        <v>169.0</v>
      </c>
      <c r="E3186" s="24">
        <v>0.037459</v>
      </c>
    </row>
    <row r="3187" ht="14.25" customHeight="1">
      <c r="B3187" t="s">
        <v>15</v>
      </c>
      <c r="C3187">
        <v>173.0</v>
      </c>
      <c r="D3187">
        <v>170.0</v>
      </c>
      <c r="E3187" s="24">
        <v>0.037459</v>
      </c>
    </row>
    <row r="3188" ht="14.25" customHeight="1">
      <c r="B3188" t="s">
        <v>15</v>
      </c>
      <c r="C3188">
        <v>174.0</v>
      </c>
      <c r="D3188">
        <v>120.0</v>
      </c>
      <c r="E3188" s="24">
        <v>0.0401177</v>
      </c>
    </row>
    <row r="3189" ht="14.25" customHeight="1">
      <c r="B3189" t="s">
        <v>15</v>
      </c>
      <c r="C3189">
        <v>174.0</v>
      </c>
      <c r="D3189">
        <v>121.0</v>
      </c>
      <c r="E3189" s="24">
        <v>0.0401177</v>
      </c>
    </row>
    <row r="3190" ht="14.25" customHeight="1">
      <c r="B3190" t="s">
        <v>15</v>
      </c>
      <c r="C3190">
        <v>174.0</v>
      </c>
      <c r="D3190">
        <v>170.0</v>
      </c>
      <c r="E3190" s="24">
        <v>0.0401177</v>
      </c>
    </row>
    <row r="3191" ht="14.25" customHeight="1">
      <c r="B3191" t="s">
        <v>15</v>
      </c>
      <c r="C3191">
        <v>174.0</v>
      </c>
      <c r="D3191">
        <v>171.0</v>
      </c>
      <c r="E3191" s="24">
        <v>0.0401177</v>
      </c>
    </row>
    <row r="3192" ht="14.25" customHeight="1">
      <c r="B3192" t="s">
        <v>15</v>
      </c>
      <c r="C3192">
        <v>175.0</v>
      </c>
      <c r="D3192">
        <v>121.0</v>
      </c>
      <c r="E3192" s="24">
        <v>0.0427132</v>
      </c>
    </row>
    <row r="3193" ht="14.25" customHeight="1">
      <c r="B3193" t="s">
        <v>15</v>
      </c>
      <c r="C3193">
        <v>175.0</v>
      </c>
      <c r="D3193">
        <v>122.0</v>
      </c>
      <c r="E3193" s="24">
        <v>0.0427132</v>
      </c>
    </row>
    <row r="3194" ht="14.25" customHeight="1">
      <c r="B3194" t="s">
        <v>15</v>
      </c>
      <c r="C3194">
        <v>175.0</v>
      </c>
      <c r="D3194">
        <v>171.0</v>
      </c>
      <c r="E3194" s="24">
        <v>0.0427132</v>
      </c>
    </row>
    <row r="3195" ht="14.25" customHeight="1">
      <c r="B3195" t="s">
        <v>15</v>
      </c>
      <c r="C3195">
        <v>175.0</v>
      </c>
      <c r="D3195">
        <v>172.0</v>
      </c>
      <c r="E3195" s="24">
        <v>0.0427132</v>
      </c>
    </row>
    <row r="3196" ht="14.25" customHeight="1">
      <c r="B3196" t="s">
        <v>15</v>
      </c>
      <c r="C3196">
        <v>176.0</v>
      </c>
      <c r="D3196">
        <v>122.0</v>
      </c>
      <c r="E3196" s="24">
        <v>0.0451985</v>
      </c>
    </row>
    <row r="3197" ht="14.25" customHeight="1">
      <c r="B3197" t="s">
        <v>15</v>
      </c>
      <c r="C3197">
        <v>176.0</v>
      </c>
      <c r="D3197">
        <v>123.0</v>
      </c>
      <c r="E3197" s="24">
        <v>0.0451985</v>
      </c>
    </row>
    <row r="3198" ht="14.25" customHeight="1">
      <c r="B3198" t="s">
        <v>15</v>
      </c>
      <c r="C3198">
        <v>176.0</v>
      </c>
      <c r="D3198">
        <v>172.0</v>
      </c>
      <c r="E3198" s="24">
        <v>0.0451985</v>
      </c>
    </row>
    <row r="3199" ht="14.25" customHeight="1">
      <c r="B3199" t="s">
        <v>15</v>
      </c>
      <c r="C3199">
        <v>176.0</v>
      </c>
      <c r="D3199">
        <v>173.0</v>
      </c>
      <c r="E3199" s="24">
        <v>0.0451985</v>
      </c>
    </row>
    <row r="3200" ht="14.25" customHeight="1">
      <c r="B3200" t="s">
        <v>15</v>
      </c>
      <c r="C3200">
        <v>177.0</v>
      </c>
      <c r="D3200">
        <v>123.0</v>
      </c>
      <c r="E3200" s="24">
        <v>0.0475537</v>
      </c>
    </row>
    <row r="3201" ht="14.25" customHeight="1">
      <c r="B3201" t="s">
        <v>15</v>
      </c>
      <c r="C3201">
        <v>177.0</v>
      </c>
      <c r="D3201">
        <v>124.0</v>
      </c>
      <c r="E3201" s="24">
        <v>0.0475537</v>
      </c>
    </row>
    <row r="3202" ht="14.25" customHeight="1">
      <c r="B3202" t="s">
        <v>15</v>
      </c>
      <c r="C3202">
        <v>177.0</v>
      </c>
      <c r="D3202">
        <v>173.0</v>
      </c>
      <c r="E3202" s="24">
        <v>0.0475537</v>
      </c>
    </row>
    <row r="3203" ht="14.25" customHeight="1">
      <c r="B3203" t="s">
        <v>15</v>
      </c>
      <c r="C3203">
        <v>177.0</v>
      </c>
      <c r="D3203">
        <v>174.0</v>
      </c>
      <c r="E3203" s="24">
        <v>0.0475537</v>
      </c>
    </row>
    <row r="3204" ht="14.25" customHeight="1">
      <c r="B3204" t="s">
        <v>15</v>
      </c>
      <c r="C3204">
        <v>178.0</v>
      </c>
      <c r="D3204">
        <v>124.0</v>
      </c>
      <c r="E3204" s="24">
        <v>0.049741</v>
      </c>
    </row>
    <row r="3205" ht="14.25" customHeight="1">
      <c r="B3205" t="s">
        <v>15</v>
      </c>
      <c r="C3205">
        <v>178.0</v>
      </c>
      <c r="D3205">
        <v>125.0</v>
      </c>
      <c r="E3205" s="24">
        <v>0.049741</v>
      </c>
    </row>
    <row r="3206" ht="14.25" customHeight="1">
      <c r="B3206" t="s">
        <v>15</v>
      </c>
      <c r="C3206">
        <v>178.0</v>
      </c>
      <c r="D3206">
        <v>174.0</v>
      </c>
      <c r="E3206" s="24">
        <v>0.049741</v>
      </c>
    </row>
    <row r="3207" ht="14.25" customHeight="1">
      <c r="B3207" t="s">
        <v>15</v>
      </c>
      <c r="C3207">
        <v>178.0</v>
      </c>
      <c r="D3207">
        <v>175.0</v>
      </c>
      <c r="E3207" s="24">
        <v>0.049741</v>
      </c>
    </row>
    <row r="3208" ht="14.25" customHeight="1">
      <c r="B3208" t="s">
        <v>15</v>
      </c>
      <c r="C3208">
        <v>179.0</v>
      </c>
      <c r="D3208">
        <v>125.0</v>
      </c>
      <c r="E3208" s="24">
        <v>0.0517425</v>
      </c>
    </row>
    <row r="3209" ht="14.25" customHeight="1">
      <c r="B3209" t="s">
        <v>15</v>
      </c>
      <c r="C3209">
        <v>179.0</v>
      </c>
      <c r="D3209">
        <v>126.0</v>
      </c>
      <c r="E3209" s="24">
        <v>0.0517425</v>
      </c>
    </row>
    <row r="3210" ht="14.25" customHeight="1">
      <c r="B3210" t="s">
        <v>15</v>
      </c>
      <c r="C3210">
        <v>179.0</v>
      </c>
      <c r="D3210">
        <v>175.0</v>
      </c>
      <c r="E3210" s="24">
        <v>0.0517425</v>
      </c>
    </row>
    <row r="3211" ht="14.25" customHeight="1">
      <c r="B3211" t="s">
        <v>15</v>
      </c>
      <c r="C3211">
        <v>179.0</v>
      </c>
      <c r="D3211">
        <v>176.0</v>
      </c>
      <c r="E3211" s="24">
        <v>0.0517425</v>
      </c>
    </row>
    <row r="3212" ht="14.25" customHeight="1">
      <c r="B3212" t="s">
        <v>15</v>
      </c>
      <c r="C3212">
        <v>180.0</v>
      </c>
      <c r="D3212">
        <v>126.0</v>
      </c>
      <c r="E3212" s="24">
        <v>0.0535225</v>
      </c>
    </row>
    <row r="3213" ht="14.25" customHeight="1">
      <c r="B3213" t="s">
        <v>15</v>
      </c>
      <c r="C3213">
        <v>180.0</v>
      </c>
      <c r="D3213">
        <v>127.0</v>
      </c>
      <c r="E3213" s="24">
        <v>0.0535225</v>
      </c>
    </row>
    <row r="3214" ht="14.25" customHeight="1">
      <c r="B3214" t="s">
        <v>15</v>
      </c>
      <c r="C3214">
        <v>180.0</v>
      </c>
      <c r="D3214">
        <v>176.0</v>
      </c>
      <c r="E3214" s="24">
        <v>0.0535225</v>
      </c>
    </row>
    <row r="3215" ht="14.25" customHeight="1">
      <c r="B3215" t="s">
        <v>15</v>
      </c>
      <c r="C3215">
        <v>180.0</v>
      </c>
      <c r="D3215">
        <v>177.0</v>
      </c>
      <c r="E3215" s="24">
        <v>0.0535225</v>
      </c>
    </row>
    <row r="3216" ht="14.25" customHeight="1">
      <c r="B3216" t="s">
        <v>15</v>
      </c>
      <c r="C3216">
        <v>181.0</v>
      </c>
      <c r="D3216">
        <v>127.0</v>
      </c>
      <c r="E3216" s="24">
        <v>0.0550552</v>
      </c>
    </row>
    <row r="3217" ht="14.25" customHeight="1">
      <c r="B3217" t="s">
        <v>15</v>
      </c>
      <c r="C3217">
        <v>181.0</v>
      </c>
      <c r="D3217">
        <v>128.0</v>
      </c>
      <c r="E3217" s="24">
        <v>0.0550552</v>
      </c>
    </row>
    <row r="3218" ht="14.25" customHeight="1">
      <c r="B3218" t="s">
        <v>15</v>
      </c>
      <c r="C3218">
        <v>181.0</v>
      </c>
      <c r="D3218">
        <v>177.0</v>
      </c>
      <c r="E3218" s="24">
        <v>0.0550552</v>
      </c>
    </row>
    <row r="3219" ht="14.25" customHeight="1">
      <c r="B3219" t="s">
        <v>15</v>
      </c>
      <c r="C3219">
        <v>181.0</v>
      </c>
      <c r="D3219">
        <v>178.0</v>
      </c>
      <c r="E3219" s="24">
        <v>0.0550552</v>
      </c>
    </row>
    <row r="3220" ht="14.25" customHeight="1">
      <c r="B3220" t="s">
        <v>15</v>
      </c>
      <c r="C3220">
        <v>182.0</v>
      </c>
      <c r="D3220">
        <v>128.0</v>
      </c>
      <c r="E3220" s="24">
        <v>0.0563023</v>
      </c>
    </row>
    <row r="3221" ht="14.25" customHeight="1">
      <c r="B3221" t="s">
        <v>15</v>
      </c>
      <c r="C3221">
        <v>182.0</v>
      </c>
      <c r="D3221">
        <v>129.0</v>
      </c>
      <c r="E3221" s="24">
        <v>0.0563023</v>
      </c>
    </row>
    <row r="3222" ht="14.25" customHeight="1">
      <c r="B3222" t="s">
        <v>15</v>
      </c>
      <c r="C3222">
        <v>182.0</v>
      </c>
      <c r="D3222">
        <v>178.0</v>
      </c>
      <c r="E3222" s="24">
        <v>0.0563023</v>
      </c>
    </row>
    <row r="3223" ht="14.25" customHeight="1">
      <c r="B3223" t="s">
        <v>15</v>
      </c>
      <c r="C3223">
        <v>182.0</v>
      </c>
      <c r="D3223">
        <v>179.0</v>
      </c>
      <c r="E3223" s="24">
        <v>0.0563023</v>
      </c>
    </row>
    <row r="3224" ht="14.25" customHeight="1">
      <c r="B3224" t="s">
        <v>15</v>
      </c>
      <c r="C3224">
        <v>183.0</v>
      </c>
      <c r="D3224">
        <v>129.0</v>
      </c>
      <c r="E3224" s="24">
        <v>0.0572233</v>
      </c>
    </row>
    <row r="3225" ht="14.25" customHeight="1">
      <c r="B3225" t="s">
        <v>15</v>
      </c>
      <c r="C3225">
        <v>183.0</v>
      </c>
      <c r="D3225">
        <v>130.0</v>
      </c>
      <c r="E3225" s="24">
        <v>0.0572233</v>
      </c>
    </row>
    <row r="3226" ht="14.25" customHeight="1">
      <c r="B3226" t="s">
        <v>15</v>
      </c>
      <c r="C3226">
        <v>183.0</v>
      </c>
      <c r="D3226">
        <v>179.0</v>
      </c>
      <c r="E3226" s="24">
        <v>0.0572233</v>
      </c>
    </row>
    <row r="3227" ht="14.25" customHeight="1">
      <c r="B3227" t="s">
        <v>15</v>
      </c>
      <c r="C3227">
        <v>183.0</v>
      </c>
      <c r="D3227">
        <v>180.0</v>
      </c>
      <c r="E3227" s="24">
        <v>0.0572233</v>
      </c>
    </row>
    <row r="3228" ht="14.25" customHeight="1">
      <c r="B3228" t="s">
        <v>15</v>
      </c>
      <c r="C3228">
        <v>184.0</v>
      </c>
      <c r="D3228">
        <v>130.0</v>
      </c>
      <c r="E3228" s="24">
        <v>0.0577768</v>
      </c>
    </row>
    <row r="3229" ht="14.25" customHeight="1">
      <c r="B3229" t="s">
        <v>15</v>
      </c>
      <c r="C3229">
        <v>184.0</v>
      </c>
      <c r="D3229">
        <v>131.0</v>
      </c>
      <c r="E3229" s="24">
        <v>0.0577768</v>
      </c>
    </row>
    <row r="3230" ht="14.25" customHeight="1">
      <c r="B3230" t="s">
        <v>15</v>
      </c>
      <c r="C3230">
        <v>184.0</v>
      </c>
      <c r="D3230">
        <v>180.0</v>
      </c>
      <c r="E3230" s="24">
        <v>0.0577768</v>
      </c>
    </row>
    <row r="3231" ht="14.25" customHeight="1">
      <c r="B3231" t="s">
        <v>15</v>
      </c>
      <c r="C3231">
        <v>184.0</v>
      </c>
      <c r="D3231">
        <v>181.0</v>
      </c>
      <c r="E3231" s="24">
        <v>0.0577768</v>
      </c>
    </row>
    <row r="3232" ht="14.25" customHeight="1">
      <c r="B3232" t="s">
        <v>15</v>
      </c>
      <c r="C3232">
        <v>185.0</v>
      </c>
      <c r="D3232">
        <v>131.0</v>
      </c>
      <c r="E3232" s="24">
        <v>0.0579122</v>
      </c>
    </row>
    <row r="3233" ht="14.25" customHeight="1">
      <c r="B3233" t="s">
        <v>15</v>
      </c>
      <c r="C3233">
        <v>185.0</v>
      </c>
      <c r="D3233">
        <v>132.0</v>
      </c>
      <c r="E3233" s="24">
        <v>0.0579122</v>
      </c>
    </row>
    <row r="3234" ht="14.25" customHeight="1">
      <c r="B3234" t="s">
        <v>15</v>
      </c>
      <c r="C3234">
        <v>185.0</v>
      </c>
      <c r="D3234">
        <v>181.0</v>
      </c>
      <c r="E3234" s="24">
        <v>0.0579122</v>
      </c>
    </row>
    <row r="3235" ht="14.25" customHeight="1">
      <c r="B3235" t="s">
        <v>15</v>
      </c>
      <c r="C3235">
        <v>185.0</v>
      </c>
      <c r="D3235">
        <v>182.0</v>
      </c>
      <c r="E3235" s="24">
        <v>0.0579122</v>
      </c>
    </row>
    <row r="3236" ht="14.25" customHeight="1">
      <c r="B3236" t="s">
        <v>15</v>
      </c>
      <c r="C3236">
        <v>186.0</v>
      </c>
      <c r="D3236">
        <v>132.0</v>
      </c>
      <c r="E3236" s="24">
        <v>0.0575964</v>
      </c>
    </row>
    <row r="3237" ht="14.25" customHeight="1">
      <c r="B3237" t="s">
        <v>15</v>
      </c>
      <c r="C3237">
        <v>186.0</v>
      </c>
      <c r="D3237">
        <v>133.0</v>
      </c>
      <c r="E3237" s="24">
        <v>0.0575964</v>
      </c>
    </row>
    <row r="3238" ht="14.25" customHeight="1">
      <c r="B3238" t="s">
        <v>15</v>
      </c>
      <c r="C3238">
        <v>186.0</v>
      </c>
      <c r="D3238">
        <v>182.0</v>
      </c>
      <c r="E3238" s="24">
        <v>0.0575964</v>
      </c>
    </row>
    <row r="3239" ht="14.25" customHeight="1">
      <c r="B3239" t="s">
        <v>15</v>
      </c>
      <c r="C3239">
        <v>186.0</v>
      </c>
      <c r="D3239">
        <v>183.0</v>
      </c>
      <c r="E3239" s="24">
        <v>0.0575964</v>
      </c>
    </row>
    <row r="3240" ht="14.25" customHeight="1">
      <c r="B3240" t="s">
        <v>15</v>
      </c>
      <c r="C3240">
        <v>187.0</v>
      </c>
      <c r="D3240">
        <v>133.0</v>
      </c>
      <c r="E3240" s="24">
        <v>0.0567949</v>
      </c>
    </row>
    <row r="3241" ht="14.25" customHeight="1">
      <c r="B3241" t="s">
        <v>15</v>
      </c>
      <c r="C3241">
        <v>187.0</v>
      </c>
      <c r="D3241">
        <v>134.0</v>
      </c>
      <c r="E3241" s="24">
        <v>0.0567949</v>
      </c>
    </row>
    <row r="3242" ht="14.25" customHeight="1">
      <c r="B3242" t="s">
        <v>15</v>
      </c>
      <c r="C3242">
        <v>187.0</v>
      </c>
      <c r="D3242">
        <v>183.0</v>
      </c>
      <c r="E3242" s="24">
        <v>0.0567949</v>
      </c>
    </row>
    <row r="3243" ht="14.25" customHeight="1">
      <c r="B3243" t="s">
        <v>15</v>
      </c>
      <c r="C3243">
        <v>187.0</v>
      </c>
      <c r="D3243">
        <v>184.0</v>
      </c>
      <c r="E3243" s="24">
        <v>0.0567949</v>
      </c>
    </row>
    <row r="3244" ht="14.25" customHeight="1">
      <c r="B3244" t="s">
        <v>15</v>
      </c>
      <c r="C3244">
        <v>188.0</v>
      </c>
      <c r="D3244">
        <v>134.0</v>
      </c>
      <c r="E3244" s="24">
        <v>0.055483</v>
      </c>
    </row>
    <row r="3245" ht="14.25" customHeight="1">
      <c r="B3245" t="s">
        <v>15</v>
      </c>
      <c r="C3245">
        <v>188.0</v>
      </c>
      <c r="D3245">
        <v>135.0</v>
      </c>
      <c r="E3245" s="24">
        <v>0.055483</v>
      </c>
    </row>
    <row r="3246" ht="14.25" customHeight="1">
      <c r="B3246" t="s">
        <v>15</v>
      </c>
      <c r="C3246">
        <v>188.0</v>
      </c>
      <c r="D3246">
        <v>184.0</v>
      </c>
      <c r="E3246" s="24">
        <v>0.055483</v>
      </c>
    </row>
    <row r="3247" ht="14.25" customHeight="1">
      <c r="B3247" t="s">
        <v>15</v>
      </c>
      <c r="C3247">
        <v>188.0</v>
      </c>
      <c r="D3247">
        <v>185.0</v>
      </c>
      <c r="E3247" s="24">
        <v>0.055483</v>
      </c>
    </row>
    <row r="3248" ht="14.25" customHeight="1">
      <c r="B3248" t="s">
        <v>15</v>
      </c>
      <c r="C3248">
        <v>189.0</v>
      </c>
      <c r="D3248">
        <v>135.0</v>
      </c>
      <c r="E3248" s="24">
        <v>0.0536503</v>
      </c>
    </row>
    <row r="3249" ht="14.25" customHeight="1">
      <c r="B3249" t="s">
        <v>15</v>
      </c>
      <c r="C3249">
        <v>189.0</v>
      </c>
      <c r="D3249">
        <v>136.0</v>
      </c>
      <c r="E3249" s="24">
        <v>0.0536503</v>
      </c>
    </row>
    <row r="3250" ht="14.25" customHeight="1">
      <c r="B3250" t="s">
        <v>15</v>
      </c>
      <c r="C3250">
        <v>189.0</v>
      </c>
      <c r="D3250">
        <v>185.0</v>
      </c>
      <c r="E3250" s="24">
        <v>0.0536503</v>
      </c>
    </row>
    <row r="3251" ht="14.25" customHeight="1">
      <c r="B3251" t="s">
        <v>15</v>
      </c>
      <c r="C3251">
        <v>189.0</v>
      </c>
      <c r="D3251">
        <v>186.0</v>
      </c>
      <c r="E3251" s="24">
        <v>0.0536503</v>
      </c>
    </row>
    <row r="3252" ht="14.25" customHeight="1">
      <c r="B3252" t="s">
        <v>15</v>
      </c>
      <c r="C3252">
        <v>190.0</v>
      </c>
      <c r="D3252">
        <v>136.0</v>
      </c>
      <c r="E3252" s="24">
        <v>0.0512903</v>
      </c>
    </row>
    <row r="3253" ht="14.25" customHeight="1">
      <c r="B3253" t="s">
        <v>15</v>
      </c>
      <c r="C3253">
        <v>190.0</v>
      </c>
      <c r="D3253">
        <v>137.0</v>
      </c>
      <c r="E3253" s="24">
        <v>0.0512903</v>
      </c>
    </row>
    <row r="3254" ht="14.25" customHeight="1">
      <c r="B3254" t="s">
        <v>15</v>
      </c>
      <c r="C3254">
        <v>190.0</v>
      </c>
      <c r="D3254">
        <v>186.0</v>
      </c>
      <c r="E3254" s="24">
        <v>0.0512903</v>
      </c>
    </row>
    <row r="3255" ht="14.25" customHeight="1">
      <c r="B3255" t="s">
        <v>15</v>
      </c>
      <c r="C3255">
        <v>190.0</v>
      </c>
      <c r="D3255">
        <v>187.0</v>
      </c>
      <c r="E3255" s="24">
        <v>0.0512903</v>
      </c>
    </row>
    <row r="3256" ht="14.25" customHeight="1">
      <c r="B3256" t="s">
        <v>15</v>
      </c>
      <c r="C3256">
        <v>191.0</v>
      </c>
      <c r="D3256">
        <v>137.0</v>
      </c>
      <c r="E3256" s="24">
        <v>0.0484195</v>
      </c>
    </row>
    <row r="3257" ht="14.25" customHeight="1">
      <c r="B3257" t="s">
        <v>15</v>
      </c>
      <c r="C3257">
        <v>191.0</v>
      </c>
      <c r="D3257">
        <v>138.0</v>
      </c>
      <c r="E3257" s="24">
        <v>0.0484195</v>
      </c>
    </row>
    <row r="3258" ht="14.25" customHeight="1">
      <c r="B3258" t="s">
        <v>15</v>
      </c>
      <c r="C3258">
        <v>191.0</v>
      </c>
      <c r="D3258">
        <v>187.0</v>
      </c>
      <c r="E3258" s="24">
        <v>0.0484195</v>
      </c>
    </row>
    <row r="3259" ht="14.25" customHeight="1">
      <c r="B3259" t="s">
        <v>15</v>
      </c>
      <c r="C3259">
        <v>191.0</v>
      </c>
      <c r="D3259">
        <v>188.0</v>
      </c>
      <c r="E3259" s="24">
        <v>0.0484195</v>
      </c>
    </row>
    <row r="3260" ht="14.25" customHeight="1">
      <c r="B3260" t="s">
        <v>15</v>
      </c>
      <c r="C3260">
        <v>192.0</v>
      </c>
      <c r="D3260">
        <v>138.0</v>
      </c>
      <c r="E3260" s="24">
        <v>0.0450648</v>
      </c>
    </row>
    <row r="3261" ht="14.25" customHeight="1">
      <c r="B3261" t="s">
        <v>15</v>
      </c>
      <c r="C3261">
        <v>192.0</v>
      </c>
      <c r="D3261">
        <v>139.0</v>
      </c>
      <c r="E3261" s="24">
        <v>0.0450648</v>
      </c>
    </row>
    <row r="3262" ht="14.25" customHeight="1">
      <c r="B3262" t="s">
        <v>15</v>
      </c>
      <c r="C3262">
        <v>192.0</v>
      </c>
      <c r="D3262">
        <v>188.0</v>
      </c>
      <c r="E3262" s="24">
        <v>0.0450648</v>
      </c>
    </row>
    <row r="3263" ht="14.25" customHeight="1">
      <c r="B3263" t="s">
        <v>15</v>
      </c>
      <c r="C3263">
        <v>192.0</v>
      </c>
      <c r="D3263">
        <v>189.0</v>
      </c>
      <c r="E3263" s="24">
        <v>0.0450648</v>
      </c>
    </row>
    <row r="3264" ht="14.25" customHeight="1">
      <c r="B3264" t="s">
        <v>15</v>
      </c>
      <c r="C3264">
        <v>193.0</v>
      </c>
      <c r="D3264">
        <v>139.0</v>
      </c>
      <c r="E3264" s="24">
        <v>0.0412723</v>
      </c>
    </row>
    <row r="3265" ht="14.25" customHeight="1">
      <c r="B3265" t="s">
        <v>15</v>
      </c>
      <c r="C3265">
        <v>193.0</v>
      </c>
      <c r="D3265">
        <v>140.0</v>
      </c>
      <c r="E3265" s="24">
        <v>0.0412723</v>
      </c>
    </row>
    <row r="3266" ht="14.25" customHeight="1">
      <c r="B3266" t="s">
        <v>15</v>
      </c>
      <c r="C3266">
        <v>193.0</v>
      </c>
      <c r="D3266">
        <v>189.0</v>
      </c>
      <c r="E3266" s="24">
        <v>0.0412723</v>
      </c>
    </row>
    <row r="3267" ht="14.25" customHeight="1">
      <c r="B3267" t="s">
        <v>15</v>
      </c>
      <c r="C3267">
        <v>193.0</v>
      </c>
      <c r="D3267">
        <v>190.0</v>
      </c>
      <c r="E3267" s="24">
        <v>0.0412723</v>
      </c>
    </row>
    <row r="3268" ht="14.25" customHeight="1">
      <c r="B3268" t="s">
        <v>15</v>
      </c>
      <c r="C3268">
        <v>194.0</v>
      </c>
      <c r="D3268">
        <v>140.0</v>
      </c>
      <c r="E3268" s="24">
        <v>0.037094</v>
      </c>
    </row>
    <row r="3269" ht="14.25" customHeight="1">
      <c r="B3269" t="s">
        <v>15</v>
      </c>
      <c r="C3269">
        <v>194.0</v>
      </c>
      <c r="D3269">
        <v>141.0</v>
      </c>
      <c r="E3269" s="24">
        <v>0.037094</v>
      </c>
    </row>
    <row r="3270" ht="14.25" customHeight="1">
      <c r="B3270" t="s">
        <v>15</v>
      </c>
      <c r="C3270">
        <v>194.0</v>
      </c>
      <c r="D3270">
        <v>190.0</v>
      </c>
      <c r="E3270" s="24">
        <v>0.037094</v>
      </c>
    </row>
    <row r="3271" ht="14.25" customHeight="1">
      <c r="B3271" t="s">
        <v>15</v>
      </c>
      <c r="C3271">
        <v>194.0</v>
      </c>
      <c r="D3271">
        <v>191.0</v>
      </c>
      <c r="E3271" s="24">
        <v>0.037094</v>
      </c>
    </row>
    <row r="3272" ht="14.25" customHeight="1">
      <c r="B3272" t="s">
        <v>15</v>
      </c>
      <c r="C3272">
        <v>195.0</v>
      </c>
      <c r="D3272">
        <v>141.0</v>
      </c>
      <c r="E3272" s="24">
        <v>0.0325941</v>
      </c>
    </row>
    <row r="3273" ht="14.25" customHeight="1">
      <c r="B3273" t="s">
        <v>15</v>
      </c>
      <c r="C3273">
        <v>195.0</v>
      </c>
      <c r="D3273">
        <v>142.0</v>
      </c>
      <c r="E3273" s="24">
        <v>0.0325941</v>
      </c>
    </row>
    <row r="3274" ht="14.25" customHeight="1">
      <c r="B3274" t="s">
        <v>15</v>
      </c>
      <c r="C3274">
        <v>195.0</v>
      </c>
      <c r="D3274">
        <v>191.0</v>
      </c>
      <c r="E3274" s="24">
        <v>0.0325941</v>
      </c>
    </row>
    <row r="3275" ht="14.25" customHeight="1">
      <c r="B3275" t="s">
        <v>15</v>
      </c>
      <c r="C3275">
        <v>195.0</v>
      </c>
      <c r="D3275">
        <v>192.0</v>
      </c>
      <c r="E3275" s="24">
        <v>0.0325941</v>
      </c>
    </row>
    <row r="3276" ht="14.25" customHeight="1">
      <c r="B3276" t="s">
        <v>15</v>
      </c>
      <c r="C3276">
        <v>196.0</v>
      </c>
      <c r="D3276">
        <v>142.0</v>
      </c>
      <c r="E3276" s="24">
        <v>0.027851</v>
      </c>
    </row>
    <row r="3277" ht="14.25" customHeight="1">
      <c r="B3277" t="s">
        <v>15</v>
      </c>
      <c r="C3277">
        <v>196.0</v>
      </c>
      <c r="D3277">
        <v>143.0</v>
      </c>
      <c r="E3277" s="24">
        <v>0.027851</v>
      </c>
    </row>
    <row r="3278" ht="14.25" customHeight="1">
      <c r="B3278" t="s">
        <v>15</v>
      </c>
      <c r="C3278">
        <v>196.0</v>
      </c>
      <c r="D3278">
        <v>192.0</v>
      </c>
      <c r="E3278" s="24">
        <v>0.027851</v>
      </c>
    </row>
    <row r="3279" ht="14.25" customHeight="1">
      <c r="B3279" t="s">
        <v>15</v>
      </c>
      <c r="C3279">
        <v>196.0</v>
      </c>
      <c r="D3279">
        <v>193.0</v>
      </c>
      <c r="E3279" s="24">
        <v>0.027851</v>
      </c>
    </row>
    <row r="3280" ht="14.25" customHeight="1">
      <c r="B3280" t="s">
        <v>15</v>
      </c>
      <c r="C3280">
        <v>197.0</v>
      </c>
      <c r="D3280">
        <v>143.0</v>
      </c>
      <c r="E3280" s="24">
        <v>0.0229657</v>
      </c>
    </row>
    <row r="3281" ht="14.25" customHeight="1">
      <c r="B3281" t="s">
        <v>15</v>
      </c>
      <c r="C3281">
        <v>197.0</v>
      </c>
      <c r="D3281">
        <v>144.0</v>
      </c>
      <c r="E3281" s="24">
        <v>0.0229657</v>
      </c>
    </row>
    <row r="3282" ht="14.25" customHeight="1">
      <c r="B3282" t="s">
        <v>15</v>
      </c>
      <c r="C3282">
        <v>197.0</v>
      </c>
      <c r="D3282">
        <v>193.0</v>
      </c>
      <c r="E3282" s="24">
        <v>0.0229657</v>
      </c>
    </row>
    <row r="3283" ht="14.25" customHeight="1">
      <c r="B3283" t="s">
        <v>15</v>
      </c>
      <c r="C3283">
        <v>197.0</v>
      </c>
      <c r="D3283">
        <v>194.0</v>
      </c>
      <c r="E3283" s="24">
        <v>0.0229657</v>
      </c>
    </row>
    <row r="3284" ht="14.25" customHeight="1">
      <c r="B3284" t="s">
        <v>15</v>
      </c>
      <c r="C3284">
        <v>198.0</v>
      </c>
      <c r="D3284">
        <v>144.0</v>
      </c>
      <c r="E3284" s="24">
        <v>0.0180734</v>
      </c>
    </row>
    <row r="3285" ht="14.25" customHeight="1">
      <c r="B3285" t="s">
        <v>15</v>
      </c>
      <c r="C3285">
        <v>198.0</v>
      </c>
      <c r="D3285">
        <v>145.0</v>
      </c>
      <c r="E3285" s="24">
        <v>0.0180734</v>
      </c>
    </row>
    <row r="3286" ht="14.25" customHeight="1">
      <c r="B3286" t="s">
        <v>15</v>
      </c>
      <c r="C3286">
        <v>198.0</v>
      </c>
      <c r="D3286">
        <v>194.0</v>
      </c>
      <c r="E3286" s="24">
        <v>0.0180734</v>
      </c>
    </row>
    <row r="3287" ht="14.25" customHeight="1">
      <c r="B3287" t="s">
        <v>15</v>
      </c>
      <c r="C3287">
        <v>198.0</v>
      </c>
      <c r="D3287">
        <v>195.0</v>
      </c>
      <c r="E3287" s="24">
        <v>0.0180734</v>
      </c>
    </row>
    <row r="3288" ht="14.25" customHeight="1">
      <c r="B3288" t="s">
        <v>15</v>
      </c>
      <c r="C3288">
        <v>199.0</v>
      </c>
      <c r="D3288">
        <v>145.0</v>
      </c>
      <c r="E3288" s="24">
        <v>0.0133442</v>
      </c>
    </row>
    <row r="3289" ht="14.25" customHeight="1">
      <c r="B3289" t="s">
        <v>15</v>
      </c>
      <c r="C3289">
        <v>199.0</v>
      </c>
      <c r="D3289">
        <v>146.0</v>
      </c>
      <c r="E3289" s="24">
        <v>0.0133442</v>
      </c>
    </row>
    <row r="3290" ht="14.25" customHeight="1">
      <c r="B3290" t="s">
        <v>15</v>
      </c>
      <c r="C3290">
        <v>199.0</v>
      </c>
      <c r="D3290">
        <v>195.0</v>
      </c>
      <c r="E3290" s="24">
        <v>0.0133442</v>
      </c>
    </row>
    <row r="3291" ht="14.25" customHeight="1">
      <c r="B3291" t="s">
        <v>15</v>
      </c>
      <c r="C3291">
        <v>199.0</v>
      </c>
      <c r="D3291">
        <v>196.0</v>
      </c>
      <c r="E3291" s="24">
        <v>0.0133442</v>
      </c>
    </row>
    <row r="3292" ht="14.25" customHeight="1">
      <c r="B3292" t="s">
        <v>15</v>
      </c>
      <c r="C3292">
        <v>200.0</v>
      </c>
      <c r="D3292">
        <v>146.0</v>
      </c>
      <c r="E3292" s="24">
        <v>0.00898909</v>
      </c>
    </row>
    <row r="3293" ht="14.25" customHeight="1">
      <c r="B3293" t="s">
        <v>15</v>
      </c>
      <c r="C3293">
        <v>200.0</v>
      </c>
      <c r="D3293">
        <v>147.0</v>
      </c>
      <c r="E3293" s="24">
        <v>0.00898909</v>
      </c>
    </row>
    <row r="3294" ht="14.25" customHeight="1">
      <c r="B3294" t="s">
        <v>15</v>
      </c>
      <c r="C3294">
        <v>200.0</v>
      </c>
      <c r="D3294">
        <v>196.0</v>
      </c>
      <c r="E3294" s="24">
        <v>0.00898909</v>
      </c>
    </row>
    <row r="3295" ht="14.25" customHeight="1">
      <c r="B3295" t="s">
        <v>15</v>
      </c>
      <c r="C3295">
        <v>200.0</v>
      </c>
      <c r="D3295">
        <v>197.0</v>
      </c>
      <c r="E3295" s="24">
        <v>0.00898909</v>
      </c>
    </row>
    <row r="3296" ht="14.25" customHeight="1">
      <c r="B3296" t="s">
        <v>15</v>
      </c>
      <c r="C3296">
        <v>201.0</v>
      </c>
      <c r="D3296">
        <v>147.0</v>
      </c>
      <c r="E3296" s="24">
        <v>0.00525462</v>
      </c>
    </row>
    <row r="3297" ht="14.25" customHeight="1">
      <c r="B3297" t="s">
        <v>15</v>
      </c>
      <c r="C3297">
        <v>201.0</v>
      </c>
      <c r="D3297">
        <v>148.0</v>
      </c>
      <c r="E3297" s="24">
        <v>0.00525462</v>
      </c>
    </row>
    <row r="3298" ht="14.25" customHeight="1">
      <c r="B3298" t="s">
        <v>15</v>
      </c>
      <c r="C3298">
        <v>201.0</v>
      </c>
      <c r="D3298">
        <v>197.0</v>
      </c>
      <c r="E3298" s="24">
        <v>0.00525462</v>
      </c>
    </row>
    <row r="3299" ht="14.25" customHeight="1">
      <c r="B3299" t="s">
        <v>15</v>
      </c>
      <c r="C3299">
        <v>201.0</v>
      </c>
      <c r="D3299">
        <v>198.0</v>
      </c>
      <c r="E3299" s="24">
        <v>0.00525462</v>
      </c>
    </row>
    <row r="3300" ht="14.25" customHeight="1">
      <c r="B3300" t="s">
        <v>15</v>
      </c>
      <c r="C3300">
        <v>202.0</v>
      </c>
      <c r="D3300">
        <v>148.0</v>
      </c>
      <c r="E3300" s="24">
        <v>0.00240588</v>
      </c>
    </row>
    <row r="3301" ht="14.25" customHeight="1">
      <c r="B3301" t="s">
        <v>15</v>
      </c>
      <c r="C3301">
        <v>202.0</v>
      </c>
      <c r="D3301">
        <v>149.0</v>
      </c>
      <c r="E3301" s="24">
        <v>0.00240588</v>
      </c>
    </row>
    <row r="3302" ht="14.25" customHeight="1">
      <c r="B3302" t="s">
        <v>15</v>
      </c>
      <c r="C3302">
        <v>202.0</v>
      </c>
      <c r="D3302">
        <v>198.0</v>
      </c>
      <c r="E3302" s="24">
        <v>0.00240588</v>
      </c>
    </row>
    <row r="3303" ht="14.25" customHeight="1">
      <c r="B3303" t="s">
        <v>15</v>
      </c>
      <c r="C3303">
        <v>202.0</v>
      </c>
      <c r="D3303">
        <v>199.0</v>
      </c>
      <c r="E3303" s="24">
        <v>0.00240588</v>
      </c>
    </row>
    <row r="3304" ht="14.25" customHeight="1">
      <c r="B3304" t="s">
        <v>15</v>
      </c>
      <c r="C3304">
        <v>203.0</v>
      </c>
      <c r="D3304">
        <v>149.0</v>
      </c>
      <c r="E3304" s="24">
        <v>6.62149E-4</v>
      </c>
    </row>
    <row r="3305" ht="14.25" customHeight="1">
      <c r="B3305" t="s">
        <v>15</v>
      </c>
      <c r="C3305">
        <v>203.0</v>
      </c>
      <c r="D3305">
        <v>150.0</v>
      </c>
      <c r="E3305" s="24">
        <v>6.62149E-4</v>
      </c>
    </row>
    <row r="3306" ht="14.25" customHeight="1">
      <c r="B3306" t="s">
        <v>15</v>
      </c>
      <c r="C3306">
        <v>203.0</v>
      </c>
      <c r="D3306">
        <v>199.0</v>
      </c>
      <c r="E3306" s="24">
        <v>6.62149E-4</v>
      </c>
    </row>
    <row r="3307" ht="14.25" customHeight="1">
      <c r="B3307" t="s">
        <v>15</v>
      </c>
      <c r="C3307">
        <v>203.0</v>
      </c>
      <c r="D3307">
        <v>200.0</v>
      </c>
      <c r="E3307" s="24">
        <v>6.62149E-4</v>
      </c>
    </row>
    <row r="3308" ht="14.25" customHeight="1">
      <c r="B3308" t="s">
        <v>15</v>
      </c>
      <c r="C3308">
        <v>204.0</v>
      </c>
      <c r="D3308">
        <v>150.0</v>
      </c>
      <c r="E3308">
        <v>0.0</v>
      </c>
    </row>
    <row r="3309" ht="14.25" customHeight="1">
      <c r="B3309" t="s">
        <v>15</v>
      </c>
      <c r="C3309">
        <v>204.0</v>
      </c>
      <c r="D3309">
        <v>200.0</v>
      </c>
      <c r="E3309">
        <v>0.0</v>
      </c>
    </row>
    <row r="3310" ht="14.25" customHeight="1">
      <c r="B3310" t="s">
        <v>15</v>
      </c>
      <c r="C3310">
        <v>205.0</v>
      </c>
      <c r="D3310">
        <v>151.0</v>
      </c>
      <c r="E3310">
        <v>0.0</v>
      </c>
    </row>
    <row r="3311" ht="14.25" customHeight="1">
      <c r="B3311" t="s">
        <v>15</v>
      </c>
      <c r="C3311">
        <v>205.0</v>
      </c>
      <c r="D3311">
        <v>201.0</v>
      </c>
      <c r="E3311">
        <v>0.0</v>
      </c>
    </row>
    <row r="3312" ht="14.25" customHeight="1">
      <c r="B3312" t="s">
        <v>15</v>
      </c>
      <c r="C3312">
        <v>206.0</v>
      </c>
      <c r="D3312">
        <v>151.0</v>
      </c>
      <c r="E3312" s="24">
        <v>4.25586E-4</v>
      </c>
    </row>
    <row r="3313" ht="14.25" customHeight="1">
      <c r="B3313" t="s">
        <v>15</v>
      </c>
      <c r="C3313">
        <v>206.0</v>
      </c>
      <c r="D3313">
        <v>152.0</v>
      </c>
      <c r="E3313" s="24">
        <v>4.25586E-4</v>
      </c>
    </row>
    <row r="3314" ht="14.25" customHeight="1">
      <c r="B3314" t="s">
        <v>15</v>
      </c>
      <c r="C3314">
        <v>206.0</v>
      </c>
      <c r="D3314">
        <v>201.0</v>
      </c>
      <c r="E3314" s="24">
        <v>4.25586E-4</v>
      </c>
    </row>
    <row r="3315" ht="14.25" customHeight="1">
      <c r="B3315" t="s">
        <v>15</v>
      </c>
      <c r="C3315">
        <v>206.0</v>
      </c>
      <c r="D3315">
        <v>202.0</v>
      </c>
      <c r="E3315" s="24">
        <v>4.25586E-4</v>
      </c>
    </row>
    <row r="3316" ht="14.25" customHeight="1">
      <c r="B3316" t="s">
        <v>15</v>
      </c>
      <c r="C3316">
        <v>207.0</v>
      </c>
      <c r="D3316">
        <v>152.0</v>
      </c>
      <c r="E3316" s="24">
        <v>0.00143897</v>
      </c>
    </row>
    <row r="3317" ht="14.25" customHeight="1">
      <c r="B3317" t="s">
        <v>15</v>
      </c>
      <c r="C3317">
        <v>207.0</v>
      </c>
      <c r="D3317">
        <v>153.0</v>
      </c>
      <c r="E3317" s="24">
        <v>0.00143897</v>
      </c>
    </row>
    <row r="3318" ht="14.25" customHeight="1">
      <c r="B3318" t="s">
        <v>15</v>
      </c>
      <c r="C3318">
        <v>207.0</v>
      </c>
      <c r="D3318">
        <v>202.0</v>
      </c>
      <c r="E3318" s="24">
        <v>0.00143897</v>
      </c>
    </row>
    <row r="3319" ht="14.25" customHeight="1">
      <c r="B3319" t="s">
        <v>15</v>
      </c>
      <c r="C3319">
        <v>207.0</v>
      </c>
      <c r="D3319">
        <v>203.0</v>
      </c>
      <c r="E3319" s="24">
        <v>0.00143897</v>
      </c>
    </row>
    <row r="3320" ht="14.25" customHeight="1">
      <c r="B3320" t="s">
        <v>15</v>
      </c>
      <c r="C3320">
        <v>208.0</v>
      </c>
      <c r="D3320">
        <v>153.0</v>
      </c>
      <c r="E3320" s="24">
        <v>0.00305136</v>
      </c>
    </row>
    <row r="3321" ht="14.25" customHeight="1">
      <c r="B3321" t="s">
        <v>15</v>
      </c>
      <c r="C3321">
        <v>208.0</v>
      </c>
      <c r="D3321">
        <v>154.0</v>
      </c>
      <c r="E3321" s="24">
        <v>0.00305136</v>
      </c>
    </row>
    <row r="3322" ht="14.25" customHeight="1">
      <c r="B3322" t="s">
        <v>15</v>
      </c>
      <c r="C3322">
        <v>208.0</v>
      </c>
      <c r="D3322">
        <v>203.0</v>
      </c>
      <c r="E3322" s="24">
        <v>0.00305136</v>
      </c>
    </row>
    <row r="3323" ht="14.25" customHeight="1">
      <c r="B3323" t="s">
        <v>15</v>
      </c>
      <c r="C3323">
        <v>208.0</v>
      </c>
      <c r="D3323">
        <v>204.0</v>
      </c>
      <c r="E3323" s="24">
        <v>0.00305136</v>
      </c>
    </row>
    <row r="3324" ht="14.25" customHeight="1">
      <c r="B3324" t="s">
        <v>15</v>
      </c>
      <c r="C3324">
        <v>209.0</v>
      </c>
      <c r="D3324">
        <v>154.0</v>
      </c>
      <c r="E3324" s="24">
        <v>0.00518605</v>
      </c>
    </row>
    <row r="3325" ht="14.25" customHeight="1">
      <c r="B3325" t="s">
        <v>15</v>
      </c>
      <c r="C3325">
        <v>209.0</v>
      </c>
      <c r="D3325">
        <v>155.0</v>
      </c>
      <c r="E3325" s="24">
        <v>0.00518605</v>
      </c>
    </row>
    <row r="3326" ht="14.25" customHeight="1">
      <c r="B3326" t="s">
        <v>15</v>
      </c>
      <c r="C3326">
        <v>209.0</v>
      </c>
      <c r="D3326">
        <v>204.0</v>
      </c>
      <c r="E3326" s="24">
        <v>0.00518605</v>
      </c>
    </row>
    <row r="3327" ht="14.25" customHeight="1">
      <c r="B3327" t="s">
        <v>15</v>
      </c>
      <c r="C3327">
        <v>209.0</v>
      </c>
      <c r="D3327">
        <v>205.0</v>
      </c>
      <c r="E3327" s="24">
        <v>0.00518605</v>
      </c>
    </row>
    <row r="3328" ht="14.25" customHeight="1">
      <c r="B3328" t="s">
        <v>15</v>
      </c>
      <c r="C3328">
        <v>210.0</v>
      </c>
      <c r="D3328">
        <v>155.0</v>
      </c>
      <c r="E3328" s="24">
        <v>0.00774515</v>
      </c>
    </row>
    <row r="3329" ht="14.25" customHeight="1">
      <c r="B3329" t="s">
        <v>15</v>
      </c>
      <c r="C3329">
        <v>210.0</v>
      </c>
      <c r="D3329">
        <v>156.0</v>
      </c>
      <c r="E3329" s="24">
        <v>0.00774515</v>
      </c>
    </row>
    <row r="3330" ht="14.25" customHeight="1">
      <c r="B3330" t="s">
        <v>15</v>
      </c>
      <c r="C3330">
        <v>210.0</v>
      </c>
      <c r="D3330">
        <v>205.0</v>
      </c>
      <c r="E3330" s="24">
        <v>0.00774515</v>
      </c>
    </row>
    <row r="3331" ht="14.25" customHeight="1">
      <c r="B3331" t="s">
        <v>15</v>
      </c>
      <c r="C3331">
        <v>210.0</v>
      </c>
      <c r="D3331">
        <v>206.0</v>
      </c>
      <c r="E3331" s="24">
        <v>0.00774515</v>
      </c>
    </row>
    <row r="3332" ht="14.25" customHeight="1">
      <c r="B3332" t="s">
        <v>15</v>
      </c>
      <c r="C3332">
        <v>211.0</v>
      </c>
      <c r="D3332">
        <v>156.0</v>
      </c>
      <c r="E3332" s="24">
        <v>0.0106411</v>
      </c>
    </row>
    <row r="3333" ht="14.25" customHeight="1">
      <c r="B3333" t="s">
        <v>15</v>
      </c>
      <c r="C3333">
        <v>211.0</v>
      </c>
      <c r="D3333">
        <v>157.0</v>
      </c>
      <c r="E3333" s="24">
        <v>0.0106411</v>
      </c>
    </row>
    <row r="3334" ht="14.25" customHeight="1">
      <c r="B3334" t="s">
        <v>15</v>
      </c>
      <c r="C3334">
        <v>211.0</v>
      </c>
      <c r="D3334">
        <v>206.0</v>
      </c>
      <c r="E3334" s="24">
        <v>0.0106411</v>
      </c>
    </row>
    <row r="3335" ht="14.25" customHeight="1">
      <c r="B3335" t="s">
        <v>15</v>
      </c>
      <c r="C3335">
        <v>211.0</v>
      </c>
      <c r="D3335">
        <v>207.0</v>
      </c>
      <c r="E3335" s="24">
        <v>0.0106411</v>
      </c>
    </row>
    <row r="3336" ht="14.25" customHeight="1">
      <c r="B3336" t="s">
        <v>15</v>
      </c>
      <c r="C3336">
        <v>212.0</v>
      </c>
      <c r="D3336">
        <v>157.0</v>
      </c>
      <c r="E3336" s="24">
        <v>0.0137908</v>
      </c>
    </row>
    <row r="3337" ht="14.25" customHeight="1">
      <c r="B3337" t="s">
        <v>15</v>
      </c>
      <c r="C3337">
        <v>212.0</v>
      </c>
      <c r="D3337">
        <v>158.0</v>
      </c>
      <c r="E3337" s="24">
        <v>0.0137908</v>
      </c>
    </row>
    <row r="3338" ht="14.25" customHeight="1">
      <c r="B3338" t="s">
        <v>15</v>
      </c>
      <c r="C3338">
        <v>212.0</v>
      </c>
      <c r="D3338">
        <v>207.0</v>
      </c>
      <c r="E3338" s="24">
        <v>0.0137908</v>
      </c>
    </row>
    <row r="3339" ht="14.25" customHeight="1">
      <c r="B3339" t="s">
        <v>15</v>
      </c>
      <c r="C3339">
        <v>212.0</v>
      </c>
      <c r="D3339">
        <v>208.0</v>
      </c>
      <c r="E3339" s="24">
        <v>0.0137908</v>
      </c>
    </row>
    <row r="3340" ht="14.25" customHeight="1">
      <c r="B3340" t="s">
        <v>15</v>
      </c>
      <c r="C3340">
        <v>213.0</v>
      </c>
      <c r="D3340">
        <v>158.0</v>
      </c>
      <c r="E3340" s="24">
        <v>0.0171289</v>
      </c>
    </row>
    <row r="3341" ht="14.25" customHeight="1">
      <c r="B3341" t="s">
        <v>15</v>
      </c>
      <c r="C3341">
        <v>213.0</v>
      </c>
      <c r="D3341">
        <v>159.0</v>
      </c>
      <c r="E3341" s="24">
        <v>0.0171289</v>
      </c>
    </row>
    <row r="3342" ht="14.25" customHeight="1">
      <c r="B3342" t="s">
        <v>15</v>
      </c>
      <c r="C3342">
        <v>213.0</v>
      </c>
      <c r="D3342">
        <v>208.0</v>
      </c>
      <c r="E3342" s="24">
        <v>0.0171289</v>
      </c>
    </row>
    <row r="3343" ht="14.25" customHeight="1">
      <c r="B3343" t="s">
        <v>15</v>
      </c>
      <c r="C3343">
        <v>213.0</v>
      </c>
      <c r="D3343">
        <v>209.0</v>
      </c>
      <c r="E3343" s="24">
        <v>0.0171289</v>
      </c>
    </row>
    <row r="3344" ht="14.25" customHeight="1">
      <c r="B3344" t="s">
        <v>15</v>
      </c>
      <c r="C3344">
        <v>214.0</v>
      </c>
      <c r="D3344">
        <v>159.0</v>
      </c>
      <c r="E3344" s="24">
        <v>0.0206001</v>
      </c>
    </row>
    <row r="3345" ht="14.25" customHeight="1">
      <c r="B3345" t="s">
        <v>15</v>
      </c>
      <c r="C3345">
        <v>214.0</v>
      </c>
      <c r="D3345">
        <v>160.0</v>
      </c>
      <c r="E3345" s="24">
        <v>0.0206001</v>
      </c>
    </row>
    <row r="3346" ht="14.25" customHeight="1">
      <c r="B3346" t="s">
        <v>15</v>
      </c>
      <c r="C3346">
        <v>214.0</v>
      </c>
      <c r="D3346">
        <v>209.0</v>
      </c>
      <c r="E3346" s="24">
        <v>0.0206001</v>
      </c>
    </row>
    <row r="3347" ht="14.25" customHeight="1">
      <c r="B3347" t="s">
        <v>15</v>
      </c>
      <c r="C3347">
        <v>214.0</v>
      </c>
      <c r="D3347">
        <v>210.0</v>
      </c>
      <c r="E3347" s="24">
        <v>0.0206001</v>
      </c>
    </row>
    <row r="3348" ht="14.25" customHeight="1">
      <c r="B3348" t="s">
        <v>15</v>
      </c>
      <c r="C3348">
        <v>215.0</v>
      </c>
      <c r="D3348">
        <v>160.0</v>
      </c>
      <c r="E3348" s="24">
        <v>0.0241718</v>
      </c>
    </row>
    <row r="3349" ht="14.25" customHeight="1">
      <c r="B3349" t="s">
        <v>15</v>
      </c>
      <c r="C3349">
        <v>215.0</v>
      </c>
      <c r="D3349">
        <v>161.0</v>
      </c>
      <c r="E3349" s="24">
        <v>0.0241718</v>
      </c>
    </row>
    <row r="3350" ht="14.25" customHeight="1">
      <c r="B3350" t="s">
        <v>15</v>
      </c>
      <c r="C3350">
        <v>215.0</v>
      </c>
      <c r="D3350">
        <v>210.0</v>
      </c>
      <c r="E3350" s="24">
        <v>0.0241718</v>
      </c>
    </row>
    <row r="3351" ht="14.25" customHeight="1">
      <c r="B3351" t="s">
        <v>15</v>
      </c>
      <c r="C3351">
        <v>215.0</v>
      </c>
      <c r="D3351">
        <v>211.0</v>
      </c>
      <c r="E3351" s="24">
        <v>0.0241718</v>
      </c>
    </row>
    <row r="3352" ht="14.25" customHeight="1">
      <c r="B3352" t="s">
        <v>15</v>
      </c>
      <c r="C3352">
        <v>216.0</v>
      </c>
      <c r="D3352">
        <v>161.0</v>
      </c>
      <c r="E3352" s="24">
        <v>0.0278291</v>
      </c>
    </row>
    <row r="3353" ht="14.25" customHeight="1">
      <c r="B3353" t="s">
        <v>15</v>
      </c>
      <c r="C3353">
        <v>216.0</v>
      </c>
      <c r="D3353">
        <v>162.0</v>
      </c>
      <c r="E3353" s="24">
        <v>0.0278291</v>
      </c>
    </row>
    <row r="3354" ht="14.25" customHeight="1">
      <c r="B3354" t="s">
        <v>15</v>
      </c>
      <c r="C3354">
        <v>216.0</v>
      </c>
      <c r="D3354">
        <v>211.0</v>
      </c>
      <c r="E3354" s="24">
        <v>0.0278291</v>
      </c>
    </row>
    <row r="3355" ht="14.25" customHeight="1">
      <c r="B3355" t="s">
        <v>15</v>
      </c>
      <c r="C3355">
        <v>216.0</v>
      </c>
      <c r="D3355">
        <v>212.0</v>
      </c>
      <c r="E3355" s="24">
        <v>0.0278291</v>
      </c>
    </row>
    <row r="3356" ht="14.25" customHeight="1">
      <c r="B3356" t="s">
        <v>15</v>
      </c>
      <c r="C3356">
        <v>217.0</v>
      </c>
      <c r="D3356">
        <v>162.0</v>
      </c>
      <c r="E3356" s="24">
        <v>0.0315691</v>
      </c>
    </row>
    <row r="3357" ht="14.25" customHeight="1">
      <c r="B3357" t="s">
        <v>15</v>
      </c>
      <c r="C3357">
        <v>217.0</v>
      </c>
      <c r="D3357">
        <v>163.0</v>
      </c>
      <c r="E3357" s="24">
        <v>0.0315691</v>
      </c>
    </row>
    <row r="3358" ht="14.25" customHeight="1">
      <c r="B3358" t="s">
        <v>15</v>
      </c>
      <c r="C3358">
        <v>217.0</v>
      </c>
      <c r="D3358">
        <v>212.0</v>
      </c>
      <c r="E3358" s="24">
        <v>0.0315691</v>
      </c>
    </row>
    <row r="3359" ht="14.25" customHeight="1">
      <c r="B3359" t="s">
        <v>15</v>
      </c>
      <c r="C3359">
        <v>217.0</v>
      </c>
      <c r="D3359">
        <v>213.0</v>
      </c>
      <c r="E3359" s="24">
        <v>0.0315691</v>
      </c>
    </row>
    <row r="3360" ht="14.25" customHeight="1">
      <c r="B3360" t="s">
        <v>15</v>
      </c>
      <c r="C3360">
        <v>218.0</v>
      </c>
      <c r="D3360">
        <v>163.0</v>
      </c>
      <c r="E3360" s="24">
        <v>0.0353966</v>
      </c>
    </row>
    <row r="3361" ht="14.25" customHeight="1">
      <c r="B3361" t="s">
        <v>15</v>
      </c>
      <c r="C3361">
        <v>218.0</v>
      </c>
      <c r="D3361">
        <v>164.0</v>
      </c>
      <c r="E3361" s="24">
        <v>0.0353966</v>
      </c>
    </row>
    <row r="3362" ht="14.25" customHeight="1">
      <c r="B3362" t="s">
        <v>15</v>
      </c>
      <c r="C3362">
        <v>218.0</v>
      </c>
      <c r="D3362">
        <v>213.0</v>
      </c>
      <c r="E3362" s="24">
        <v>0.0353966</v>
      </c>
    </row>
    <row r="3363" ht="14.25" customHeight="1">
      <c r="B3363" t="s">
        <v>15</v>
      </c>
      <c r="C3363">
        <v>218.0</v>
      </c>
      <c r="D3363">
        <v>214.0</v>
      </c>
      <c r="E3363" s="24">
        <v>0.0353966</v>
      </c>
    </row>
    <row r="3364" ht="14.25" customHeight="1">
      <c r="B3364" t="s">
        <v>15</v>
      </c>
      <c r="C3364">
        <v>219.0</v>
      </c>
      <c r="D3364">
        <v>164.0</v>
      </c>
      <c r="E3364" s="24">
        <v>0.0393218</v>
      </c>
    </row>
    <row r="3365" ht="14.25" customHeight="1">
      <c r="B3365" t="s">
        <v>15</v>
      </c>
      <c r="C3365">
        <v>219.0</v>
      </c>
      <c r="D3365">
        <v>165.0</v>
      </c>
      <c r="E3365" s="24">
        <v>0.0393218</v>
      </c>
    </row>
    <row r="3366" ht="14.25" customHeight="1">
      <c r="B3366" t="s">
        <v>15</v>
      </c>
      <c r="C3366">
        <v>219.0</v>
      </c>
      <c r="D3366">
        <v>214.0</v>
      </c>
      <c r="E3366" s="24">
        <v>0.0393218</v>
      </c>
    </row>
    <row r="3367" ht="14.25" customHeight="1">
      <c r="B3367" t="s">
        <v>15</v>
      </c>
      <c r="C3367">
        <v>219.0</v>
      </c>
      <c r="D3367">
        <v>215.0</v>
      </c>
      <c r="E3367" s="24">
        <v>0.0393218</v>
      </c>
    </row>
    <row r="3368" ht="14.25" customHeight="1">
      <c r="B3368" t="s">
        <v>15</v>
      </c>
      <c r="C3368">
        <v>220.0</v>
      </c>
      <c r="D3368">
        <v>165.0</v>
      </c>
      <c r="E3368" s="24">
        <v>0.043347</v>
      </c>
    </row>
    <row r="3369" ht="14.25" customHeight="1">
      <c r="B3369" t="s">
        <v>15</v>
      </c>
      <c r="C3369">
        <v>220.0</v>
      </c>
      <c r="D3369">
        <v>166.0</v>
      </c>
      <c r="E3369" s="24">
        <v>0.043347</v>
      </c>
    </row>
    <row r="3370" ht="14.25" customHeight="1">
      <c r="B3370" t="s">
        <v>15</v>
      </c>
      <c r="C3370">
        <v>220.0</v>
      </c>
      <c r="D3370">
        <v>215.0</v>
      </c>
      <c r="E3370" s="24">
        <v>0.043347</v>
      </c>
    </row>
    <row r="3371" ht="14.25" customHeight="1">
      <c r="B3371" t="s">
        <v>15</v>
      </c>
      <c r="C3371">
        <v>220.0</v>
      </c>
      <c r="D3371">
        <v>216.0</v>
      </c>
      <c r="E3371" s="24">
        <v>0.043347</v>
      </c>
    </row>
    <row r="3372" ht="14.25" customHeight="1">
      <c r="B3372" t="s">
        <v>15</v>
      </c>
      <c r="C3372">
        <v>221.0</v>
      </c>
      <c r="D3372">
        <v>166.0</v>
      </c>
      <c r="E3372" s="24">
        <v>0.0474691</v>
      </c>
    </row>
    <row r="3373" ht="14.25" customHeight="1">
      <c r="B3373" t="s">
        <v>15</v>
      </c>
      <c r="C3373">
        <v>221.0</v>
      </c>
      <c r="D3373">
        <v>167.0</v>
      </c>
      <c r="E3373" s="24">
        <v>0.0474691</v>
      </c>
    </row>
    <row r="3374" ht="14.25" customHeight="1">
      <c r="B3374" t="s">
        <v>15</v>
      </c>
      <c r="C3374">
        <v>221.0</v>
      </c>
      <c r="D3374">
        <v>216.0</v>
      </c>
      <c r="E3374" s="24">
        <v>0.0474691</v>
      </c>
    </row>
    <row r="3375" ht="14.25" customHeight="1">
      <c r="B3375" t="s">
        <v>15</v>
      </c>
      <c r="C3375">
        <v>221.0</v>
      </c>
      <c r="D3375">
        <v>217.0</v>
      </c>
      <c r="E3375" s="24">
        <v>0.0474691</v>
      </c>
    </row>
    <row r="3376" ht="14.25" customHeight="1">
      <c r="B3376" t="s">
        <v>15</v>
      </c>
      <c r="C3376">
        <v>222.0</v>
      </c>
      <c r="D3376">
        <v>167.0</v>
      </c>
      <c r="E3376" s="24">
        <v>0.0516634</v>
      </c>
    </row>
    <row r="3377" ht="14.25" customHeight="1">
      <c r="B3377" t="s">
        <v>15</v>
      </c>
      <c r="C3377">
        <v>222.0</v>
      </c>
      <c r="D3377">
        <v>168.0</v>
      </c>
      <c r="E3377" s="24">
        <v>0.0516634</v>
      </c>
    </row>
    <row r="3378" ht="14.25" customHeight="1">
      <c r="B3378" t="s">
        <v>15</v>
      </c>
      <c r="C3378">
        <v>222.0</v>
      </c>
      <c r="D3378">
        <v>217.0</v>
      </c>
      <c r="E3378" s="24">
        <v>0.0516634</v>
      </c>
    </row>
    <row r="3379" ht="14.25" customHeight="1">
      <c r="B3379" t="s">
        <v>15</v>
      </c>
      <c r="C3379">
        <v>222.0</v>
      </c>
      <c r="D3379">
        <v>218.0</v>
      </c>
      <c r="E3379" s="24">
        <v>0.0516634</v>
      </c>
    </row>
    <row r="3380" ht="14.25" customHeight="1">
      <c r="B3380" t="s">
        <v>15</v>
      </c>
      <c r="C3380">
        <v>223.0</v>
      </c>
      <c r="D3380">
        <v>168.0</v>
      </c>
      <c r="E3380" s="24">
        <v>0.0559147</v>
      </c>
    </row>
    <row r="3381" ht="14.25" customHeight="1">
      <c r="B3381" t="s">
        <v>15</v>
      </c>
      <c r="C3381">
        <v>223.0</v>
      </c>
      <c r="D3381">
        <v>169.0</v>
      </c>
      <c r="E3381" s="24">
        <v>0.0559147</v>
      </c>
    </row>
    <row r="3382" ht="14.25" customHeight="1">
      <c r="B3382" t="s">
        <v>15</v>
      </c>
      <c r="C3382">
        <v>223.0</v>
      </c>
      <c r="D3382">
        <v>218.0</v>
      </c>
      <c r="E3382" s="24">
        <v>0.0559147</v>
      </c>
    </row>
    <row r="3383" ht="14.25" customHeight="1">
      <c r="B3383" t="s">
        <v>15</v>
      </c>
      <c r="C3383">
        <v>223.0</v>
      </c>
      <c r="D3383">
        <v>219.0</v>
      </c>
      <c r="E3383" s="24">
        <v>0.0559147</v>
      </c>
    </row>
    <row r="3384" ht="14.25" customHeight="1">
      <c r="B3384" t="s">
        <v>15</v>
      </c>
      <c r="C3384">
        <v>224.0</v>
      </c>
      <c r="D3384">
        <v>169.0</v>
      </c>
      <c r="E3384" s="24">
        <v>0.0601716</v>
      </c>
    </row>
    <row r="3385" ht="14.25" customHeight="1">
      <c r="B3385" t="s">
        <v>15</v>
      </c>
      <c r="C3385">
        <v>224.0</v>
      </c>
      <c r="D3385">
        <v>170.0</v>
      </c>
      <c r="E3385" s="24">
        <v>0.0601716</v>
      </c>
    </row>
    <row r="3386" ht="14.25" customHeight="1">
      <c r="B3386" t="s">
        <v>15</v>
      </c>
      <c r="C3386">
        <v>224.0</v>
      </c>
      <c r="D3386">
        <v>219.0</v>
      </c>
      <c r="E3386" s="24">
        <v>0.0601716</v>
      </c>
    </row>
    <row r="3387" ht="14.25" customHeight="1">
      <c r="B3387" t="s">
        <v>15</v>
      </c>
      <c r="C3387">
        <v>224.0</v>
      </c>
      <c r="D3387">
        <v>220.0</v>
      </c>
      <c r="E3387" s="24">
        <v>0.0601716</v>
      </c>
    </row>
    <row r="3388" ht="14.25" customHeight="1">
      <c r="B3388" t="s">
        <v>15</v>
      </c>
      <c r="C3388">
        <v>225.0</v>
      </c>
      <c r="D3388">
        <v>170.0</v>
      </c>
      <c r="E3388" s="24">
        <v>0.064397</v>
      </c>
    </row>
    <row r="3389" ht="14.25" customHeight="1">
      <c r="B3389" t="s">
        <v>15</v>
      </c>
      <c r="C3389">
        <v>225.0</v>
      </c>
      <c r="D3389">
        <v>171.0</v>
      </c>
      <c r="E3389" s="24">
        <v>0.064397</v>
      </c>
    </row>
    <row r="3390" ht="14.25" customHeight="1">
      <c r="B3390" t="s">
        <v>15</v>
      </c>
      <c r="C3390">
        <v>225.0</v>
      </c>
      <c r="D3390">
        <v>220.0</v>
      </c>
      <c r="E3390" s="24">
        <v>0.064397</v>
      </c>
    </row>
    <row r="3391" ht="14.25" customHeight="1">
      <c r="B3391" t="s">
        <v>15</v>
      </c>
      <c r="C3391">
        <v>225.0</v>
      </c>
      <c r="D3391">
        <v>221.0</v>
      </c>
      <c r="E3391" s="24">
        <v>0.064397</v>
      </c>
    </row>
    <row r="3392" ht="14.25" customHeight="1">
      <c r="B3392" t="s">
        <v>15</v>
      </c>
      <c r="C3392">
        <v>226.0</v>
      </c>
      <c r="D3392">
        <v>171.0</v>
      </c>
      <c r="E3392" s="24">
        <v>0.068522</v>
      </c>
    </row>
    <row r="3393" ht="14.25" customHeight="1">
      <c r="B3393" t="s">
        <v>15</v>
      </c>
      <c r="C3393">
        <v>226.0</v>
      </c>
      <c r="D3393">
        <v>172.0</v>
      </c>
      <c r="E3393" s="24">
        <v>0.068522</v>
      </c>
    </row>
    <row r="3394" ht="14.25" customHeight="1">
      <c r="B3394" t="s">
        <v>15</v>
      </c>
      <c r="C3394">
        <v>226.0</v>
      </c>
      <c r="D3394">
        <v>221.0</v>
      </c>
      <c r="E3394" s="24">
        <v>0.068522</v>
      </c>
    </row>
    <row r="3395" ht="14.25" customHeight="1">
      <c r="B3395" t="s">
        <v>15</v>
      </c>
      <c r="C3395">
        <v>226.0</v>
      </c>
      <c r="D3395">
        <v>222.0</v>
      </c>
      <c r="E3395" s="24">
        <v>0.068522</v>
      </c>
    </row>
    <row r="3396" ht="14.25" customHeight="1">
      <c r="B3396" t="s">
        <v>15</v>
      </c>
      <c r="C3396">
        <v>227.0</v>
      </c>
      <c r="D3396">
        <v>172.0</v>
      </c>
      <c r="E3396" s="24">
        <v>0.0725034</v>
      </c>
    </row>
    <row r="3397" ht="14.25" customHeight="1">
      <c r="B3397" t="s">
        <v>15</v>
      </c>
      <c r="C3397">
        <v>227.0</v>
      </c>
      <c r="D3397">
        <v>173.0</v>
      </c>
      <c r="E3397" s="24">
        <v>0.0725034</v>
      </c>
    </row>
    <row r="3398" ht="14.25" customHeight="1">
      <c r="B3398" t="s">
        <v>15</v>
      </c>
      <c r="C3398">
        <v>227.0</v>
      </c>
      <c r="D3398">
        <v>222.0</v>
      </c>
      <c r="E3398" s="24">
        <v>0.0725034</v>
      </c>
    </row>
    <row r="3399" ht="14.25" customHeight="1">
      <c r="B3399" t="s">
        <v>15</v>
      </c>
      <c r="C3399">
        <v>227.0</v>
      </c>
      <c r="D3399">
        <v>223.0</v>
      </c>
      <c r="E3399" s="24">
        <v>0.0725034</v>
      </c>
    </row>
    <row r="3400" ht="14.25" customHeight="1">
      <c r="B3400" t="s">
        <v>15</v>
      </c>
      <c r="C3400">
        <v>228.0</v>
      </c>
      <c r="D3400">
        <v>173.0</v>
      </c>
      <c r="E3400" s="24">
        <v>0.0762751</v>
      </c>
    </row>
    <row r="3401" ht="14.25" customHeight="1">
      <c r="B3401" t="s">
        <v>15</v>
      </c>
      <c r="C3401">
        <v>228.0</v>
      </c>
      <c r="D3401">
        <v>174.0</v>
      </c>
      <c r="E3401" s="24">
        <v>0.0762751</v>
      </c>
    </row>
    <row r="3402" ht="14.25" customHeight="1">
      <c r="B3402" t="s">
        <v>15</v>
      </c>
      <c r="C3402">
        <v>228.0</v>
      </c>
      <c r="D3402">
        <v>223.0</v>
      </c>
      <c r="E3402" s="24">
        <v>0.0762751</v>
      </c>
    </row>
    <row r="3403" ht="14.25" customHeight="1">
      <c r="B3403" t="s">
        <v>15</v>
      </c>
      <c r="C3403">
        <v>228.0</v>
      </c>
      <c r="D3403">
        <v>224.0</v>
      </c>
      <c r="E3403" s="24">
        <v>0.0762751</v>
      </c>
    </row>
    <row r="3404" ht="14.25" customHeight="1">
      <c r="B3404" t="s">
        <v>15</v>
      </c>
      <c r="C3404">
        <v>229.0</v>
      </c>
      <c r="D3404">
        <v>174.0</v>
      </c>
      <c r="E3404" s="24">
        <v>0.0797981</v>
      </c>
    </row>
    <row r="3405" ht="14.25" customHeight="1">
      <c r="B3405" t="s">
        <v>15</v>
      </c>
      <c r="C3405">
        <v>229.0</v>
      </c>
      <c r="D3405">
        <v>175.0</v>
      </c>
      <c r="E3405" s="24">
        <v>0.0797981</v>
      </c>
    </row>
    <row r="3406" ht="14.25" customHeight="1">
      <c r="B3406" t="s">
        <v>15</v>
      </c>
      <c r="C3406">
        <v>229.0</v>
      </c>
      <c r="D3406">
        <v>224.0</v>
      </c>
      <c r="E3406" s="24">
        <v>0.0797981</v>
      </c>
    </row>
    <row r="3407" ht="14.25" customHeight="1">
      <c r="B3407" t="s">
        <v>15</v>
      </c>
      <c r="C3407">
        <v>229.0</v>
      </c>
      <c r="D3407">
        <v>225.0</v>
      </c>
      <c r="E3407" s="24">
        <v>0.0797981</v>
      </c>
    </row>
    <row r="3408" ht="14.25" customHeight="1">
      <c r="B3408" t="s">
        <v>15</v>
      </c>
      <c r="C3408">
        <v>230.0</v>
      </c>
      <c r="D3408">
        <v>175.0</v>
      </c>
      <c r="E3408" s="24">
        <v>0.0830192</v>
      </c>
    </row>
    <row r="3409" ht="14.25" customHeight="1">
      <c r="B3409" t="s">
        <v>15</v>
      </c>
      <c r="C3409">
        <v>230.0</v>
      </c>
      <c r="D3409">
        <v>176.0</v>
      </c>
      <c r="E3409" s="24">
        <v>0.0830192</v>
      </c>
    </row>
    <row r="3410" ht="14.25" customHeight="1">
      <c r="B3410" t="s">
        <v>15</v>
      </c>
      <c r="C3410">
        <v>230.0</v>
      </c>
      <c r="D3410">
        <v>225.0</v>
      </c>
      <c r="E3410" s="24">
        <v>0.0830192</v>
      </c>
    </row>
    <row r="3411" ht="14.25" customHeight="1">
      <c r="B3411" t="s">
        <v>15</v>
      </c>
      <c r="C3411">
        <v>230.0</v>
      </c>
      <c r="D3411">
        <v>226.0</v>
      </c>
      <c r="E3411" s="24">
        <v>0.0830192</v>
      </c>
    </row>
    <row r="3412" ht="14.25" customHeight="1">
      <c r="B3412" t="s">
        <v>15</v>
      </c>
      <c r="C3412">
        <v>231.0</v>
      </c>
      <c r="D3412">
        <v>176.0</v>
      </c>
      <c r="E3412" s="24">
        <v>0.085897</v>
      </c>
    </row>
    <row r="3413" ht="14.25" customHeight="1">
      <c r="B3413" t="s">
        <v>15</v>
      </c>
      <c r="C3413">
        <v>231.0</v>
      </c>
      <c r="D3413">
        <v>177.0</v>
      </c>
      <c r="E3413" s="24">
        <v>0.085897</v>
      </c>
    </row>
    <row r="3414" ht="14.25" customHeight="1">
      <c r="B3414" t="s">
        <v>15</v>
      </c>
      <c r="C3414">
        <v>231.0</v>
      </c>
      <c r="D3414">
        <v>226.0</v>
      </c>
      <c r="E3414" s="24">
        <v>0.085897</v>
      </c>
    </row>
    <row r="3415" ht="14.25" customHeight="1">
      <c r="B3415" t="s">
        <v>15</v>
      </c>
      <c r="C3415">
        <v>231.0</v>
      </c>
      <c r="D3415">
        <v>227.0</v>
      </c>
      <c r="E3415" s="24">
        <v>0.085897</v>
      </c>
    </row>
    <row r="3416" ht="14.25" customHeight="1">
      <c r="B3416" t="s">
        <v>15</v>
      </c>
      <c r="C3416">
        <v>232.0</v>
      </c>
      <c r="D3416">
        <v>177.0</v>
      </c>
      <c r="E3416" s="24">
        <v>0.0883747</v>
      </c>
    </row>
    <row r="3417" ht="14.25" customHeight="1">
      <c r="B3417" t="s">
        <v>15</v>
      </c>
      <c r="C3417">
        <v>232.0</v>
      </c>
      <c r="D3417">
        <v>178.0</v>
      </c>
      <c r="E3417" s="24">
        <v>0.0883747</v>
      </c>
    </row>
    <row r="3418" ht="14.25" customHeight="1">
      <c r="B3418" t="s">
        <v>15</v>
      </c>
      <c r="C3418">
        <v>232.0</v>
      </c>
      <c r="D3418">
        <v>227.0</v>
      </c>
      <c r="E3418" s="24">
        <v>0.0883747</v>
      </c>
    </row>
    <row r="3419" ht="14.25" customHeight="1">
      <c r="B3419" t="s">
        <v>15</v>
      </c>
      <c r="C3419">
        <v>232.0</v>
      </c>
      <c r="D3419">
        <v>228.0</v>
      </c>
      <c r="E3419" s="24">
        <v>0.0883747</v>
      </c>
    </row>
    <row r="3420" ht="14.25" customHeight="1">
      <c r="B3420" t="s">
        <v>15</v>
      </c>
      <c r="C3420">
        <v>233.0</v>
      </c>
      <c r="D3420">
        <v>178.0</v>
      </c>
      <c r="E3420" s="24">
        <v>0.090398</v>
      </c>
    </row>
    <row r="3421" ht="14.25" customHeight="1">
      <c r="B3421" t="s">
        <v>15</v>
      </c>
      <c r="C3421">
        <v>233.0</v>
      </c>
      <c r="D3421">
        <v>179.0</v>
      </c>
      <c r="E3421" s="24">
        <v>0.090398</v>
      </c>
    </row>
    <row r="3422" ht="14.25" customHeight="1">
      <c r="B3422" t="s">
        <v>15</v>
      </c>
      <c r="C3422">
        <v>233.0</v>
      </c>
      <c r="D3422">
        <v>228.0</v>
      </c>
      <c r="E3422" s="24">
        <v>0.090398</v>
      </c>
    </row>
    <row r="3423" ht="14.25" customHeight="1">
      <c r="B3423" t="s">
        <v>15</v>
      </c>
      <c r="C3423">
        <v>233.0</v>
      </c>
      <c r="D3423">
        <v>229.0</v>
      </c>
      <c r="E3423" s="24">
        <v>0.090398</v>
      </c>
    </row>
    <row r="3424" ht="14.25" customHeight="1">
      <c r="B3424" t="s">
        <v>15</v>
      </c>
      <c r="C3424">
        <v>234.0</v>
      </c>
      <c r="D3424">
        <v>179.0</v>
      </c>
      <c r="E3424" s="24">
        <v>0.0919075</v>
      </c>
    </row>
    <row r="3425" ht="14.25" customHeight="1">
      <c r="B3425" t="s">
        <v>15</v>
      </c>
      <c r="C3425">
        <v>234.0</v>
      </c>
      <c r="D3425">
        <v>180.0</v>
      </c>
      <c r="E3425" s="24">
        <v>0.0919075</v>
      </c>
    </row>
    <row r="3426" ht="14.25" customHeight="1">
      <c r="B3426" t="s">
        <v>15</v>
      </c>
      <c r="C3426">
        <v>234.0</v>
      </c>
      <c r="D3426">
        <v>229.0</v>
      </c>
      <c r="E3426" s="24">
        <v>0.0919075</v>
      </c>
    </row>
    <row r="3427" ht="14.25" customHeight="1">
      <c r="B3427" t="s">
        <v>15</v>
      </c>
      <c r="C3427">
        <v>234.0</v>
      </c>
      <c r="D3427">
        <v>230.0</v>
      </c>
      <c r="E3427" s="24">
        <v>0.0919075</v>
      </c>
    </row>
    <row r="3428" ht="14.25" customHeight="1">
      <c r="B3428" t="s">
        <v>15</v>
      </c>
      <c r="C3428">
        <v>235.0</v>
      </c>
      <c r="D3428">
        <v>180.0</v>
      </c>
      <c r="E3428" s="24">
        <v>0.0928316</v>
      </c>
    </row>
    <row r="3429" ht="14.25" customHeight="1">
      <c r="B3429" t="s">
        <v>15</v>
      </c>
      <c r="C3429">
        <v>235.0</v>
      </c>
      <c r="D3429">
        <v>181.0</v>
      </c>
      <c r="E3429" s="24">
        <v>0.0928316</v>
      </c>
    </row>
    <row r="3430" ht="14.25" customHeight="1">
      <c r="B3430" t="s">
        <v>15</v>
      </c>
      <c r="C3430">
        <v>235.0</v>
      </c>
      <c r="D3430">
        <v>230.0</v>
      </c>
      <c r="E3430" s="24">
        <v>0.0928316</v>
      </c>
    </row>
    <row r="3431" ht="14.25" customHeight="1">
      <c r="B3431" t="s">
        <v>15</v>
      </c>
      <c r="C3431">
        <v>235.0</v>
      </c>
      <c r="D3431">
        <v>231.0</v>
      </c>
      <c r="E3431" s="24">
        <v>0.0928316</v>
      </c>
    </row>
    <row r="3432" ht="14.25" customHeight="1">
      <c r="B3432" t="s">
        <v>15</v>
      </c>
      <c r="C3432">
        <v>236.0</v>
      </c>
      <c r="D3432">
        <v>181.0</v>
      </c>
      <c r="E3432" s="24">
        <v>0.0931129</v>
      </c>
    </row>
    <row r="3433" ht="14.25" customHeight="1">
      <c r="B3433" t="s">
        <v>15</v>
      </c>
      <c r="C3433">
        <v>236.0</v>
      </c>
      <c r="D3433">
        <v>182.0</v>
      </c>
      <c r="E3433" s="24">
        <v>0.0931129</v>
      </c>
    </row>
    <row r="3434" ht="14.25" customHeight="1">
      <c r="B3434" t="s">
        <v>15</v>
      </c>
      <c r="C3434">
        <v>236.0</v>
      </c>
      <c r="D3434">
        <v>231.0</v>
      </c>
      <c r="E3434" s="24">
        <v>0.0931129</v>
      </c>
    </row>
    <row r="3435" ht="14.25" customHeight="1">
      <c r="B3435" t="s">
        <v>15</v>
      </c>
      <c r="C3435">
        <v>236.0</v>
      </c>
      <c r="D3435">
        <v>232.0</v>
      </c>
      <c r="E3435" s="24">
        <v>0.0931129</v>
      </c>
    </row>
    <row r="3436" ht="14.25" customHeight="1">
      <c r="B3436" t="s">
        <v>15</v>
      </c>
      <c r="C3436">
        <v>237.0</v>
      </c>
      <c r="D3436">
        <v>182.0</v>
      </c>
      <c r="E3436" s="24">
        <v>0.0926877</v>
      </c>
    </row>
    <row r="3437" ht="14.25" customHeight="1">
      <c r="B3437" t="s">
        <v>15</v>
      </c>
      <c r="C3437">
        <v>237.0</v>
      </c>
      <c r="D3437">
        <v>183.0</v>
      </c>
      <c r="E3437" s="24">
        <v>0.0926877</v>
      </c>
    </row>
    <row r="3438" ht="14.25" customHeight="1">
      <c r="B3438" t="s">
        <v>15</v>
      </c>
      <c r="C3438">
        <v>237.0</v>
      </c>
      <c r="D3438">
        <v>232.0</v>
      </c>
      <c r="E3438" s="24">
        <v>0.0926877</v>
      </c>
    </row>
    <row r="3439" ht="14.25" customHeight="1">
      <c r="B3439" t="s">
        <v>15</v>
      </c>
      <c r="C3439">
        <v>237.0</v>
      </c>
      <c r="D3439">
        <v>233.0</v>
      </c>
      <c r="E3439" s="24">
        <v>0.0926877</v>
      </c>
    </row>
    <row r="3440" ht="14.25" customHeight="1">
      <c r="B3440" t="s">
        <v>15</v>
      </c>
      <c r="C3440">
        <v>238.0</v>
      </c>
      <c r="D3440">
        <v>183.0</v>
      </c>
      <c r="E3440" s="24">
        <v>0.091505</v>
      </c>
    </row>
    <row r="3441" ht="14.25" customHeight="1">
      <c r="B3441" t="s">
        <v>15</v>
      </c>
      <c r="C3441">
        <v>238.0</v>
      </c>
      <c r="D3441">
        <v>184.0</v>
      </c>
      <c r="E3441" s="24">
        <v>0.091505</v>
      </c>
    </row>
    <row r="3442" ht="14.25" customHeight="1">
      <c r="B3442" t="s">
        <v>15</v>
      </c>
      <c r="C3442">
        <v>238.0</v>
      </c>
      <c r="D3442">
        <v>233.0</v>
      </c>
      <c r="E3442" s="24">
        <v>0.091505</v>
      </c>
    </row>
    <row r="3443" ht="14.25" customHeight="1">
      <c r="B3443" t="s">
        <v>15</v>
      </c>
      <c r="C3443">
        <v>238.0</v>
      </c>
      <c r="D3443">
        <v>234.0</v>
      </c>
      <c r="E3443" s="24">
        <v>0.091505</v>
      </c>
    </row>
    <row r="3444" ht="14.25" customHeight="1">
      <c r="B3444" t="s">
        <v>15</v>
      </c>
      <c r="C3444">
        <v>239.0</v>
      </c>
      <c r="D3444">
        <v>184.0</v>
      </c>
      <c r="E3444" s="24">
        <v>0.0895208</v>
      </c>
    </row>
    <row r="3445" ht="14.25" customHeight="1">
      <c r="B3445" t="s">
        <v>15</v>
      </c>
      <c r="C3445">
        <v>239.0</v>
      </c>
      <c r="D3445">
        <v>185.0</v>
      </c>
      <c r="E3445" s="24">
        <v>0.0895208</v>
      </c>
    </row>
    <row r="3446" ht="14.25" customHeight="1">
      <c r="B3446" t="s">
        <v>15</v>
      </c>
      <c r="C3446">
        <v>239.0</v>
      </c>
      <c r="D3446">
        <v>234.0</v>
      </c>
      <c r="E3446" s="24">
        <v>0.0895208</v>
      </c>
    </row>
    <row r="3447" ht="14.25" customHeight="1">
      <c r="B3447" t="s">
        <v>15</v>
      </c>
      <c r="C3447">
        <v>239.0</v>
      </c>
      <c r="D3447">
        <v>235.0</v>
      </c>
      <c r="E3447" s="24">
        <v>0.0895208</v>
      </c>
    </row>
    <row r="3448" ht="14.25" customHeight="1">
      <c r="B3448" t="s">
        <v>15</v>
      </c>
      <c r="C3448">
        <v>240.0</v>
      </c>
      <c r="D3448">
        <v>185.0</v>
      </c>
      <c r="E3448" s="24">
        <v>0.0867001</v>
      </c>
    </row>
    <row r="3449" ht="14.25" customHeight="1">
      <c r="B3449" t="s">
        <v>15</v>
      </c>
      <c r="C3449">
        <v>240.0</v>
      </c>
      <c r="D3449">
        <v>186.0</v>
      </c>
      <c r="E3449" s="24">
        <v>0.0867001</v>
      </c>
    </row>
    <row r="3450" ht="14.25" customHeight="1">
      <c r="B3450" t="s">
        <v>15</v>
      </c>
      <c r="C3450">
        <v>240.0</v>
      </c>
      <c r="D3450">
        <v>235.0</v>
      </c>
      <c r="E3450" s="24">
        <v>0.0867001</v>
      </c>
    </row>
    <row r="3451" ht="14.25" customHeight="1">
      <c r="B3451" t="s">
        <v>15</v>
      </c>
      <c r="C3451">
        <v>240.0</v>
      </c>
      <c r="D3451">
        <v>236.0</v>
      </c>
      <c r="E3451" s="24">
        <v>0.0867001</v>
      </c>
    </row>
    <row r="3452" ht="14.25" customHeight="1">
      <c r="B3452" t="s">
        <v>15</v>
      </c>
      <c r="C3452">
        <v>241.0</v>
      </c>
      <c r="D3452">
        <v>186.0</v>
      </c>
      <c r="E3452" s="24">
        <v>0.0830409</v>
      </c>
    </row>
    <row r="3453" ht="14.25" customHeight="1">
      <c r="B3453" t="s">
        <v>15</v>
      </c>
      <c r="C3453">
        <v>241.0</v>
      </c>
      <c r="D3453">
        <v>187.0</v>
      </c>
      <c r="E3453" s="24">
        <v>0.0830409</v>
      </c>
    </row>
    <row r="3454" ht="14.25" customHeight="1">
      <c r="B3454" t="s">
        <v>15</v>
      </c>
      <c r="C3454">
        <v>241.0</v>
      </c>
      <c r="D3454">
        <v>236.0</v>
      </c>
      <c r="E3454" s="24">
        <v>0.0830409</v>
      </c>
    </row>
    <row r="3455" ht="14.25" customHeight="1">
      <c r="B3455" t="s">
        <v>15</v>
      </c>
      <c r="C3455">
        <v>241.0</v>
      </c>
      <c r="D3455">
        <v>237.0</v>
      </c>
      <c r="E3455" s="24">
        <v>0.0830409</v>
      </c>
    </row>
    <row r="3456" ht="14.25" customHeight="1">
      <c r="B3456" t="s">
        <v>15</v>
      </c>
      <c r="C3456">
        <v>242.0</v>
      </c>
      <c r="D3456">
        <v>187.0</v>
      </c>
      <c r="E3456" s="24">
        <v>0.0785495</v>
      </c>
    </row>
    <row r="3457" ht="14.25" customHeight="1">
      <c r="B3457" t="s">
        <v>15</v>
      </c>
      <c r="C3457">
        <v>242.0</v>
      </c>
      <c r="D3457">
        <v>188.0</v>
      </c>
      <c r="E3457" s="24">
        <v>0.0785495</v>
      </c>
    </row>
    <row r="3458" ht="14.25" customHeight="1">
      <c r="B3458" t="s">
        <v>15</v>
      </c>
      <c r="C3458">
        <v>242.0</v>
      </c>
      <c r="D3458">
        <v>237.0</v>
      </c>
      <c r="E3458" s="24">
        <v>0.0785495</v>
      </c>
    </row>
    <row r="3459" ht="14.25" customHeight="1">
      <c r="B3459" t="s">
        <v>15</v>
      </c>
      <c r="C3459">
        <v>242.0</v>
      </c>
      <c r="D3459">
        <v>238.0</v>
      </c>
      <c r="E3459" s="24">
        <v>0.0785495</v>
      </c>
    </row>
    <row r="3460" ht="14.25" customHeight="1">
      <c r="B3460" t="s">
        <v>15</v>
      </c>
      <c r="C3460">
        <v>243.0</v>
      </c>
      <c r="D3460">
        <v>188.0</v>
      </c>
      <c r="E3460" s="24">
        <v>0.073271</v>
      </c>
    </row>
    <row r="3461" ht="14.25" customHeight="1">
      <c r="B3461" t="s">
        <v>15</v>
      </c>
      <c r="C3461">
        <v>243.0</v>
      </c>
      <c r="D3461">
        <v>189.0</v>
      </c>
      <c r="E3461" s="24">
        <v>0.073271</v>
      </c>
    </row>
    <row r="3462" ht="14.25" customHeight="1">
      <c r="B3462" t="s">
        <v>15</v>
      </c>
      <c r="C3462">
        <v>243.0</v>
      </c>
      <c r="D3462">
        <v>238.0</v>
      </c>
      <c r="E3462" s="24">
        <v>0.073271</v>
      </c>
    </row>
    <row r="3463" ht="14.25" customHeight="1">
      <c r="B3463" t="s">
        <v>15</v>
      </c>
      <c r="C3463">
        <v>243.0</v>
      </c>
      <c r="D3463">
        <v>239.0</v>
      </c>
      <c r="E3463" s="24">
        <v>0.073271</v>
      </c>
    </row>
    <row r="3464" ht="14.25" customHeight="1">
      <c r="B3464" t="s">
        <v>15</v>
      </c>
      <c r="C3464">
        <v>244.0</v>
      </c>
      <c r="D3464">
        <v>189.0</v>
      </c>
      <c r="E3464" s="24">
        <v>0.0672602</v>
      </c>
    </row>
    <row r="3465" ht="14.25" customHeight="1">
      <c r="B3465" t="s">
        <v>15</v>
      </c>
      <c r="C3465">
        <v>244.0</v>
      </c>
      <c r="D3465">
        <v>190.0</v>
      </c>
      <c r="E3465" s="24">
        <v>0.0672602</v>
      </c>
    </row>
    <row r="3466" ht="14.25" customHeight="1">
      <c r="B3466" t="s">
        <v>15</v>
      </c>
      <c r="C3466">
        <v>244.0</v>
      </c>
      <c r="D3466">
        <v>239.0</v>
      </c>
      <c r="E3466" s="24">
        <v>0.0672602</v>
      </c>
    </row>
    <row r="3467" ht="14.25" customHeight="1">
      <c r="B3467" t="s">
        <v>15</v>
      </c>
      <c r="C3467">
        <v>244.0</v>
      </c>
      <c r="D3467">
        <v>240.0</v>
      </c>
      <c r="E3467" s="24">
        <v>0.0672602</v>
      </c>
    </row>
    <row r="3468" ht="14.25" customHeight="1">
      <c r="B3468" t="s">
        <v>15</v>
      </c>
      <c r="C3468">
        <v>245.0</v>
      </c>
      <c r="D3468">
        <v>190.0</v>
      </c>
      <c r="E3468" s="24">
        <v>0.0605986</v>
      </c>
    </row>
    <row r="3469" ht="14.25" customHeight="1">
      <c r="B3469" t="s">
        <v>15</v>
      </c>
      <c r="C3469">
        <v>245.0</v>
      </c>
      <c r="D3469">
        <v>191.0</v>
      </c>
      <c r="E3469" s="24">
        <v>0.0605986</v>
      </c>
    </row>
    <row r="3470" ht="14.25" customHeight="1">
      <c r="B3470" t="s">
        <v>15</v>
      </c>
      <c r="C3470">
        <v>245.0</v>
      </c>
      <c r="D3470">
        <v>240.0</v>
      </c>
      <c r="E3470" s="24">
        <v>0.0605986</v>
      </c>
    </row>
    <row r="3471" ht="14.25" customHeight="1">
      <c r="B3471" t="s">
        <v>15</v>
      </c>
      <c r="C3471">
        <v>245.0</v>
      </c>
      <c r="D3471">
        <v>241.0</v>
      </c>
      <c r="E3471" s="24">
        <v>0.0605986</v>
      </c>
    </row>
    <row r="3472" ht="14.25" customHeight="1">
      <c r="B3472" t="s">
        <v>15</v>
      </c>
      <c r="C3472">
        <v>246.0</v>
      </c>
      <c r="D3472">
        <v>191.0</v>
      </c>
      <c r="E3472" s="24">
        <v>0.0533836</v>
      </c>
    </row>
    <row r="3473" ht="14.25" customHeight="1">
      <c r="B3473" t="s">
        <v>15</v>
      </c>
      <c r="C3473">
        <v>246.0</v>
      </c>
      <c r="D3473">
        <v>192.0</v>
      </c>
      <c r="E3473" s="24">
        <v>0.0533836</v>
      </c>
    </row>
    <row r="3474" ht="14.25" customHeight="1">
      <c r="B3474" t="s">
        <v>15</v>
      </c>
      <c r="C3474">
        <v>246.0</v>
      </c>
      <c r="D3474">
        <v>241.0</v>
      </c>
      <c r="E3474" s="24">
        <v>0.0533836</v>
      </c>
    </row>
    <row r="3475" ht="14.25" customHeight="1">
      <c r="B3475" t="s">
        <v>15</v>
      </c>
      <c r="C3475">
        <v>246.0</v>
      </c>
      <c r="D3475">
        <v>242.0</v>
      </c>
      <c r="E3475" s="24">
        <v>0.0533836</v>
      </c>
    </row>
    <row r="3476" ht="14.25" customHeight="1">
      <c r="B3476" t="s">
        <v>15</v>
      </c>
      <c r="C3476">
        <v>247.0</v>
      </c>
      <c r="D3476">
        <v>192.0</v>
      </c>
      <c r="E3476" s="24">
        <v>0.0457443</v>
      </c>
    </row>
    <row r="3477" ht="14.25" customHeight="1">
      <c r="B3477" t="s">
        <v>15</v>
      </c>
      <c r="C3477">
        <v>247.0</v>
      </c>
      <c r="D3477">
        <v>193.0</v>
      </c>
      <c r="E3477" s="24">
        <v>0.0457443</v>
      </c>
    </row>
    <row r="3478" ht="14.25" customHeight="1">
      <c r="B3478" t="s">
        <v>15</v>
      </c>
      <c r="C3478">
        <v>247.0</v>
      </c>
      <c r="D3478">
        <v>242.0</v>
      </c>
      <c r="E3478" s="24">
        <v>0.0457443</v>
      </c>
    </row>
    <row r="3479" ht="14.25" customHeight="1">
      <c r="B3479" t="s">
        <v>15</v>
      </c>
      <c r="C3479">
        <v>247.0</v>
      </c>
      <c r="D3479">
        <v>243.0</v>
      </c>
      <c r="E3479" s="24">
        <v>0.0457443</v>
      </c>
    </row>
    <row r="3480" ht="14.25" customHeight="1">
      <c r="B3480" t="s">
        <v>15</v>
      </c>
      <c r="C3480">
        <v>248.0</v>
      </c>
      <c r="D3480">
        <v>193.0</v>
      </c>
      <c r="E3480" s="24">
        <v>0.0378523</v>
      </c>
    </row>
    <row r="3481" ht="14.25" customHeight="1">
      <c r="B3481" t="s">
        <v>15</v>
      </c>
      <c r="C3481">
        <v>248.0</v>
      </c>
      <c r="D3481">
        <v>194.0</v>
      </c>
      <c r="E3481" s="24">
        <v>0.0378523</v>
      </c>
    </row>
    <row r="3482" ht="14.25" customHeight="1">
      <c r="B3482" t="s">
        <v>15</v>
      </c>
      <c r="C3482">
        <v>248.0</v>
      </c>
      <c r="D3482">
        <v>243.0</v>
      </c>
      <c r="E3482" s="24">
        <v>0.0378523</v>
      </c>
    </row>
    <row r="3483" ht="14.25" customHeight="1">
      <c r="B3483" t="s">
        <v>15</v>
      </c>
      <c r="C3483">
        <v>248.0</v>
      </c>
      <c r="D3483">
        <v>244.0</v>
      </c>
      <c r="E3483" s="24">
        <v>0.0378523</v>
      </c>
    </row>
    <row r="3484" ht="14.25" customHeight="1">
      <c r="B3484" t="s">
        <v>15</v>
      </c>
      <c r="C3484">
        <v>249.0</v>
      </c>
      <c r="D3484">
        <v>194.0</v>
      </c>
      <c r="E3484" s="24">
        <v>0.0299281</v>
      </c>
    </row>
    <row r="3485" ht="14.25" customHeight="1">
      <c r="B3485" t="s">
        <v>15</v>
      </c>
      <c r="C3485">
        <v>249.0</v>
      </c>
      <c r="D3485">
        <v>195.0</v>
      </c>
      <c r="E3485" s="24">
        <v>0.0299281</v>
      </c>
    </row>
    <row r="3486" ht="14.25" customHeight="1">
      <c r="B3486" t="s">
        <v>15</v>
      </c>
      <c r="C3486">
        <v>249.0</v>
      </c>
      <c r="D3486">
        <v>244.0</v>
      </c>
      <c r="E3486" s="24">
        <v>0.0299281</v>
      </c>
    </row>
    <row r="3487" ht="14.25" customHeight="1">
      <c r="B3487" t="s">
        <v>15</v>
      </c>
      <c r="C3487">
        <v>249.0</v>
      </c>
      <c r="D3487">
        <v>245.0</v>
      </c>
      <c r="E3487" s="24">
        <v>0.0299281</v>
      </c>
    </row>
    <row r="3488" ht="14.25" customHeight="1">
      <c r="B3488" t="s">
        <v>15</v>
      </c>
      <c r="C3488">
        <v>250.0</v>
      </c>
      <c r="D3488">
        <v>195.0</v>
      </c>
      <c r="E3488" s="24">
        <v>0.0222477</v>
      </c>
    </row>
    <row r="3489" ht="14.25" customHeight="1">
      <c r="B3489" t="s">
        <v>15</v>
      </c>
      <c r="C3489">
        <v>250.0</v>
      </c>
      <c r="D3489">
        <v>196.0</v>
      </c>
      <c r="E3489" s="24">
        <v>0.0222477</v>
      </c>
    </row>
    <row r="3490" ht="14.25" customHeight="1">
      <c r="B3490" t="s">
        <v>15</v>
      </c>
      <c r="C3490">
        <v>250.0</v>
      </c>
      <c r="D3490">
        <v>245.0</v>
      </c>
      <c r="E3490" s="24">
        <v>0.0222477</v>
      </c>
    </row>
    <row r="3491" ht="14.25" customHeight="1">
      <c r="B3491" t="s">
        <v>15</v>
      </c>
      <c r="C3491">
        <v>250.0</v>
      </c>
      <c r="D3491">
        <v>246.0</v>
      </c>
      <c r="E3491" s="24">
        <v>0.0222477</v>
      </c>
    </row>
    <row r="3492" ht="14.25" customHeight="1">
      <c r="B3492" t="s">
        <v>15</v>
      </c>
      <c r="C3492">
        <v>251.0</v>
      </c>
      <c r="D3492">
        <v>196.0</v>
      </c>
      <c r="E3492" s="24">
        <v>0.0151422</v>
      </c>
    </row>
    <row r="3493" ht="14.25" customHeight="1">
      <c r="B3493" t="s">
        <v>15</v>
      </c>
      <c r="C3493">
        <v>251.0</v>
      </c>
      <c r="D3493">
        <v>197.0</v>
      </c>
      <c r="E3493" s="24">
        <v>0.0151422</v>
      </c>
    </row>
    <row r="3494" ht="14.25" customHeight="1">
      <c r="B3494" t="s">
        <v>15</v>
      </c>
      <c r="C3494">
        <v>251.0</v>
      </c>
      <c r="D3494">
        <v>246.0</v>
      </c>
      <c r="E3494" s="24">
        <v>0.0151422</v>
      </c>
    </row>
    <row r="3495" ht="14.25" customHeight="1">
      <c r="B3495" t="s">
        <v>15</v>
      </c>
      <c r="C3495">
        <v>251.0</v>
      </c>
      <c r="D3495">
        <v>247.0</v>
      </c>
      <c r="E3495" s="24">
        <v>0.0151422</v>
      </c>
    </row>
    <row r="3496" ht="14.25" customHeight="1">
      <c r="B3496" t="s">
        <v>15</v>
      </c>
      <c r="C3496">
        <v>252.0</v>
      </c>
      <c r="D3496">
        <v>197.0</v>
      </c>
      <c r="E3496" s="24">
        <v>0.00899023</v>
      </c>
    </row>
    <row r="3497" ht="14.25" customHeight="1">
      <c r="B3497" t="s">
        <v>15</v>
      </c>
      <c r="C3497">
        <v>252.0</v>
      </c>
      <c r="D3497">
        <v>198.0</v>
      </c>
      <c r="E3497" s="24">
        <v>0.00899023</v>
      </c>
    </row>
    <row r="3498" ht="14.25" customHeight="1">
      <c r="B3498" t="s">
        <v>15</v>
      </c>
      <c r="C3498">
        <v>252.0</v>
      </c>
      <c r="D3498">
        <v>247.0</v>
      </c>
      <c r="E3498" s="24">
        <v>0.00899023</v>
      </c>
    </row>
    <row r="3499" ht="14.25" customHeight="1">
      <c r="B3499" t="s">
        <v>15</v>
      </c>
      <c r="C3499">
        <v>252.0</v>
      </c>
      <c r="D3499">
        <v>248.0</v>
      </c>
      <c r="E3499" s="24">
        <v>0.00899023</v>
      </c>
    </row>
    <row r="3500" ht="14.25" customHeight="1">
      <c r="B3500" t="s">
        <v>15</v>
      </c>
      <c r="C3500">
        <v>253.0</v>
      </c>
      <c r="D3500">
        <v>198.0</v>
      </c>
      <c r="E3500" s="24">
        <v>0.00419715</v>
      </c>
    </row>
    <row r="3501" ht="14.25" customHeight="1">
      <c r="B3501" t="s">
        <v>15</v>
      </c>
      <c r="C3501">
        <v>253.0</v>
      </c>
      <c r="D3501">
        <v>199.0</v>
      </c>
      <c r="E3501" s="24">
        <v>0.00419715</v>
      </c>
    </row>
    <row r="3502" ht="14.25" customHeight="1">
      <c r="B3502" t="s">
        <v>15</v>
      </c>
      <c r="C3502">
        <v>253.0</v>
      </c>
      <c r="D3502">
        <v>248.0</v>
      </c>
      <c r="E3502" s="24">
        <v>0.00419715</v>
      </c>
    </row>
    <row r="3503" ht="14.25" customHeight="1">
      <c r="B3503" t="s">
        <v>15</v>
      </c>
      <c r="C3503">
        <v>253.0</v>
      </c>
      <c r="D3503">
        <v>249.0</v>
      </c>
      <c r="E3503" s="24">
        <v>0.00419715</v>
      </c>
    </row>
    <row r="3504" ht="14.25" customHeight="1">
      <c r="B3504" t="s">
        <v>15</v>
      </c>
      <c r="C3504">
        <v>254.0</v>
      </c>
      <c r="D3504">
        <v>199.0</v>
      </c>
      <c r="E3504" s="24">
        <v>0.00113516</v>
      </c>
    </row>
    <row r="3505" ht="14.25" customHeight="1">
      <c r="B3505" t="s">
        <v>15</v>
      </c>
      <c r="C3505">
        <v>254.0</v>
      </c>
      <c r="D3505">
        <v>200.0</v>
      </c>
      <c r="E3505" s="24">
        <v>0.00113516</v>
      </c>
    </row>
    <row r="3506" ht="14.25" customHeight="1">
      <c r="B3506" t="s">
        <v>15</v>
      </c>
      <c r="C3506">
        <v>254.0</v>
      </c>
      <c r="D3506">
        <v>249.0</v>
      </c>
      <c r="E3506" s="24">
        <v>0.00113516</v>
      </c>
    </row>
    <row r="3507" ht="14.25" customHeight="1">
      <c r="B3507" t="s">
        <v>15</v>
      </c>
      <c r="C3507">
        <v>254.0</v>
      </c>
      <c r="D3507">
        <v>250.0</v>
      </c>
      <c r="E3507" s="24">
        <v>0.00113516</v>
      </c>
    </row>
    <row r="3508" ht="14.25" customHeight="1">
      <c r="B3508" t="s">
        <v>15</v>
      </c>
      <c r="C3508">
        <v>255.0</v>
      </c>
      <c r="D3508">
        <v>200.0</v>
      </c>
      <c r="E3508">
        <v>0.0</v>
      </c>
    </row>
    <row r="3509" ht="14.25" customHeight="1">
      <c r="B3509" t="s">
        <v>15</v>
      </c>
      <c r="C3509">
        <v>255.0</v>
      </c>
      <c r="D3509">
        <v>250.0</v>
      </c>
      <c r="E3509">
        <v>0.0</v>
      </c>
    </row>
    <row r="3510" ht="14.25" customHeight="1">
      <c r="B3510" t="s">
        <v>15</v>
      </c>
      <c r="C3510">
        <v>256.0</v>
      </c>
      <c r="D3510">
        <v>201.0</v>
      </c>
      <c r="E3510">
        <v>0.0</v>
      </c>
    </row>
    <row r="3511" ht="14.25" customHeight="1">
      <c r="B3511" t="s">
        <v>15</v>
      </c>
      <c r="C3511">
        <v>256.0</v>
      </c>
      <c r="D3511">
        <v>251.0</v>
      </c>
      <c r="E3511">
        <v>0.0</v>
      </c>
    </row>
    <row r="3512" ht="14.25" customHeight="1">
      <c r="B3512" t="s">
        <v>15</v>
      </c>
      <c r="C3512">
        <v>257.0</v>
      </c>
      <c r="D3512">
        <v>201.0</v>
      </c>
      <c r="E3512" s="24">
        <v>6.17553E-4</v>
      </c>
    </row>
    <row r="3513" ht="14.25" customHeight="1">
      <c r="B3513" t="s">
        <v>15</v>
      </c>
      <c r="C3513">
        <v>257.0</v>
      </c>
      <c r="D3513">
        <v>202.0</v>
      </c>
      <c r="E3513" s="24">
        <v>6.17553E-4</v>
      </c>
    </row>
    <row r="3514" ht="14.25" customHeight="1">
      <c r="B3514" t="s">
        <v>15</v>
      </c>
      <c r="C3514">
        <v>257.0</v>
      </c>
      <c r="D3514">
        <v>251.0</v>
      </c>
      <c r="E3514" s="24">
        <v>6.17553E-4</v>
      </c>
    </row>
    <row r="3515" ht="14.25" customHeight="1">
      <c r="B3515" t="s">
        <v>15</v>
      </c>
      <c r="C3515">
        <v>257.0</v>
      </c>
      <c r="D3515">
        <v>252.0</v>
      </c>
      <c r="E3515" s="24">
        <v>6.17553E-4</v>
      </c>
    </row>
    <row r="3516" ht="14.25" customHeight="1">
      <c r="B3516" t="s">
        <v>15</v>
      </c>
      <c r="C3516">
        <v>258.0</v>
      </c>
      <c r="D3516">
        <v>202.0</v>
      </c>
      <c r="E3516" s="24">
        <v>0.00217514</v>
      </c>
    </row>
    <row r="3517" ht="14.25" customHeight="1">
      <c r="B3517" t="s">
        <v>15</v>
      </c>
      <c r="C3517">
        <v>258.0</v>
      </c>
      <c r="D3517">
        <v>203.0</v>
      </c>
      <c r="E3517" s="24">
        <v>0.00217514</v>
      </c>
    </row>
    <row r="3518" ht="14.25" customHeight="1">
      <c r="B3518" t="s">
        <v>15</v>
      </c>
      <c r="C3518">
        <v>258.0</v>
      </c>
      <c r="D3518">
        <v>252.0</v>
      </c>
      <c r="E3518" s="24">
        <v>0.00217514</v>
      </c>
    </row>
    <row r="3519" ht="14.25" customHeight="1">
      <c r="B3519" t="s">
        <v>15</v>
      </c>
      <c r="C3519">
        <v>258.0</v>
      </c>
      <c r="D3519">
        <v>253.0</v>
      </c>
      <c r="E3519" s="24">
        <v>0.00217514</v>
      </c>
    </row>
    <row r="3520" ht="14.25" customHeight="1">
      <c r="B3520" t="s">
        <v>15</v>
      </c>
      <c r="C3520">
        <v>259.0</v>
      </c>
      <c r="D3520">
        <v>203.0</v>
      </c>
      <c r="E3520" s="24">
        <v>0.00458843</v>
      </c>
    </row>
    <row r="3521" ht="14.25" customHeight="1">
      <c r="B3521" t="s">
        <v>15</v>
      </c>
      <c r="C3521">
        <v>259.0</v>
      </c>
      <c r="D3521">
        <v>204.0</v>
      </c>
      <c r="E3521" s="24">
        <v>0.00458843</v>
      </c>
    </row>
    <row r="3522" ht="14.25" customHeight="1">
      <c r="B3522" t="s">
        <v>15</v>
      </c>
      <c r="C3522">
        <v>259.0</v>
      </c>
      <c r="D3522">
        <v>253.0</v>
      </c>
      <c r="E3522" s="24">
        <v>0.00458843</v>
      </c>
    </row>
    <row r="3523" ht="14.25" customHeight="1">
      <c r="B3523" t="s">
        <v>15</v>
      </c>
      <c r="C3523">
        <v>259.0</v>
      </c>
      <c r="D3523">
        <v>254.0</v>
      </c>
      <c r="E3523" s="24">
        <v>0.00458843</v>
      </c>
    </row>
    <row r="3524" ht="14.25" customHeight="1">
      <c r="B3524" t="s">
        <v>15</v>
      </c>
      <c r="C3524">
        <v>260.0</v>
      </c>
      <c r="D3524">
        <v>204.0</v>
      </c>
      <c r="E3524" s="24">
        <v>0.00771147</v>
      </c>
    </row>
    <row r="3525" ht="14.25" customHeight="1">
      <c r="B3525" t="s">
        <v>15</v>
      </c>
      <c r="C3525">
        <v>260.0</v>
      </c>
      <c r="D3525">
        <v>205.0</v>
      </c>
      <c r="E3525" s="24">
        <v>0.00771147</v>
      </c>
    </row>
    <row r="3526" ht="14.25" customHeight="1">
      <c r="B3526" t="s">
        <v>15</v>
      </c>
      <c r="C3526">
        <v>260.0</v>
      </c>
      <c r="D3526">
        <v>254.0</v>
      </c>
      <c r="E3526" s="24">
        <v>0.00771147</v>
      </c>
    </row>
    <row r="3527" ht="14.25" customHeight="1">
      <c r="B3527" t="s">
        <v>15</v>
      </c>
      <c r="C3527">
        <v>260.0</v>
      </c>
      <c r="D3527">
        <v>255.0</v>
      </c>
      <c r="E3527" s="24">
        <v>0.00771147</v>
      </c>
    </row>
    <row r="3528" ht="14.25" customHeight="1">
      <c r="B3528" t="s">
        <v>15</v>
      </c>
      <c r="C3528">
        <v>261.0</v>
      </c>
      <c r="D3528">
        <v>205.0</v>
      </c>
      <c r="E3528" s="24">
        <v>0.0114045</v>
      </c>
    </row>
    <row r="3529" ht="14.25" customHeight="1">
      <c r="B3529" t="s">
        <v>15</v>
      </c>
      <c r="C3529">
        <v>261.0</v>
      </c>
      <c r="D3529">
        <v>206.0</v>
      </c>
      <c r="E3529" s="24">
        <v>0.0114045</v>
      </c>
    </row>
    <row r="3530" ht="14.25" customHeight="1">
      <c r="B3530" t="s">
        <v>15</v>
      </c>
      <c r="C3530">
        <v>261.0</v>
      </c>
      <c r="D3530">
        <v>255.0</v>
      </c>
      <c r="E3530" s="24">
        <v>0.0114045</v>
      </c>
    </row>
    <row r="3531" ht="14.25" customHeight="1">
      <c r="B3531" t="s">
        <v>15</v>
      </c>
      <c r="C3531">
        <v>261.0</v>
      </c>
      <c r="D3531">
        <v>256.0</v>
      </c>
      <c r="E3531" s="24">
        <v>0.0114045</v>
      </c>
    </row>
    <row r="3532" ht="14.25" customHeight="1">
      <c r="B3532" t="s">
        <v>15</v>
      </c>
      <c r="C3532">
        <v>262.0</v>
      </c>
      <c r="D3532">
        <v>206.0</v>
      </c>
      <c r="E3532" s="24">
        <v>0.0155338</v>
      </c>
    </row>
    <row r="3533" ht="14.25" customHeight="1">
      <c r="B3533" t="s">
        <v>15</v>
      </c>
      <c r="C3533">
        <v>262.0</v>
      </c>
      <c r="D3533">
        <v>207.0</v>
      </c>
      <c r="E3533" s="24">
        <v>0.0155338</v>
      </c>
    </row>
    <row r="3534" ht="14.25" customHeight="1">
      <c r="B3534" t="s">
        <v>15</v>
      </c>
      <c r="C3534">
        <v>262.0</v>
      </c>
      <c r="D3534">
        <v>256.0</v>
      </c>
      <c r="E3534" s="24">
        <v>0.0155338</v>
      </c>
    </row>
    <row r="3535" ht="14.25" customHeight="1">
      <c r="B3535" t="s">
        <v>15</v>
      </c>
      <c r="C3535">
        <v>262.0</v>
      </c>
      <c r="D3535">
        <v>257.0</v>
      </c>
      <c r="E3535" s="24">
        <v>0.0155338</v>
      </c>
    </row>
    <row r="3536" ht="14.25" customHeight="1">
      <c r="B3536" t="s">
        <v>15</v>
      </c>
      <c r="C3536">
        <v>263.0</v>
      </c>
      <c r="D3536">
        <v>207.0</v>
      </c>
      <c r="E3536" s="24">
        <v>0.0199904</v>
      </c>
    </row>
    <row r="3537" ht="14.25" customHeight="1">
      <c r="B3537" t="s">
        <v>15</v>
      </c>
      <c r="C3537">
        <v>263.0</v>
      </c>
      <c r="D3537">
        <v>208.0</v>
      </c>
      <c r="E3537" s="24">
        <v>0.0199904</v>
      </c>
    </row>
    <row r="3538" ht="14.25" customHeight="1">
      <c r="B3538" t="s">
        <v>15</v>
      </c>
      <c r="C3538">
        <v>263.0</v>
      </c>
      <c r="D3538">
        <v>257.0</v>
      </c>
      <c r="E3538" s="24">
        <v>0.0199904</v>
      </c>
    </row>
    <row r="3539" ht="14.25" customHeight="1">
      <c r="B3539" t="s">
        <v>15</v>
      </c>
      <c r="C3539">
        <v>263.0</v>
      </c>
      <c r="D3539">
        <v>258.0</v>
      </c>
      <c r="E3539" s="24">
        <v>0.0199904</v>
      </c>
    </row>
    <row r="3540" ht="14.25" customHeight="1">
      <c r="B3540" t="s">
        <v>15</v>
      </c>
      <c r="C3540">
        <v>264.0</v>
      </c>
      <c r="D3540">
        <v>208.0</v>
      </c>
      <c r="E3540" s="24">
        <v>0.024682</v>
      </c>
    </row>
    <row r="3541" ht="14.25" customHeight="1">
      <c r="B3541" t="s">
        <v>15</v>
      </c>
      <c r="C3541">
        <v>264.0</v>
      </c>
      <c r="D3541">
        <v>209.0</v>
      </c>
      <c r="E3541" s="24">
        <v>0.024682</v>
      </c>
    </row>
    <row r="3542" ht="14.25" customHeight="1">
      <c r="B3542" t="s">
        <v>15</v>
      </c>
      <c r="C3542">
        <v>264.0</v>
      </c>
      <c r="D3542">
        <v>258.0</v>
      </c>
      <c r="E3542" s="24">
        <v>0.024682</v>
      </c>
    </row>
    <row r="3543" ht="14.25" customHeight="1">
      <c r="B3543" t="s">
        <v>15</v>
      </c>
      <c r="C3543">
        <v>264.0</v>
      </c>
      <c r="D3543">
        <v>259.0</v>
      </c>
      <c r="E3543" s="24">
        <v>0.024682</v>
      </c>
    </row>
    <row r="3544" ht="14.25" customHeight="1">
      <c r="B3544" t="s">
        <v>15</v>
      </c>
      <c r="C3544">
        <v>265.0</v>
      </c>
      <c r="D3544">
        <v>209.0</v>
      </c>
      <c r="E3544" s="24">
        <v>0.029547</v>
      </c>
    </row>
    <row r="3545" ht="14.25" customHeight="1">
      <c r="B3545" t="s">
        <v>15</v>
      </c>
      <c r="C3545">
        <v>265.0</v>
      </c>
      <c r="D3545">
        <v>210.0</v>
      </c>
      <c r="E3545" s="24">
        <v>0.029547</v>
      </c>
    </row>
    <row r="3546" ht="14.25" customHeight="1">
      <c r="B3546" t="s">
        <v>15</v>
      </c>
      <c r="C3546">
        <v>265.0</v>
      </c>
      <c r="D3546">
        <v>259.0</v>
      </c>
      <c r="E3546" s="24">
        <v>0.029547</v>
      </c>
    </row>
    <row r="3547" ht="14.25" customHeight="1">
      <c r="B3547" t="s">
        <v>15</v>
      </c>
      <c r="C3547">
        <v>265.0</v>
      </c>
      <c r="D3547">
        <v>260.0</v>
      </c>
      <c r="E3547" s="24">
        <v>0.029547</v>
      </c>
    </row>
    <row r="3548" ht="14.25" customHeight="1">
      <c r="B3548" t="s">
        <v>15</v>
      </c>
      <c r="C3548">
        <v>266.0</v>
      </c>
      <c r="D3548">
        <v>210.0</v>
      </c>
      <c r="E3548" s="24">
        <v>0.0345466</v>
      </c>
    </row>
    <row r="3549" ht="14.25" customHeight="1">
      <c r="B3549" t="s">
        <v>15</v>
      </c>
      <c r="C3549">
        <v>266.0</v>
      </c>
      <c r="D3549">
        <v>211.0</v>
      </c>
      <c r="E3549" s="24">
        <v>0.0345466</v>
      </c>
    </row>
    <row r="3550" ht="14.25" customHeight="1">
      <c r="B3550" t="s">
        <v>15</v>
      </c>
      <c r="C3550">
        <v>266.0</v>
      </c>
      <c r="D3550">
        <v>260.0</v>
      </c>
      <c r="E3550" s="24">
        <v>0.0345466</v>
      </c>
    </row>
    <row r="3551" ht="14.25" customHeight="1">
      <c r="B3551" t="s">
        <v>15</v>
      </c>
      <c r="C3551">
        <v>266.0</v>
      </c>
      <c r="D3551">
        <v>261.0</v>
      </c>
      <c r="E3551" s="24">
        <v>0.0345466</v>
      </c>
    </row>
    <row r="3552" ht="14.25" customHeight="1">
      <c r="B3552" t="s">
        <v>15</v>
      </c>
      <c r="C3552">
        <v>267.0</v>
      </c>
      <c r="D3552">
        <v>211.0</v>
      </c>
      <c r="E3552" s="24">
        <v>0.0396645</v>
      </c>
    </row>
    <row r="3553" ht="14.25" customHeight="1">
      <c r="B3553" t="s">
        <v>15</v>
      </c>
      <c r="C3553">
        <v>267.0</v>
      </c>
      <c r="D3553">
        <v>212.0</v>
      </c>
      <c r="E3553" s="24">
        <v>0.0396645</v>
      </c>
    </row>
    <row r="3554" ht="14.25" customHeight="1">
      <c r="B3554" t="s">
        <v>15</v>
      </c>
      <c r="C3554">
        <v>267.0</v>
      </c>
      <c r="D3554">
        <v>261.0</v>
      </c>
      <c r="E3554" s="24">
        <v>0.0396645</v>
      </c>
    </row>
    <row r="3555" ht="14.25" customHeight="1">
      <c r="B3555" t="s">
        <v>15</v>
      </c>
      <c r="C3555">
        <v>267.0</v>
      </c>
      <c r="D3555">
        <v>262.0</v>
      </c>
      <c r="E3555" s="24">
        <v>0.0396645</v>
      </c>
    </row>
    <row r="3556" ht="14.25" customHeight="1">
      <c r="B3556" t="s">
        <v>15</v>
      </c>
      <c r="C3556">
        <v>268.0</v>
      </c>
      <c r="D3556">
        <v>212.0</v>
      </c>
      <c r="E3556" s="24">
        <v>0.0448978</v>
      </c>
    </row>
    <row r="3557" ht="14.25" customHeight="1">
      <c r="B3557" t="s">
        <v>15</v>
      </c>
      <c r="C3557">
        <v>268.0</v>
      </c>
      <c r="D3557">
        <v>213.0</v>
      </c>
      <c r="E3557" s="24">
        <v>0.0448978</v>
      </c>
    </row>
    <row r="3558" ht="14.25" customHeight="1">
      <c r="B3558" t="s">
        <v>15</v>
      </c>
      <c r="C3558">
        <v>268.0</v>
      </c>
      <c r="D3558">
        <v>262.0</v>
      </c>
      <c r="E3558" s="24">
        <v>0.0448978</v>
      </c>
    </row>
    <row r="3559" ht="14.25" customHeight="1">
      <c r="B3559" t="s">
        <v>15</v>
      </c>
      <c r="C3559">
        <v>268.0</v>
      </c>
      <c r="D3559">
        <v>263.0</v>
      </c>
      <c r="E3559" s="24">
        <v>0.0448978</v>
      </c>
    </row>
    <row r="3560" ht="14.25" customHeight="1">
      <c r="B3560" t="s">
        <v>15</v>
      </c>
      <c r="C3560">
        <v>269.0</v>
      </c>
      <c r="D3560">
        <v>213.0</v>
      </c>
      <c r="E3560" s="24">
        <v>0.0502514</v>
      </c>
    </row>
    <row r="3561" ht="14.25" customHeight="1">
      <c r="B3561" t="s">
        <v>15</v>
      </c>
      <c r="C3561">
        <v>269.0</v>
      </c>
      <c r="D3561">
        <v>214.0</v>
      </c>
      <c r="E3561" s="24">
        <v>0.0502514</v>
      </c>
    </row>
    <row r="3562" ht="14.25" customHeight="1">
      <c r="B3562" t="s">
        <v>15</v>
      </c>
      <c r="C3562">
        <v>269.0</v>
      </c>
      <c r="D3562">
        <v>263.0</v>
      </c>
      <c r="E3562" s="24">
        <v>0.0502514</v>
      </c>
    </row>
    <row r="3563" ht="14.25" customHeight="1">
      <c r="B3563" t="s">
        <v>15</v>
      </c>
      <c r="C3563">
        <v>269.0</v>
      </c>
      <c r="D3563">
        <v>264.0</v>
      </c>
      <c r="E3563" s="24">
        <v>0.0502514</v>
      </c>
    </row>
    <row r="3564" ht="14.25" customHeight="1">
      <c r="B3564" t="s">
        <v>15</v>
      </c>
      <c r="C3564">
        <v>270.0</v>
      </c>
      <c r="D3564">
        <v>214.0</v>
      </c>
      <c r="E3564" s="24">
        <v>0.055734</v>
      </c>
    </row>
    <row r="3565" ht="14.25" customHeight="1">
      <c r="B3565" t="s">
        <v>15</v>
      </c>
      <c r="C3565">
        <v>270.0</v>
      </c>
      <c r="D3565">
        <v>215.0</v>
      </c>
      <c r="E3565" s="24">
        <v>0.055734</v>
      </c>
    </row>
    <row r="3566" ht="14.25" customHeight="1">
      <c r="B3566" t="s">
        <v>15</v>
      </c>
      <c r="C3566">
        <v>270.0</v>
      </c>
      <c r="D3566">
        <v>264.0</v>
      </c>
      <c r="E3566" s="24">
        <v>0.055734</v>
      </c>
    </row>
    <row r="3567" ht="14.25" customHeight="1">
      <c r="B3567" t="s">
        <v>15</v>
      </c>
      <c r="C3567">
        <v>270.0</v>
      </c>
      <c r="D3567">
        <v>265.0</v>
      </c>
      <c r="E3567" s="24">
        <v>0.055734</v>
      </c>
    </row>
    <row r="3568" ht="14.25" customHeight="1">
      <c r="B3568" t="s">
        <v>15</v>
      </c>
      <c r="C3568">
        <v>271.0</v>
      </c>
      <c r="D3568">
        <v>215.0</v>
      </c>
      <c r="E3568" s="24">
        <v>0.0613469</v>
      </c>
    </row>
    <row r="3569" ht="14.25" customHeight="1">
      <c r="B3569" t="s">
        <v>15</v>
      </c>
      <c r="C3569">
        <v>271.0</v>
      </c>
      <c r="D3569">
        <v>216.0</v>
      </c>
      <c r="E3569" s="24">
        <v>0.0613469</v>
      </c>
    </row>
    <row r="3570" ht="14.25" customHeight="1">
      <c r="B3570" t="s">
        <v>15</v>
      </c>
      <c r="C3570">
        <v>271.0</v>
      </c>
      <c r="D3570">
        <v>265.0</v>
      </c>
      <c r="E3570" s="24">
        <v>0.0613469</v>
      </c>
    </row>
    <row r="3571" ht="14.25" customHeight="1">
      <c r="B3571" t="s">
        <v>15</v>
      </c>
      <c r="C3571">
        <v>271.0</v>
      </c>
      <c r="D3571">
        <v>266.0</v>
      </c>
      <c r="E3571" s="24">
        <v>0.0613469</v>
      </c>
    </row>
    <row r="3572" ht="14.25" customHeight="1">
      <c r="B3572" t="s">
        <v>15</v>
      </c>
      <c r="C3572">
        <v>272.0</v>
      </c>
      <c r="D3572">
        <v>216.0</v>
      </c>
      <c r="E3572" s="24">
        <v>0.0670776</v>
      </c>
    </row>
    <row r="3573" ht="14.25" customHeight="1">
      <c r="B3573" t="s">
        <v>15</v>
      </c>
      <c r="C3573">
        <v>272.0</v>
      </c>
      <c r="D3573">
        <v>217.0</v>
      </c>
      <c r="E3573" s="24">
        <v>0.0670776</v>
      </c>
    </row>
    <row r="3574" ht="14.25" customHeight="1">
      <c r="B3574" t="s">
        <v>15</v>
      </c>
      <c r="C3574">
        <v>272.0</v>
      </c>
      <c r="D3574">
        <v>266.0</v>
      </c>
      <c r="E3574" s="24">
        <v>0.0670776</v>
      </c>
    </row>
    <row r="3575" ht="14.25" customHeight="1">
      <c r="B3575" t="s">
        <v>15</v>
      </c>
      <c r="C3575">
        <v>272.0</v>
      </c>
      <c r="D3575">
        <v>267.0</v>
      </c>
      <c r="E3575" s="24">
        <v>0.0670776</v>
      </c>
    </row>
    <row r="3576" ht="14.25" customHeight="1">
      <c r="B3576" t="s">
        <v>15</v>
      </c>
      <c r="C3576">
        <v>273.0</v>
      </c>
      <c r="D3576">
        <v>217.0</v>
      </c>
      <c r="E3576" s="24">
        <v>0.0729161</v>
      </c>
    </row>
    <row r="3577" ht="14.25" customHeight="1">
      <c r="B3577" t="s">
        <v>15</v>
      </c>
      <c r="C3577">
        <v>273.0</v>
      </c>
      <c r="D3577">
        <v>218.0</v>
      </c>
      <c r="E3577" s="24">
        <v>0.0729161</v>
      </c>
    </row>
    <row r="3578" ht="14.25" customHeight="1">
      <c r="B3578" t="s">
        <v>15</v>
      </c>
      <c r="C3578">
        <v>273.0</v>
      </c>
      <c r="D3578">
        <v>267.0</v>
      </c>
      <c r="E3578" s="24">
        <v>0.0729161</v>
      </c>
    </row>
    <row r="3579" ht="14.25" customHeight="1">
      <c r="B3579" t="s">
        <v>15</v>
      </c>
      <c r="C3579">
        <v>273.0</v>
      </c>
      <c r="D3579">
        <v>268.0</v>
      </c>
      <c r="E3579" s="24">
        <v>0.0729161</v>
      </c>
    </row>
    <row r="3580" ht="14.25" customHeight="1">
      <c r="B3580" t="s">
        <v>15</v>
      </c>
      <c r="C3580">
        <v>274.0</v>
      </c>
      <c r="D3580">
        <v>218.0</v>
      </c>
      <c r="E3580" s="24">
        <v>0.0788199</v>
      </c>
    </row>
    <row r="3581" ht="14.25" customHeight="1">
      <c r="B3581" t="s">
        <v>15</v>
      </c>
      <c r="C3581">
        <v>274.0</v>
      </c>
      <c r="D3581">
        <v>219.0</v>
      </c>
      <c r="E3581" s="24">
        <v>0.0788199</v>
      </c>
    </row>
    <row r="3582" ht="14.25" customHeight="1">
      <c r="B3582" t="s">
        <v>15</v>
      </c>
      <c r="C3582">
        <v>274.0</v>
      </c>
      <c r="D3582">
        <v>268.0</v>
      </c>
      <c r="E3582" s="24">
        <v>0.0788199</v>
      </c>
    </row>
    <row r="3583" ht="14.25" customHeight="1">
      <c r="B3583" t="s">
        <v>15</v>
      </c>
      <c r="C3583">
        <v>274.0</v>
      </c>
      <c r="D3583">
        <v>269.0</v>
      </c>
      <c r="E3583" s="24">
        <v>0.0788199</v>
      </c>
    </row>
    <row r="3584" ht="14.25" customHeight="1">
      <c r="B3584" t="s">
        <v>15</v>
      </c>
      <c r="C3584">
        <v>275.0</v>
      </c>
      <c r="D3584">
        <v>219.0</v>
      </c>
      <c r="E3584" s="24">
        <v>0.0847554</v>
      </c>
    </row>
    <row r="3585" ht="14.25" customHeight="1">
      <c r="B3585" t="s">
        <v>15</v>
      </c>
      <c r="C3585">
        <v>275.0</v>
      </c>
      <c r="D3585">
        <v>220.0</v>
      </c>
      <c r="E3585" s="24">
        <v>0.0847554</v>
      </c>
    </row>
    <row r="3586" ht="14.25" customHeight="1">
      <c r="B3586" t="s">
        <v>15</v>
      </c>
      <c r="C3586">
        <v>275.0</v>
      </c>
      <c r="D3586">
        <v>269.0</v>
      </c>
      <c r="E3586" s="24">
        <v>0.0847554</v>
      </c>
    </row>
    <row r="3587" ht="14.25" customHeight="1">
      <c r="B3587" t="s">
        <v>15</v>
      </c>
      <c r="C3587">
        <v>275.0</v>
      </c>
      <c r="D3587">
        <v>270.0</v>
      </c>
      <c r="E3587" s="24">
        <v>0.0847554</v>
      </c>
    </row>
    <row r="3588" ht="14.25" customHeight="1">
      <c r="B3588" t="s">
        <v>15</v>
      </c>
      <c r="C3588">
        <v>276.0</v>
      </c>
      <c r="D3588">
        <v>220.0</v>
      </c>
      <c r="E3588" s="24">
        <v>0.0906423</v>
      </c>
    </row>
    <row r="3589" ht="14.25" customHeight="1">
      <c r="B3589" t="s">
        <v>15</v>
      </c>
      <c r="C3589">
        <v>276.0</v>
      </c>
      <c r="D3589">
        <v>221.0</v>
      </c>
      <c r="E3589" s="24">
        <v>0.0906423</v>
      </c>
    </row>
    <row r="3590" ht="14.25" customHeight="1">
      <c r="B3590" t="s">
        <v>15</v>
      </c>
      <c r="C3590">
        <v>276.0</v>
      </c>
      <c r="D3590">
        <v>270.0</v>
      </c>
      <c r="E3590" s="24">
        <v>0.0906423</v>
      </c>
    </row>
    <row r="3591" ht="14.25" customHeight="1">
      <c r="B3591" t="s">
        <v>15</v>
      </c>
      <c r="C3591">
        <v>276.0</v>
      </c>
      <c r="D3591">
        <v>271.0</v>
      </c>
      <c r="E3591" s="24">
        <v>0.0906423</v>
      </c>
    </row>
    <row r="3592" ht="14.25" customHeight="1">
      <c r="B3592" t="s">
        <v>15</v>
      </c>
      <c r="C3592">
        <v>277.0</v>
      </c>
      <c r="D3592">
        <v>221.0</v>
      </c>
      <c r="E3592" s="24">
        <v>0.0964269</v>
      </c>
    </row>
    <row r="3593" ht="14.25" customHeight="1">
      <c r="B3593" t="s">
        <v>15</v>
      </c>
      <c r="C3593">
        <v>277.0</v>
      </c>
      <c r="D3593">
        <v>222.0</v>
      </c>
      <c r="E3593" s="24">
        <v>0.0964269</v>
      </c>
    </row>
    <row r="3594" ht="14.25" customHeight="1">
      <c r="B3594" t="s">
        <v>15</v>
      </c>
      <c r="C3594">
        <v>277.0</v>
      </c>
      <c r="D3594">
        <v>271.0</v>
      </c>
      <c r="E3594" s="24">
        <v>0.0964269</v>
      </c>
    </row>
    <row r="3595" ht="14.25" customHeight="1">
      <c r="B3595" t="s">
        <v>15</v>
      </c>
      <c r="C3595">
        <v>277.0</v>
      </c>
      <c r="D3595">
        <v>272.0</v>
      </c>
      <c r="E3595" s="24">
        <v>0.0964269</v>
      </c>
    </row>
    <row r="3596" ht="14.25" customHeight="1">
      <c r="B3596" t="s">
        <v>15</v>
      </c>
      <c r="C3596">
        <v>278.0</v>
      </c>
      <c r="D3596">
        <v>222.0</v>
      </c>
      <c r="E3596" s="24">
        <v>0.102016</v>
      </c>
    </row>
    <row r="3597" ht="14.25" customHeight="1">
      <c r="B3597" t="s">
        <v>15</v>
      </c>
      <c r="C3597">
        <v>278.0</v>
      </c>
      <c r="D3597">
        <v>223.0</v>
      </c>
      <c r="E3597" s="24">
        <v>0.102016</v>
      </c>
    </row>
    <row r="3598" ht="14.25" customHeight="1">
      <c r="B3598" t="s">
        <v>15</v>
      </c>
      <c r="C3598">
        <v>278.0</v>
      </c>
      <c r="D3598">
        <v>272.0</v>
      </c>
      <c r="E3598" s="24">
        <v>0.102016</v>
      </c>
    </row>
    <row r="3599" ht="14.25" customHeight="1">
      <c r="B3599" t="s">
        <v>15</v>
      </c>
      <c r="C3599">
        <v>278.0</v>
      </c>
      <c r="D3599">
        <v>273.0</v>
      </c>
      <c r="E3599" s="24">
        <v>0.102016</v>
      </c>
    </row>
    <row r="3600" ht="14.25" customHeight="1">
      <c r="B3600" t="s">
        <v>15</v>
      </c>
      <c r="C3600">
        <v>279.0</v>
      </c>
      <c r="D3600">
        <v>223.0</v>
      </c>
      <c r="E3600" s="24">
        <v>0.107343</v>
      </c>
    </row>
    <row r="3601" ht="14.25" customHeight="1">
      <c r="B3601" t="s">
        <v>15</v>
      </c>
      <c r="C3601">
        <v>279.0</v>
      </c>
      <c r="D3601">
        <v>224.0</v>
      </c>
      <c r="E3601" s="24">
        <v>0.107343</v>
      </c>
    </row>
    <row r="3602" ht="14.25" customHeight="1">
      <c r="B3602" t="s">
        <v>15</v>
      </c>
      <c r="C3602">
        <v>279.0</v>
      </c>
      <c r="D3602">
        <v>273.0</v>
      </c>
      <c r="E3602" s="24">
        <v>0.107343</v>
      </c>
    </row>
    <row r="3603" ht="14.25" customHeight="1">
      <c r="B3603" t="s">
        <v>15</v>
      </c>
      <c r="C3603">
        <v>279.0</v>
      </c>
      <c r="D3603">
        <v>274.0</v>
      </c>
      <c r="E3603" s="24">
        <v>0.107343</v>
      </c>
    </row>
    <row r="3604" ht="14.25" customHeight="1">
      <c r="B3604" t="s">
        <v>15</v>
      </c>
      <c r="C3604">
        <v>280.0</v>
      </c>
      <c r="D3604">
        <v>224.0</v>
      </c>
      <c r="E3604" s="24">
        <v>0.112327</v>
      </c>
    </row>
    <row r="3605" ht="14.25" customHeight="1">
      <c r="B3605" t="s">
        <v>15</v>
      </c>
      <c r="C3605">
        <v>280.0</v>
      </c>
      <c r="D3605">
        <v>225.0</v>
      </c>
      <c r="E3605" s="24">
        <v>0.112327</v>
      </c>
    </row>
    <row r="3606" ht="14.25" customHeight="1">
      <c r="B3606" t="s">
        <v>15</v>
      </c>
      <c r="C3606">
        <v>280.0</v>
      </c>
      <c r="D3606">
        <v>274.0</v>
      </c>
      <c r="E3606" s="24">
        <v>0.112327</v>
      </c>
    </row>
    <row r="3607" ht="14.25" customHeight="1">
      <c r="B3607" t="s">
        <v>15</v>
      </c>
      <c r="C3607">
        <v>280.0</v>
      </c>
      <c r="D3607">
        <v>275.0</v>
      </c>
      <c r="E3607" s="24">
        <v>0.112327</v>
      </c>
    </row>
    <row r="3608" ht="14.25" customHeight="1">
      <c r="B3608" t="s">
        <v>15</v>
      </c>
      <c r="C3608">
        <v>281.0</v>
      </c>
      <c r="D3608">
        <v>225.0</v>
      </c>
      <c r="E3608" s="24">
        <v>0.116904</v>
      </c>
    </row>
    <row r="3609" ht="14.25" customHeight="1">
      <c r="B3609" t="s">
        <v>15</v>
      </c>
      <c r="C3609">
        <v>281.0</v>
      </c>
      <c r="D3609">
        <v>226.0</v>
      </c>
      <c r="E3609" s="24">
        <v>0.116904</v>
      </c>
    </row>
    <row r="3610" ht="14.25" customHeight="1">
      <c r="B3610" t="s">
        <v>15</v>
      </c>
      <c r="C3610">
        <v>281.0</v>
      </c>
      <c r="D3610">
        <v>275.0</v>
      </c>
      <c r="E3610" s="24">
        <v>0.116904</v>
      </c>
    </row>
    <row r="3611" ht="14.25" customHeight="1">
      <c r="B3611" t="s">
        <v>15</v>
      </c>
      <c r="C3611">
        <v>281.0</v>
      </c>
      <c r="D3611">
        <v>276.0</v>
      </c>
      <c r="E3611" s="24">
        <v>0.116904</v>
      </c>
    </row>
    <row r="3612" ht="14.25" customHeight="1">
      <c r="B3612" t="s">
        <v>15</v>
      </c>
      <c r="C3612">
        <v>282.0</v>
      </c>
      <c r="D3612">
        <v>226.0</v>
      </c>
      <c r="E3612" s="24">
        <v>0.121</v>
      </c>
    </row>
    <row r="3613" ht="14.25" customHeight="1">
      <c r="B3613" t="s">
        <v>15</v>
      </c>
      <c r="C3613">
        <v>282.0</v>
      </c>
      <c r="D3613">
        <v>227.0</v>
      </c>
      <c r="E3613" s="24">
        <v>0.121</v>
      </c>
    </row>
    <row r="3614" ht="14.25" customHeight="1">
      <c r="B3614" t="s">
        <v>15</v>
      </c>
      <c r="C3614">
        <v>282.0</v>
      </c>
      <c r="D3614">
        <v>276.0</v>
      </c>
      <c r="E3614" s="24">
        <v>0.121</v>
      </c>
    </row>
    <row r="3615" ht="14.25" customHeight="1">
      <c r="B3615" t="s">
        <v>15</v>
      </c>
      <c r="C3615">
        <v>282.0</v>
      </c>
      <c r="D3615">
        <v>277.0</v>
      </c>
      <c r="E3615" s="24">
        <v>0.121</v>
      </c>
    </row>
    <row r="3616" ht="14.25" customHeight="1">
      <c r="B3616" t="s">
        <v>15</v>
      </c>
      <c r="C3616">
        <v>283.0</v>
      </c>
      <c r="D3616">
        <v>227.0</v>
      </c>
      <c r="E3616" s="24">
        <v>0.124543</v>
      </c>
    </row>
    <row r="3617" ht="14.25" customHeight="1">
      <c r="B3617" t="s">
        <v>15</v>
      </c>
      <c r="C3617">
        <v>283.0</v>
      </c>
      <c r="D3617">
        <v>228.0</v>
      </c>
      <c r="E3617" s="24">
        <v>0.124543</v>
      </c>
    </row>
    <row r="3618" ht="14.25" customHeight="1">
      <c r="B3618" t="s">
        <v>15</v>
      </c>
      <c r="C3618">
        <v>283.0</v>
      </c>
      <c r="D3618">
        <v>277.0</v>
      </c>
      <c r="E3618" s="24">
        <v>0.124543</v>
      </c>
    </row>
    <row r="3619" ht="14.25" customHeight="1">
      <c r="B3619" t="s">
        <v>15</v>
      </c>
      <c r="C3619">
        <v>283.0</v>
      </c>
      <c r="D3619">
        <v>278.0</v>
      </c>
      <c r="E3619" s="24">
        <v>0.124543</v>
      </c>
    </row>
    <row r="3620" ht="14.25" customHeight="1">
      <c r="B3620" t="s">
        <v>15</v>
      </c>
      <c r="C3620">
        <v>284.0</v>
      </c>
      <c r="D3620">
        <v>228.0</v>
      </c>
      <c r="E3620" s="24">
        <v>0.127453</v>
      </c>
    </row>
    <row r="3621" ht="14.25" customHeight="1">
      <c r="B3621" t="s">
        <v>15</v>
      </c>
      <c r="C3621">
        <v>284.0</v>
      </c>
      <c r="D3621">
        <v>229.0</v>
      </c>
      <c r="E3621" s="24">
        <v>0.127453</v>
      </c>
    </row>
    <row r="3622" ht="14.25" customHeight="1">
      <c r="B3622" t="s">
        <v>15</v>
      </c>
      <c r="C3622">
        <v>284.0</v>
      </c>
      <c r="D3622">
        <v>278.0</v>
      </c>
      <c r="E3622" s="24">
        <v>0.127453</v>
      </c>
    </row>
    <row r="3623" ht="14.25" customHeight="1">
      <c r="B3623" t="s">
        <v>15</v>
      </c>
      <c r="C3623">
        <v>284.0</v>
      </c>
      <c r="D3623">
        <v>279.0</v>
      </c>
      <c r="E3623" s="24">
        <v>0.127453</v>
      </c>
    </row>
    <row r="3624" ht="14.25" customHeight="1">
      <c r="B3624" t="s">
        <v>15</v>
      </c>
      <c r="C3624">
        <v>285.0</v>
      </c>
      <c r="D3624">
        <v>229.0</v>
      </c>
      <c r="E3624" s="24">
        <v>0.129645</v>
      </c>
    </row>
    <row r="3625" ht="14.25" customHeight="1">
      <c r="B3625" t="s">
        <v>15</v>
      </c>
      <c r="C3625">
        <v>285.0</v>
      </c>
      <c r="D3625">
        <v>230.0</v>
      </c>
      <c r="E3625" s="24">
        <v>0.129645</v>
      </c>
    </row>
    <row r="3626" ht="14.25" customHeight="1">
      <c r="B3626" t="s">
        <v>15</v>
      </c>
      <c r="C3626">
        <v>285.0</v>
      </c>
      <c r="D3626">
        <v>279.0</v>
      </c>
      <c r="E3626" s="24">
        <v>0.129645</v>
      </c>
    </row>
    <row r="3627" ht="14.25" customHeight="1">
      <c r="B3627" t="s">
        <v>15</v>
      </c>
      <c r="C3627">
        <v>285.0</v>
      </c>
      <c r="D3627">
        <v>280.0</v>
      </c>
      <c r="E3627" s="24">
        <v>0.129645</v>
      </c>
    </row>
    <row r="3628" ht="14.25" customHeight="1">
      <c r="B3628" t="s">
        <v>15</v>
      </c>
      <c r="C3628">
        <v>286.0</v>
      </c>
      <c r="D3628">
        <v>230.0</v>
      </c>
      <c r="E3628" s="24">
        <v>0.13104</v>
      </c>
    </row>
    <row r="3629" ht="14.25" customHeight="1">
      <c r="B3629" t="s">
        <v>15</v>
      </c>
      <c r="C3629">
        <v>286.0</v>
      </c>
      <c r="D3629">
        <v>231.0</v>
      </c>
      <c r="E3629" s="24">
        <v>0.13104</v>
      </c>
    </row>
    <row r="3630" ht="14.25" customHeight="1">
      <c r="B3630" t="s">
        <v>15</v>
      </c>
      <c r="C3630">
        <v>286.0</v>
      </c>
      <c r="D3630">
        <v>280.0</v>
      </c>
      <c r="E3630" s="24">
        <v>0.13104</v>
      </c>
    </row>
    <row r="3631" ht="14.25" customHeight="1">
      <c r="B3631" t="s">
        <v>15</v>
      </c>
      <c r="C3631">
        <v>286.0</v>
      </c>
      <c r="D3631">
        <v>281.0</v>
      </c>
      <c r="E3631" s="24">
        <v>0.13104</v>
      </c>
    </row>
    <row r="3632" ht="14.25" customHeight="1">
      <c r="B3632" t="s">
        <v>15</v>
      </c>
      <c r="C3632">
        <v>287.0</v>
      </c>
      <c r="D3632">
        <v>231.0</v>
      </c>
      <c r="E3632" s="24">
        <v>0.131543</v>
      </c>
    </row>
    <row r="3633" ht="14.25" customHeight="1">
      <c r="B3633" t="s">
        <v>15</v>
      </c>
      <c r="C3633">
        <v>287.0</v>
      </c>
      <c r="D3633">
        <v>232.0</v>
      </c>
      <c r="E3633" s="24">
        <v>0.131543</v>
      </c>
    </row>
    <row r="3634" ht="14.25" customHeight="1">
      <c r="B3634" t="s">
        <v>15</v>
      </c>
      <c r="C3634">
        <v>287.0</v>
      </c>
      <c r="D3634">
        <v>281.0</v>
      </c>
      <c r="E3634" s="24">
        <v>0.131543</v>
      </c>
    </row>
    <row r="3635" ht="14.25" customHeight="1">
      <c r="B3635" t="s">
        <v>15</v>
      </c>
      <c r="C3635">
        <v>287.0</v>
      </c>
      <c r="D3635">
        <v>282.0</v>
      </c>
      <c r="E3635" s="24">
        <v>0.131543</v>
      </c>
    </row>
    <row r="3636" ht="14.25" customHeight="1">
      <c r="B3636" t="s">
        <v>15</v>
      </c>
      <c r="C3636">
        <v>288.0</v>
      </c>
      <c r="D3636">
        <v>232.0</v>
      </c>
      <c r="E3636" s="24">
        <v>0.131075</v>
      </c>
    </row>
    <row r="3637" ht="14.25" customHeight="1">
      <c r="B3637" t="s">
        <v>15</v>
      </c>
      <c r="C3637">
        <v>288.0</v>
      </c>
      <c r="D3637">
        <v>233.0</v>
      </c>
      <c r="E3637" s="24">
        <v>0.131075</v>
      </c>
    </row>
    <row r="3638" ht="14.25" customHeight="1">
      <c r="B3638" t="s">
        <v>15</v>
      </c>
      <c r="C3638">
        <v>288.0</v>
      </c>
      <c r="D3638">
        <v>282.0</v>
      </c>
      <c r="E3638" s="24">
        <v>0.131075</v>
      </c>
    </row>
    <row r="3639" ht="14.25" customHeight="1">
      <c r="B3639" t="s">
        <v>15</v>
      </c>
      <c r="C3639">
        <v>288.0</v>
      </c>
      <c r="D3639">
        <v>283.0</v>
      </c>
      <c r="E3639" s="24">
        <v>0.131075</v>
      </c>
    </row>
    <row r="3640" ht="14.25" customHeight="1">
      <c r="B3640" t="s">
        <v>15</v>
      </c>
      <c r="C3640">
        <v>289.0</v>
      </c>
      <c r="D3640">
        <v>233.0</v>
      </c>
      <c r="E3640" s="24">
        <v>0.129558</v>
      </c>
    </row>
    <row r="3641" ht="14.25" customHeight="1">
      <c r="B3641" t="s">
        <v>15</v>
      </c>
      <c r="C3641">
        <v>289.0</v>
      </c>
      <c r="D3641">
        <v>234.0</v>
      </c>
      <c r="E3641" s="24">
        <v>0.129558</v>
      </c>
    </row>
    <row r="3642" ht="14.25" customHeight="1">
      <c r="B3642" t="s">
        <v>15</v>
      </c>
      <c r="C3642">
        <v>289.0</v>
      </c>
      <c r="D3642">
        <v>283.0</v>
      </c>
      <c r="E3642" s="24">
        <v>0.129558</v>
      </c>
    </row>
    <row r="3643" ht="14.25" customHeight="1">
      <c r="B3643" t="s">
        <v>15</v>
      </c>
      <c r="C3643">
        <v>289.0</v>
      </c>
      <c r="D3643">
        <v>284.0</v>
      </c>
      <c r="E3643" s="24">
        <v>0.129558</v>
      </c>
    </row>
    <row r="3644" ht="14.25" customHeight="1">
      <c r="B3644" t="s">
        <v>15</v>
      </c>
      <c r="C3644">
        <v>290.0</v>
      </c>
      <c r="D3644">
        <v>234.0</v>
      </c>
      <c r="E3644" s="24">
        <v>0.126925</v>
      </c>
    </row>
    <row r="3645" ht="14.25" customHeight="1">
      <c r="B3645" t="s">
        <v>15</v>
      </c>
      <c r="C3645">
        <v>290.0</v>
      </c>
      <c r="D3645">
        <v>235.0</v>
      </c>
      <c r="E3645" s="24">
        <v>0.126925</v>
      </c>
    </row>
    <row r="3646" ht="14.25" customHeight="1">
      <c r="B3646" t="s">
        <v>15</v>
      </c>
      <c r="C3646">
        <v>290.0</v>
      </c>
      <c r="D3646">
        <v>284.0</v>
      </c>
      <c r="E3646" s="24">
        <v>0.126925</v>
      </c>
    </row>
    <row r="3647" ht="14.25" customHeight="1">
      <c r="B3647" t="s">
        <v>15</v>
      </c>
      <c r="C3647">
        <v>290.0</v>
      </c>
      <c r="D3647">
        <v>285.0</v>
      </c>
      <c r="E3647" s="24">
        <v>0.126925</v>
      </c>
    </row>
    <row r="3648" ht="14.25" customHeight="1">
      <c r="B3648" t="s">
        <v>15</v>
      </c>
      <c r="C3648">
        <v>291.0</v>
      </c>
      <c r="D3648">
        <v>235.0</v>
      </c>
      <c r="E3648" s="24">
        <v>0.123135</v>
      </c>
    </row>
    <row r="3649" ht="14.25" customHeight="1">
      <c r="B3649" t="s">
        <v>15</v>
      </c>
      <c r="C3649">
        <v>291.0</v>
      </c>
      <c r="D3649">
        <v>236.0</v>
      </c>
      <c r="E3649" s="24">
        <v>0.123135</v>
      </c>
    </row>
    <row r="3650" ht="14.25" customHeight="1">
      <c r="B3650" t="s">
        <v>15</v>
      </c>
      <c r="C3650">
        <v>291.0</v>
      </c>
      <c r="D3650">
        <v>285.0</v>
      </c>
      <c r="E3650" s="24">
        <v>0.123135</v>
      </c>
    </row>
    <row r="3651" ht="14.25" customHeight="1">
      <c r="B3651" t="s">
        <v>15</v>
      </c>
      <c r="C3651">
        <v>291.0</v>
      </c>
      <c r="D3651">
        <v>286.0</v>
      </c>
      <c r="E3651" s="24">
        <v>0.123135</v>
      </c>
    </row>
    <row r="3652" ht="14.25" customHeight="1">
      <c r="B3652" t="s">
        <v>15</v>
      </c>
      <c r="C3652">
        <v>292.0</v>
      </c>
      <c r="D3652">
        <v>236.0</v>
      </c>
      <c r="E3652" s="24">
        <v>0.11815</v>
      </c>
    </row>
    <row r="3653" ht="14.25" customHeight="1">
      <c r="B3653" t="s">
        <v>15</v>
      </c>
      <c r="C3653">
        <v>292.0</v>
      </c>
      <c r="D3653">
        <v>237.0</v>
      </c>
      <c r="E3653" s="24">
        <v>0.11815</v>
      </c>
    </row>
    <row r="3654" ht="14.25" customHeight="1">
      <c r="B3654" t="s">
        <v>15</v>
      </c>
      <c r="C3654">
        <v>292.0</v>
      </c>
      <c r="D3654">
        <v>286.0</v>
      </c>
      <c r="E3654" s="24">
        <v>0.11815</v>
      </c>
    </row>
    <row r="3655" ht="14.25" customHeight="1">
      <c r="B3655" t="s">
        <v>15</v>
      </c>
      <c r="C3655">
        <v>292.0</v>
      </c>
      <c r="D3655">
        <v>287.0</v>
      </c>
      <c r="E3655" s="24">
        <v>0.11815</v>
      </c>
    </row>
    <row r="3656" ht="14.25" customHeight="1">
      <c r="B3656" t="s">
        <v>15</v>
      </c>
      <c r="C3656">
        <v>293.0</v>
      </c>
      <c r="D3656">
        <v>237.0</v>
      </c>
      <c r="E3656" s="24">
        <v>0.111992</v>
      </c>
    </row>
    <row r="3657" ht="14.25" customHeight="1">
      <c r="B3657" t="s">
        <v>15</v>
      </c>
      <c r="C3657">
        <v>293.0</v>
      </c>
      <c r="D3657">
        <v>238.0</v>
      </c>
      <c r="E3657" s="24">
        <v>0.111992</v>
      </c>
    </row>
    <row r="3658" ht="14.25" customHeight="1">
      <c r="B3658" t="s">
        <v>15</v>
      </c>
      <c r="C3658">
        <v>293.0</v>
      </c>
      <c r="D3658">
        <v>287.0</v>
      </c>
      <c r="E3658" s="24">
        <v>0.111992</v>
      </c>
    </row>
    <row r="3659" ht="14.25" customHeight="1">
      <c r="B3659" t="s">
        <v>15</v>
      </c>
      <c r="C3659">
        <v>293.0</v>
      </c>
      <c r="D3659">
        <v>288.0</v>
      </c>
      <c r="E3659" s="24">
        <v>0.111992</v>
      </c>
    </row>
    <row r="3660" ht="14.25" customHeight="1">
      <c r="B3660" t="s">
        <v>15</v>
      </c>
      <c r="C3660">
        <v>294.0</v>
      </c>
      <c r="D3660">
        <v>238.0</v>
      </c>
      <c r="E3660" s="24">
        <v>0.10469</v>
      </c>
    </row>
    <row r="3661" ht="14.25" customHeight="1">
      <c r="B3661" t="s">
        <v>15</v>
      </c>
      <c r="C3661">
        <v>294.0</v>
      </c>
      <c r="D3661">
        <v>239.0</v>
      </c>
      <c r="E3661" s="24">
        <v>0.10469</v>
      </c>
    </row>
    <row r="3662" ht="14.25" customHeight="1">
      <c r="B3662" t="s">
        <v>15</v>
      </c>
      <c r="C3662">
        <v>294.0</v>
      </c>
      <c r="D3662">
        <v>288.0</v>
      </c>
      <c r="E3662" s="24">
        <v>0.10469</v>
      </c>
    </row>
    <row r="3663" ht="14.25" customHeight="1">
      <c r="B3663" t="s">
        <v>15</v>
      </c>
      <c r="C3663">
        <v>294.0</v>
      </c>
      <c r="D3663">
        <v>289.0</v>
      </c>
      <c r="E3663" s="24">
        <v>0.10469</v>
      </c>
    </row>
    <row r="3664" ht="14.25" customHeight="1">
      <c r="B3664" t="s">
        <v>15</v>
      </c>
      <c r="C3664">
        <v>295.0</v>
      </c>
      <c r="D3664">
        <v>239.0</v>
      </c>
      <c r="E3664" s="24">
        <v>0.0963222</v>
      </c>
    </row>
    <row r="3665" ht="14.25" customHeight="1">
      <c r="B3665" t="s">
        <v>15</v>
      </c>
      <c r="C3665">
        <v>295.0</v>
      </c>
      <c r="D3665">
        <v>240.0</v>
      </c>
      <c r="E3665" s="24">
        <v>0.0963222</v>
      </c>
    </row>
    <row r="3666" ht="14.25" customHeight="1">
      <c r="B3666" t="s">
        <v>15</v>
      </c>
      <c r="C3666">
        <v>295.0</v>
      </c>
      <c r="D3666">
        <v>289.0</v>
      </c>
      <c r="E3666" s="24">
        <v>0.0963222</v>
      </c>
    </row>
    <row r="3667" ht="14.25" customHeight="1">
      <c r="B3667" t="s">
        <v>15</v>
      </c>
      <c r="C3667">
        <v>295.0</v>
      </c>
      <c r="D3667">
        <v>290.0</v>
      </c>
      <c r="E3667" s="24">
        <v>0.0963222</v>
      </c>
    </row>
    <row r="3668" ht="14.25" customHeight="1">
      <c r="B3668" t="s">
        <v>15</v>
      </c>
      <c r="C3668">
        <v>296.0</v>
      </c>
      <c r="D3668">
        <v>240.0</v>
      </c>
      <c r="E3668" s="24">
        <v>0.086985</v>
      </c>
    </row>
    <row r="3669" ht="14.25" customHeight="1">
      <c r="B3669" t="s">
        <v>15</v>
      </c>
      <c r="C3669">
        <v>296.0</v>
      </c>
      <c r="D3669">
        <v>241.0</v>
      </c>
      <c r="E3669" s="24">
        <v>0.086985</v>
      </c>
    </row>
    <row r="3670" ht="14.25" customHeight="1">
      <c r="B3670" t="s">
        <v>15</v>
      </c>
      <c r="C3670">
        <v>296.0</v>
      </c>
      <c r="D3670">
        <v>290.0</v>
      </c>
      <c r="E3670" s="24">
        <v>0.086985</v>
      </c>
    </row>
    <row r="3671" ht="14.25" customHeight="1">
      <c r="B3671" t="s">
        <v>15</v>
      </c>
      <c r="C3671">
        <v>296.0</v>
      </c>
      <c r="D3671">
        <v>291.0</v>
      </c>
      <c r="E3671" s="24">
        <v>0.086985</v>
      </c>
    </row>
    <row r="3672" ht="14.25" customHeight="1">
      <c r="B3672" t="s">
        <v>15</v>
      </c>
      <c r="C3672">
        <v>297.0</v>
      </c>
      <c r="D3672">
        <v>241.0</v>
      </c>
      <c r="E3672" s="24">
        <v>0.076817</v>
      </c>
    </row>
    <row r="3673" ht="14.25" customHeight="1">
      <c r="B3673" t="s">
        <v>15</v>
      </c>
      <c r="C3673">
        <v>297.0</v>
      </c>
      <c r="D3673">
        <v>242.0</v>
      </c>
      <c r="E3673" s="24">
        <v>0.076817</v>
      </c>
    </row>
    <row r="3674" ht="14.25" customHeight="1">
      <c r="B3674" t="s">
        <v>15</v>
      </c>
      <c r="C3674">
        <v>297.0</v>
      </c>
      <c r="D3674">
        <v>291.0</v>
      </c>
      <c r="E3674" s="24">
        <v>0.076817</v>
      </c>
    </row>
    <row r="3675" ht="14.25" customHeight="1">
      <c r="B3675" t="s">
        <v>15</v>
      </c>
      <c r="C3675">
        <v>297.0</v>
      </c>
      <c r="D3675">
        <v>292.0</v>
      </c>
      <c r="E3675" s="24">
        <v>0.076817</v>
      </c>
    </row>
    <row r="3676" ht="14.25" customHeight="1">
      <c r="B3676" t="s">
        <v>15</v>
      </c>
      <c r="C3676">
        <v>298.0</v>
      </c>
      <c r="D3676">
        <v>242.0</v>
      </c>
      <c r="E3676" s="24">
        <v>0.066004</v>
      </c>
    </row>
    <row r="3677" ht="14.25" customHeight="1">
      <c r="B3677" t="s">
        <v>15</v>
      </c>
      <c r="C3677">
        <v>298.0</v>
      </c>
      <c r="D3677">
        <v>243.0</v>
      </c>
      <c r="E3677" s="24">
        <v>0.066004</v>
      </c>
    </row>
    <row r="3678" ht="14.25" customHeight="1">
      <c r="B3678" t="s">
        <v>15</v>
      </c>
      <c r="C3678">
        <v>298.0</v>
      </c>
      <c r="D3678">
        <v>292.0</v>
      </c>
      <c r="E3678" s="24">
        <v>0.066004</v>
      </c>
    </row>
    <row r="3679" ht="14.25" customHeight="1">
      <c r="B3679" t="s">
        <v>15</v>
      </c>
      <c r="C3679">
        <v>298.0</v>
      </c>
      <c r="D3679">
        <v>293.0</v>
      </c>
      <c r="E3679" s="24">
        <v>0.066004</v>
      </c>
    </row>
    <row r="3680" ht="14.25" customHeight="1">
      <c r="B3680" t="s">
        <v>15</v>
      </c>
      <c r="C3680">
        <v>299.0</v>
      </c>
      <c r="D3680">
        <v>243.0</v>
      </c>
      <c r="E3680" s="24">
        <v>0.0547918</v>
      </c>
    </row>
    <row r="3681" ht="14.25" customHeight="1">
      <c r="B3681" t="s">
        <v>15</v>
      </c>
      <c r="C3681">
        <v>299.0</v>
      </c>
      <c r="D3681">
        <v>244.0</v>
      </c>
      <c r="E3681" s="24">
        <v>0.0547918</v>
      </c>
    </row>
    <row r="3682" ht="14.25" customHeight="1">
      <c r="B3682" t="s">
        <v>15</v>
      </c>
      <c r="C3682">
        <v>299.0</v>
      </c>
      <c r="D3682">
        <v>293.0</v>
      </c>
      <c r="E3682" s="24">
        <v>0.0547918</v>
      </c>
    </row>
    <row r="3683" ht="14.25" customHeight="1">
      <c r="B3683" t="s">
        <v>15</v>
      </c>
      <c r="C3683">
        <v>299.0</v>
      </c>
      <c r="D3683">
        <v>294.0</v>
      </c>
      <c r="E3683" s="24">
        <v>0.0547918</v>
      </c>
    </row>
    <row r="3684" ht="14.25" customHeight="1">
      <c r="B3684" t="s">
        <v>15</v>
      </c>
      <c r="C3684">
        <v>300.0</v>
      </c>
      <c r="D3684">
        <v>244.0</v>
      </c>
      <c r="E3684" s="24">
        <v>0.0434983</v>
      </c>
    </row>
    <row r="3685" ht="14.25" customHeight="1">
      <c r="B3685" t="s">
        <v>15</v>
      </c>
      <c r="C3685">
        <v>300.0</v>
      </c>
      <c r="D3685">
        <v>245.0</v>
      </c>
      <c r="E3685" s="24">
        <v>0.0434983</v>
      </c>
    </row>
    <row r="3686" ht="14.25" customHeight="1">
      <c r="B3686" t="s">
        <v>15</v>
      </c>
      <c r="C3686">
        <v>300.0</v>
      </c>
      <c r="D3686">
        <v>294.0</v>
      </c>
      <c r="E3686" s="24">
        <v>0.0434983</v>
      </c>
    </row>
    <row r="3687" ht="14.25" customHeight="1">
      <c r="B3687" t="s">
        <v>15</v>
      </c>
      <c r="C3687">
        <v>300.0</v>
      </c>
      <c r="D3687">
        <v>295.0</v>
      </c>
      <c r="E3687" s="24">
        <v>0.0434983</v>
      </c>
    </row>
    <row r="3688" ht="14.25" customHeight="1">
      <c r="B3688" t="s">
        <v>15</v>
      </c>
      <c r="C3688">
        <v>301.0</v>
      </c>
      <c r="D3688">
        <v>245.0</v>
      </c>
      <c r="E3688" s="24">
        <v>0.0325122</v>
      </c>
    </row>
    <row r="3689" ht="14.25" customHeight="1">
      <c r="B3689" t="s">
        <v>15</v>
      </c>
      <c r="C3689">
        <v>301.0</v>
      </c>
      <c r="D3689">
        <v>246.0</v>
      </c>
      <c r="E3689" s="24">
        <v>0.0325122</v>
      </c>
    </row>
    <row r="3690" ht="14.25" customHeight="1">
      <c r="B3690" t="s">
        <v>15</v>
      </c>
      <c r="C3690">
        <v>301.0</v>
      </c>
      <c r="D3690">
        <v>295.0</v>
      </c>
      <c r="E3690" s="24">
        <v>0.0325122</v>
      </c>
    </row>
    <row r="3691" ht="14.25" customHeight="1">
      <c r="B3691" t="s">
        <v>15</v>
      </c>
      <c r="C3691">
        <v>301.0</v>
      </c>
      <c r="D3691">
        <v>296.0</v>
      </c>
      <c r="E3691" s="24">
        <v>0.0325122</v>
      </c>
    </row>
    <row r="3692" ht="14.25" customHeight="1">
      <c r="B3692" t="s">
        <v>15</v>
      </c>
      <c r="C3692">
        <v>302.0</v>
      </c>
      <c r="D3692">
        <v>246.0</v>
      </c>
      <c r="E3692" s="24">
        <v>0.0222933</v>
      </c>
    </row>
    <row r="3693" ht="14.25" customHeight="1">
      <c r="B3693" t="s">
        <v>15</v>
      </c>
      <c r="C3693">
        <v>302.0</v>
      </c>
      <c r="D3693">
        <v>247.0</v>
      </c>
      <c r="E3693" s="24">
        <v>0.0222933</v>
      </c>
    </row>
    <row r="3694" ht="14.25" customHeight="1">
      <c r="B3694" t="s">
        <v>15</v>
      </c>
      <c r="C3694">
        <v>302.0</v>
      </c>
      <c r="D3694">
        <v>296.0</v>
      </c>
      <c r="E3694" s="24">
        <v>0.0222933</v>
      </c>
    </row>
    <row r="3695" ht="14.25" customHeight="1">
      <c r="B3695" t="s">
        <v>15</v>
      </c>
      <c r="C3695">
        <v>302.0</v>
      </c>
      <c r="D3695">
        <v>297.0</v>
      </c>
      <c r="E3695" s="24">
        <v>0.0222933</v>
      </c>
    </row>
    <row r="3696" ht="14.25" customHeight="1">
      <c r="B3696" t="s">
        <v>15</v>
      </c>
      <c r="C3696">
        <v>303.0</v>
      </c>
      <c r="D3696">
        <v>247.0</v>
      </c>
      <c r="E3696" s="24">
        <v>0.0133703</v>
      </c>
    </row>
    <row r="3697" ht="14.25" customHeight="1">
      <c r="B3697" t="s">
        <v>15</v>
      </c>
      <c r="C3697">
        <v>303.0</v>
      </c>
      <c r="D3697">
        <v>248.0</v>
      </c>
      <c r="E3697" s="24">
        <v>0.0133703</v>
      </c>
    </row>
    <row r="3698" ht="14.25" customHeight="1">
      <c r="B3698" t="s">
        <v>15</v>
      </c>
      <c r="C3698">
        <v>303.0</v>
      </c>
      <c r="D3698">
        <v>297.0</v>
      </c>
      <c r="E3698" s="24">
        <v>0.0133703</v>
      </c>
    </row>
    <row r="3699" ht="14.25" customHeight="1">
      <c r="B3699" t="s">
        <v>15</v>
      </c>
      <c r="C3699">
        <v>303.0</v>
      </c>
      <c r="D3699">
        <v>298.0</v>
      </c>
      <c r="E3699" s="24">
        <v>0.0133703</v>
      </c>
    </row>
    <row r="3700" ht="14.25" customHeight="1">
      <c r="B3700" t="s">
        <v>15</v>
      </c>
      <c r="C3700">
        <v>304.0</v>
      </c>
      <c r="D3700">
        <v>248.0</v>
      </c>
      <c r="E3700" s="24">
        <v>0.00631299</v>
      </c>
    </row>
    <row r="3701" ht="14.25" customHeight="1">
      <c r="B3701" t="s">
        <v>15</v>
      </c>
      <c r="C3701">
        <v>304.0</v>
      </c>
      <c r="D3701">
        <v>249.0</v>
      </c>
      <c r="E3701" s="24">
        <v>0.00631299</v>
      </c>
    </row>
    <row r="3702" ht="14.25" customHeight="1">
      <c r="B3702" t="s">
        <v>15</v>
      </c>
      <c r="C3702">
        <v>304.0</v>
      </c>
      <c r="D3702">
        <v>298.0</v>
      </c>
      <c r="E3702" s="24">
        <v>0.00631299</v>
      </c>
    </row>
    <row r="3703" ht="14.25" customHeight="1">
      <c r="B3703" t="s">
        <v>15</v>
      </c>
      <c r="C3703">
        <v>304.0</v>
      </c>
      <c r="D3703">
        <v>299.0</v>
      </c>
      <c r="E3703" s="24">
        <v>0.00631299</v>
      </c>
    </row>
    <row r="3704" ht="14.25" customHeight="1">
      <c r="B3704" t="s">
        <v>15</v>
      </c>
      <c r="C3704">
        <v>305.0</v>
      </c>
      <c r="D3704">
        <v>249.0</v>
      </c>
      <c r="E3704" s="24">
        <v>0.0016983</v>
      </c>
    </row>
    <row r="3705" ht="14.25" customHeight="1">
      <c r="B3705" t="s">
        <v>15</v>
      </c>
      <c r="C3705">
        <v>305.0</v>
      </c>
      <c r="D3705">
        <v>250.0</v>
      </c>
      <c r="E3705" s="24">
        <v>0.0016983</v>
      </c>
    </row>
    <row r="3706" ht="14.25" customHeight="1">
      <c r="B3706" t="s">
        <v>15</v>
      </c>
      <c r="C3706">
        <v>305.0</v>
      </c>
      <c r="D3706">
        <v>299.0</v>
      </c>
      <c r="E3706" s="24">
        <v>0.0016983</v>
      </c>
    </row>
    <row r="3707" ht="14.25" customHeight="1">
      <c r="B3707" t="s">
        <v>15</v>
      </c>
      <c r="C3707">
        <v>305.0</v>
      </c>
      <c r="D3707">
        <v>300.0</v>
      </c>
      <c r="E3707" s="24">
        <v>0.0016983</v>
      </c>
    </row>
    <row r="3708" ht="14.25" customHeight="1">
      <c r="B3708" t="s">
        <v>15</v>
      </c>
      <c r="C3708">
        <v>306.0</v>
      </c>
      <c r="D3708">
        <v>250.0</v>
      </c>
      <c r="E3708">
        <v>0.0</v>
      </c>
    </row>
    <row r="3709" ht="14.25" customHeight="1">
      <c r="B3709" t="s">
        <v>15</v>
      </c>
      <c r="C3709">
        <v>306.0</v>
      </c>
      <c r="D3709">
        <v>300.0</v>
      </c>
      <c r="E3709">
        <v>0.0</v>
      </c>
    </row>
    <row r="3710" ht="14.25" customHeight="1">
      <c r="B3710" t="s">
        <v>15</v>
      </c>
      <c r="C3710">
        <v>307.0</v>
      </c>
      <c r="D3710">
        <v>251.0</v>
      </c>
      <c r="E3710">
        <v>0.0</v>
      </c>
    </row>
    <row r="3711" ht="14.25" customHeight="1">
      <c r="B3711" t="s">
        <v>15</v>
      </c>
      <c r="C3711">
        <v>307.0</v>
      </c>
      <c r="D3711">
        <v>301.0</v>
      </c>
      <c r="E3711">
        <v>0.0</v>
      </c>
    </row>
    <row r="3712" ht="14.25" customHeight="1">
      <c r="B3712" t="s">
        <v>15</v>
      </c>
      <c r="C3712">
        <v>308.0</v>
      </c>
      <c r="D3712">
        <v>251.0</v>
      </c>
      <c r="E3712" s="24">
        <v>8.28861E-4</v>
      </c>
    </row>
    <row r="3713" ht="14.25" customHeight="1">
      <c r="B3713" t="s">
        <v>15</v>
      </c>
      <c r="C3713">
        <v>308.0</v>
      </c>
      <c r="D3713">
        <v>252.0</v>
      </c>
      <c r="E3713" s="24">
        <v>8.28861E-4</v>
      </c>
    </row>
    <row r="3714" ht="14.25" customHeight="1">
      <c r="B3714" t="s">
        <v>15</v>
      </c>
      <c r="C3714">
        <v>308.0</v>
      </c>
      <c r="D3714">
        <v>301.0</v>
      </c>
      <c r="E3714" s="24">
        <v>8.28861E-4</v>
      </c>
    </row>
    <row r="3715" ht="14.25" customHeight="1">
      <c r="B3715" t="s">
        <v>15</v>
      </c>
      <c r="C3715">
        <v>308.0</v>
      </c>
      <c r="D3715">
        <v>302.0</v>
      </c>
      <c r="E3715" s="24">
        <v>8.28861E-4</v>
      </c>
    </row>
    <row r="3716" ht="14.25" customHeight="1">
      <c r="B3716" t="s">
        <v>15</v>
      </c>
      <c r="C3716">
        <v>309.0</v>
      </c>
      <c r="D3716">
        <v>252.0</v>
      </c>
      <c r="E3716" s="24">
        <v>0.00298778</v>
      </c>
    </row>
    <row r="3717" ht="14.25" customHeight="1">
      <c r="B3717" t="s">
        <v>15</v>
      </c>
      <c r="C3717">
        <v>309.0</v>
      </c>
      <c r="D3717">
        <v>253.0</v>
      </c>
      <c r="E3717" s="24">
        <v>0.00298778</v>
      </c>
    </row>
    <row r="3718" ht="14.25" customHeight="1">
      <c r="B3718" t="s">
        <v>15</v>
      </c>
      <c r="C3718">
        <v>309.0</v>
      </c>
      <c r="D3718">
        <v>302.0</v>
      </c>
      <c r="E3718" s="24">
        <v>0.00298778</v>
      </c>
    </row>
    <row r="3719" ht="14.25" customHeight="1">
      <c r="B3719" t="s">
        <v>15</v>
      </c>
      <c r="C3719">
        <v>309.0</v>
      </c>
      <c r="D3719">
        <v>303.0</v>
      </c>
      <c r="E3719" s="24">
        <v>0.00298778</v>
      </c>
    </row>
    <row r="3720" ht="14.25" customHeight="1">
      <c r="B3720" t="s">
        <v>15</v>
      </c>
      <c r="C3720">
        <v>310.0</v>
      </c>
      <c r="D3720">
        <v>253.0</v>
      </c>
      <c r="E3720" s="24">
        <v>0.00627292</v>
      </c>
    </row>
    <row r="3721" ht="14.25" customHeight="1">
      <c r="B3721" t="s">
        <v>15</v>
      </c>
      <c r="C3721">
        <v>310.0</v>
      </c>
      <c r="D3721">
        <v>254.0</v>
      </c>
      <c r="E3721" s="24">
        <v>0.00627292</v>
      </c>
    </row>
    <row r="3722" ht="14.25" customHeight="1">
      <c r="B3722" t="s">
        <v>15</v>
      </c>
      <c r="C3722">
        <v>310.0</v>
      </c>
      <c r="D3722">
        <v>303.0</v>
      </c>
      <c r="E3722" s="24">
        <v>0.00627292</v>
      </c>
    </row>
    <row r="3723" ht="14.25" customHeight="1">
      <c r="B3723" t="s">
        <v>15</v>
      </c>
      <c r="C3723">
        <v>310.0</v>
      </c>
      <c r="D3723">
        <v>304.0</v>
      </c>
      <c r="E3723" s="24">
        <v>0.00627292</v>
      </c>
    </row>
    <row r="3724" ht="14.25" customHeight="1">
      <c r="B3724" t="s">
        <v>15</v>
      </c>
      <c r="C3724">
        <v>311.0</v>
      </c>
      <c r="D3724">
        <v>254.0</v>
      </c>
      <c r="E3724" s="24">
        <v>0.0104639</v>
      </c>
    </row>
    <row r="3725" ht="14.25" customHeight="1">
      <c r="B3725" t="s">
        <v>15</v>
      </c>
      <c r="C3725">
        <v>311.0</v>
      </c>
      <c r="D3725">
        <v>255.0</v>
      </c>
      <c r="E3725" s="24">
        <v>0.0104639</v>
      </c>
    </row>
    <row r="3726" ht="14.25" customHeight="1">
      <c r="B3726" t="s">
        <v>15</v>
      </c>
      <c r="C3726">
        <v>311.0</v>
      </c>
      <c r="D3726">
        <v>304.0</v>
      </c>
      <c r="E3726" s="24">
        <v>0.0104639</v>
      </c>
    </row>
    <row r="3727" ht="14.25" customHeight="1">
      <c r="B3727" t="s">
        <v>15</v>
      </c>
      <c r="C3727">
        <v>311.0</v>
      </c>
      <c r="D3727">
        <v>305.0</v>
      </c>
      <c r="E3727" s="24">
        <v>0.0104639</v>
      </c>
    </row>
    <row r="3728" ht="14.25" customHeight="1">
      <c r="B3728" t="s">
        <v>15</v>
      </c>
      <c r="C3728">
        <v>312.0</v>
      </c>
      <c r="D3728">
        <v>255.0</v>
      </c>
      <c r="E3728" s="24">
        <v>0.0153565</v>
      </c>
    </row>
    <row r="3729" ht="14.25" customHeight="1">
      <c r="B3729" t="s">
        <v>15</v>
      </c>
      <c r="C3729">
        <v>312.0</v>
      </c>
      <c r="D3729">
        <v>256.0</v>
      </c>
      <c r="E3729" s="24">
        <v>0.0153565</v>
      </c>
    </row>
    <row r="3730" ht="14.25" customHeight="1">
      <c r="B3730" t="s">
        <v>15</v>
      </c>
      <c r="C3730">
        <v>312.0</v>
      </c>
      <c r="D3730">
        <v>305.0</v>
      </c>
      <c r="E3730" s="24">
        <v>0.0153565</v>
      </c>
    </row>
    <row r="3731" ht="14.25" customHeight="1">
      <c r="B3731" t="s">
        <v>15</v>
      </c>
      <c r="C3731">
        <v>312.0</v>
      </c>
      <c r="D3731">
        <v>306.0</v>
      </c>
      <c r="E3731" s="24">
        <v>0.0153565</v>
      </c>
    </row>
    <row r="3732" ht="14.25" customHeight="1">
      <c r="B3732" t="s">
        <v>15</v>
      </c>
      <c r="C3732">
        <v>313.0</v>
      </c>
      <c r="D3732">
        <v>256.0</v>
      </c>
      <c r="E3732" s="24">
        <v>0.020778</v>
      </c>
    </row>
    <row r="3733" ht="14.25" customHeight="1">
      <c r="B3733" t="s">
        <v>15</v>
      </c>
      <c r="C3733">
        <v>313.0</v>
      </c>
      <c r="D3733">
        <v>257.0</v>
      </c>
      <c r="E3733" s="24">
        <v>0.020778</v>
      </c>
    </row>
    <row r="3734" ht="14.25" customHeight="1">
      <c r="B3734" t="s">
        <v>15</v>
      </c>
      <c r="C3734">
        <v>313.0</v>
      </c>
      <c r="D3734">
        <v>306.0</v>
      </c>
      <c r="E3734" s="24">
        <v>0.020778</v>
      </c>
    </row>
    <row r="3735" ht="14.25" customHeight="1">
      <c r="B3735" t="s">
        <v>15</v>
      </c>
      <c r="C3735">
        <v>313.0</v>
      </c>
      <c r="D3735">
        <v>307.0</v>
      </c>
      <c r="E3735" s="24">
        <v>0.020778</v>
      </c>
    </row>
    <row r="3736" ht="14.25" customHeight="1">
      <c r="B3736" t="s">
        <v>15</v>
      </c>
      <c r="C3736">
        <v>314.0</v>
      </c>
      <c r="D3736">
        <v>257.0</v>
      </c>
      <c r="E3736" s="24">
        <v>0.0265793</v>
      </c>
    </row>
    <row r="3737" ht="14.25" customHeight="1">
      <c r="B3737" t="s">
        <v>15</v>
      </c>
      <c r="C3737">
        <v>314.0</v>
      </c>
      <c r="D3737">
        <v>258.0</v>
      </c>
      <c r="E3737" s="24">
        <v>0.0265793</v>
      </c>
    </row>
    <row r="3738" ht="14.25" customHeight="1">
      <c r="B3738" t="s">
        <v>15</v>
      </c>
      <c r="C3738">
        <v>314.0</v>
      </c>
      <c r="D3738">
        <v>307.0</v>
      </c>
      <c r="E3738" s="24">
        <v>0.0265793</v>
      </c>
    </row>
    <row r="3739" ht="14.25" customHeight="1">
      <c r="B3739" t="s">
        <v>15</v>
      </c>
      <c r="C3739">
        <v>314.0</v>
      </c>
      <c r="D3739">
        <v>308.0</v>
      </c>
      <c r="E3739" s="24">
        <v>0.0265793</v>
      </c>
    </row>
    <row r="3740" ht="14.25" customHeight="1">
      <c r="B3740" t="s">
        <v>15</v>
      </c>
      <c r="C3740">
        <v>315.0</v>
      </c>
      <c r="D3740">
        <v>258.0</v>
      </c>
      <c r="E3740" s="24">
        <v>0.0326545</v>
      </c>
    </row>
    <row r="3741" ht="14.25" customHeight="1">
      <c r="B3741" t="s">
        <v>15</v>
      </c>
      <c r="C3741">
        <v>315.0</v>
      </c>
      <c r="D3741">
        <v>259.0</v>
      </c>
      <c r="E3741" s="24">
        <v>0.0326545</v>
      </c>
    </row>
    <row r="3742" ht="14.25" customHeight="1">
      <c r="B3742" t="s">
        <v>15</v>
      </c>
      <c r="C3742">
        <v>315.0</v>
      </c>
      <c r="D3742">
        <v>308.0</v>
      </c>
      <c r="E3742" s="24">
        <v>0.0326545</v>
      </c>
    </row>
    <row r="3743" ht="14.25" customHeight="1">
      <c r="B3743" t="s">
        <v>15</v>
      </c>
      <c r="C3743">
        <v>315.0</v>
      </c>
      <c r="D3743">
        <v>309.0</v>
      </c>
      <c r="E3743" s="24">
        <v>0.0326545</v>
      </c>
    </row>
    <row r="3744" ht="14.25" customHeight="1">
      <c r="B3744" t="s">
        <v>15</v>
      </c>
      <c r="C3744">
        <v>316.0</v>
      </c>
      <c r="D3744">
        <v>259.0</v>
      </c>
      <c r="E3744" s="24">
        <v>0.0389265</v>
      </c>
    </row>
    <row r="3745" ht="14.25" customHeight="1">
      <c r="B3745" t="s">
        <v>15</v>
      </c>
      <c r="C3745">
        <v>316.0</v>
      </c>
      <c r="D3745">
        <v>260.0</v>
      </c>
      <c r="E3745" s="24">
        <v>0.0389265</v>
      </c>
    </row>
    <row r="3746" ht="14.25" customHeight="1">
      <c r="B3746" t="s">
        <v>15</v>
      </c>
      <c r="C3746">
        <v>316.0</v>
      </c>
      <c r="D3746">
        <v>309.0</v>
      </c>
      <c r="E3746" s="24">
        <v>0.0389265</v>
      </c>
    </row>
    <row r="3747" ht="14.25" customHeight="1">
      <c r="B3747" t="s">
        <v>15</v>
      </c>
      <c r="C3747">
        <v>316.0</v>
      </c>
      <c r="D3747">
        <v>310.0</v>
      </c>
      <c r="E3747" s="24">
        <v>0.0389265</v>
      </c>
    </row>
    <row r="3748" ht="14.25" customHeight="1">
      <c r="B3748" t="s">
        <v>15</v>
      </c>
      <c r="C3748">
        <v>317.0</v>
      </c>
      <c r="D3748">
        <v>260.0</v>
      </c>
      <c r="E3748" s="24">
        <v>0.0453603</v>
      </c>
    </row>
    <row r="3749" ht="14.25" customHeight="1">
      <c r="B3749" t="s">
        <v>15</v>
      </c>
      <c r="C3749">
        <v>317.0</v>
      </c>
      <c r="D3749">
        <v>261.0</v>
      </c>
      <c r="E3749" s="24">
        <v>0.0453603</v>
      </c>
    </row>
    <row r="3750" ht="14.25" customHeight="1">
      <c r="B3750" t="s">
        <v>15</v>
      </c>
      <c r="C3750">
        <v>317.0</v>
      </c>
      <c r="D3750">
        <v>310.0</v>
      </c>
      <c r="E3750" s="24">
        <v>0.0453603</v>
      </c>
    </row>
    <row r="3751" ht="14.25" customHeight="1">
      <c r="B3751" t="s">
        <v>15</v>
      </c>
      <c r="C3751">
        <v>317.0</v>
      </c>
      <c r="D3751">
        <v>311.0</v>
      </c>
      <c r="E3751" s="24">
        <v>0.0453603</v>
      </c>
    </row>
    <row r="3752" ht="14.25" customHeight="1">
      <c r="B3752" t="s">
        <v>15</v>
      </c>
      <c r="C3752">
        <v>318.0</v>
      </c>
      <c r="D3752">
        <v>261.0</v>
      </c>
      <c r="E3752" s="24">
        <v>0.0519389</v>
      </c>
    </row>
    <row r="3753" ht="14.25" customHeight="1">
      <c r="B3753" t="s">
        <v>15</v>
      </c>
      <c r="C3753">
        <v>318.0</v>
      </c>
      <c r="D3753">
        <v>262.0</v>
      </c>
      <c r="E3753" s="24">
        <v>0.0519389</v>
      </c>
    </row>
    <row r="3754" ht="14.25" customHeight="1">
      <c r="B3754" t="s">
        <v>15</v>
      </c>
      <c r="C3754">
        <v>318.0</v>
      </c>
      <c r="D3754">
        <v>311.0</v>
      </c>
      <c r="E3754" s="24">
        <v>0.0519389</v>
      </c>
    </row>
    <row r="3755" ht="14.25" customHeight="1">
      <c r="B3755" t="s">
        <v>15</v>
      </c>
      <c r="C3755">
        <v>318.0</v>
      </c>
      <c r="D3755">
        <v>312.0</v>
      </c>
      <c r="E3755" s="24">
        <v>0.0519389</v>
      </c>
    </row>
    <row r="3756" ht="14.25" customHeight="1">
      <c r="B3756" t="s">
        <v>15</v>
      </c>
      <c r="C3756">
        <v>319.0</v>
      </c>
      <c r="D3756">
        <v>262.0</v>
      </c>
      <c r="E3756" s="24">
        <v>0.0586609</v>
      </c>
    </row>
    <row r="3757" ht="14.25" customHeight="1">
      <c r="B3757" t="s">
        <v>15</v>
      </c>
      <c r="C3757">
        <v>319.0</v>
      </c>
      <c r="D3757">
        <v>263.0</v>
      </c>
      <c r="E3757" s="24">
        <v>0.0586609</v>
      </c>
    </row>
    <row r="3758" ht="14.25" customHeight="1">
      <c r="B3758" t="s">
        <v>15</v>
      </c>
      <c r="C3758">
        <v>319.0</v>
      </c>
      <c r="D3758">
        <v>312.0</v>
      </c>
      <c r="E3758" s="24">
        <v>0.0586609</v>
      </c>
    </row>
    <row r="3759" ht="14.25" customHeight="1">
      <c r="B3759" t="s">
        <v>15</v>
      </c>
      <c r="C3759">
        <v>319.0</v>
      </c>
      <c r="D3759">
        <v>313.0</v>
      </c>
      <c r="E3759" s="24">
        <v>0.0586609</v>
      </c>
    </row>
    <row r="3760" ht="14.25" customHeight="1">
      <c r="B3760" t="s">
        <v>15</v>
      </c>
      <c r="C3760">
        <v>320.0</v>
      </c>
      <c r="D3760">
        <v>263.0</v>
      </c>
      <c r="E3760" s="24">
        <v>0.0655336</v>
      </c>
    </row>
    <row r="3761" ht="14.25" customHeight="1">
      <c r="B3761" t="s">
        <v>15</v>
      </c>
      <c r="C3761">
        <v>320.0</v>
      </c>
      <c r="D3761">
        <v>264.0</v>
      </c>
      <c r="E3761" s="24">
        <v>0.0655336</v>
      </c>
    </row>
    <row r="3762" ht="14.25" customHeight="1">
      <c r="B3762" t="s">
        <v>15</v>
      </c>
      <c r="C3762">
        <v>320.0</v>
      </c>
      <c r="D3762">
        <v>313.0</v>
      </c>
      <c r="E3762" s="24">
        <v>0.0655336</v>
      </c>
    </row>
    <row r="3763" ht="14.25" customHeight="1">
      <c r="B3763" t="s">
        <v>15</v>
      </c>
      <c r="C3763">
        <v>320.0</v>
      </c>
      <c r="D3763">
        <v>314.0</v>
      </c>
      <c r="E3763" s="24">
        <v>0.0655336</v>
      </c>
    </row>
    <row r="3764" ht="14.25" customHeight="1">
      <c r="B3764" t="s">
        <v>15</v>
      </c>
      <c r="C3764">
        <v>321.0</v>
      </c>
      <c r="D3764">
        <v>264.0</v>
      </c>
      <c r="E3764" s="24">
        <v>0.07256</v>
      </c>
    </row>
    <row r="3765" ht="14.25" customHeight="1">
      <c r="B3765" t="s">
        <v>15</v>
      </c>
      <c r="C3765">
        <v>321.0</v>
      </c>
      <c r="D3765">
        <v>265.0</v>
      </c>
      <c r="E3765" s="24">
        <v>0.07256</v>
      </c>
    </row>
    <row r="3766" ht="14.25" customHeight="1">
      <c r="B3766" t="s">
        <v>15</v>
      </c>
      <c r="C3766">
        <v>321.0</v>
      </c>
      <c r="D3766">
        <v>314.0</v>
      </c>
      <c r="E3766" s="24">
        <v>0.07256</v>
      </c>
    </row>
    <row r="3767" ht="14.25" customHeight="1">
      <c r="B3767" t="s">
        <v>15</v>
      </c>
      <c r="C3767">
        <v>321.0</v>
      </c>
      <c r="D3767">
        <v>315.0</v>
      </c>
      <c r="E3767" s="24">
        <v>0.07256</v>
      </c>
    </row>
    <row r="3768" ht="14.25" customHeight="1">
      <c r="B3768" t="s">
        <v>15</v>
      </c>
      <c r="C3768">
        <v>322.0</v>
      </c>
      <c r="D3768">
        <v>265.0</v>
      </c>
      <c r="E3768" s="24">
        <v>0.0797407</v>
      </c>
    </row>
    <row r="3769" ht="14.25" customHeight="1">
      <c r="B3769" t="s">
        <v>15</v>
      </c>
      <c r="C3769">
        <v>322.0</v>
      </c>
      <c r="D3769">
        <v>266.0</v>
      </c>
      <c r="E3769" s="24">
        <v>0.0797407</v>
      </c>
    </row>
    <row r="3770" ht="14.25" customHeight="1">
      <c r="B3770" t="s">
        <v>15</v>
      </c>
      <c r="C3770">
        <v>322.0</v>
      </c>
      <c r="D3770">
        <v>315.0</v>
      </c>
      <c r="E3770" s="24">
        <v>0.0797407</v>
      </c>
    </row>
    <row r="3771" ht="14.25" customHeight="1">
      <c r="B3771" t="s">
        <v>15</v>
      </c>
      <c r="C3771">
        <v>322.0</v>
      </c>
      <c r="D3771">
        <v>316.0</v>
      </c>
      <c r="E3771" s="24">
        <v>0.0797407</v>
      </c>
    </row>
    <row r="3772" ht="14.25" customHeight="1">
      <c r="B3772" t="s">
        <v>15</v>
      </c>
      <c r="C3772">
        <v>323.0</v>
      </c>
      <c r="D3772">
        <v>266.0</v>
      </c>
      <c r="E3772" s="24">
        <v>0.0870732</v>
      </c>
    </row>
    <row r="3773" ht="14.25" customHeight="1">
      <c r="B3773" t="s">
        <v>15</v>
      </c>
      <c r="C3773">
        <v>323.0</v>
      </c>
      <c r="D3773">
        <v>267.0</v>
      </c>
      <c r="E3773" s="24">
        <v>0.0870732</v>
      </c>
    </row>
    <row r="3774" ht="14.25" customHeight="1">
      <c r="B3774" t="s">
        <v>15</v>
      </c>
      <c r="C3774">
        <v>323.0</v>
      </c>
      <c r="D3774">
        <v>316.0</v>
      </c>
      <c r="E3774" s="24">
        <v>0.0870732</v>
      </c>
    </row>
    <row r="3775" ht="14.25" customHeight="1">
      <c r="B3775" t="s">
        <v>15</v>
      </c>
      <c r="C3775">
        <v>323.0</v>
      </c>
      <c r="D3775">
        <v>317.0</v>
      </c>
      <c r="E3775" s="24">
        <v>0.0870732</v>
      </c>
    </row>
    <row r="3776" ht="14.25" customHeight="1">
      <c r="B3776" t="s">
        <v>15</v>
      </c>
      <c r="C3776">
        <v>324.0</v>
      </c>
      <c r="D3776">
        <v>267.0</v>
      </c>
      <c r="E3776" s="24">
        <v>0.0945313</v>
      </c>
    </row>
    <row r="3777" ht="14.25" customHeight="1">
      <c r="B3777" t="s">
        <v>15</v>
      </c>
      <c r="C3777">
        <v>324.0</v>
      </c>
      <c r="D3777">
        <v>268.0</v>
      </c>
      <c r="E3777" s="24">
        <v>0.0945313</v>
      </c>
    </row>
    <row r="3778" ht="14.25" customHeight="1">
      <c r="B3778" t="s">
        <v>15</v>
      </c>
      <c r="C3778">
        <v>324.0</v>
      </c>
      <c r="D3778">
        <v>317.0</v>
      </c>
      <c r="E3778" s="24">
        <v>0.0945313</v>
      </c>
    </row>
    <row r="3779" ht="14.25" customHeight="1">
      <c r="B3779" t="s">
        <v>15</v>
      </c>
      <c r="C3779">
        <v>324.0</v>
      </c>
      <c r="D3779">
        <v>318.0</v>
      </c>
      <c r="E3779" s="24">
        <v>0.0945313</v>
      </c>
    </row>
    <row r="3780" ht="14.25" customHeight="1">
      <c r="B3780" t="s">
        <v>15</v>
      </c>
      <c r="C3780">
        <v>325.0</v>
      </c>
      <c r="D3780">
        <v>268.0</v>
      </c>
      <c r="E3780" s="24">
        <v>0.102095</v>
      </c>
    </row>
    <row r="3781" ht="14.25" customHeight="1">
      <c r="B3781" t="s">
        <v>15</v>
      </c>
      <c r="C3781">
        <v>325.0</v>
      </c>
      <c r="D3781">
        <v>269.0</v>
      </c>
      <c r="E3781" s="24">
        <v>0.102095</v>
      </c>
    </row>
    <row r="3782" ht="14.25" customHeight="1">
      <c r="B3782" t="s">
        <v>15</v>
      </c>
      <c r="C3782">
        <v>325.0</v>
      </c>
      <c r="D3782">
        <v>318.0</v>
      </c>
      <c r="E3782" s="24">
        <v>0.102095</v>
      </c>
    </row>
    <row r="3783" ht="14.25" customHeight="1">
      <c r="B3783" t="s">
        <v>15</v>
      </c>
      <c r="C3783">
        <v>325.0</v>
      </c>
      <c r="D3783">
        <v>319.0</v>
      </c>
      <c r="E3783" s="24">
        <v>0.102095</v>
      </c>
    </row>
    <row r="3784" ht="14.25" customHeight="1">
      <c r="B3784" t="s">
        <v>15</v>
      </c>
      <c r="C3784">
        <v>326.0</v>
      </c>
      <c r="D3784">
        <v>269.0</v>
      </c>
      <c r="E3784" s="24">
        <v>0.109691</v>
      </c>
    </row>
    <row r="3785" ht="14.25" customHeight="1">
      <c r="B3785" t="s">
        <v>15</v>
      </c>
      <c r="C3785">
        <v>326.0</v>
      </c>
      <c r="D3785">
        <v>270.0</v>
      </c>
      <c r="E3785" s="24">
        <v>0.109691</v>
      </c>
    </row>
    <row r="3786" ht="14.25" customHeight="1">
      <c r="B3786" t="s">
        <v>15</v>
      </c>
      <c r="C3786">
        <v>326.0</v>
      </c>
      <c r="D3786">
        <v>319.0</v>
      </c>
      <c r="E3786" s="24">
        <v>0.109691</v>
      </c>
    </row>
    <row r="3787" ht="14.25" customHeight="1">
      <c r="B3787" t="s">
        <v>15</v>
      </c>
      <c r="C3787">
        <v>326.0</v>
      </c>
      <c r="D3787">
        <v>320.0</v>
      </c>
      <c r="E3787" s="24">
        <v>0.109691</v>
      </c>
    </row>
    <row r="3788" ht="14.25" customHeight="1">
      <c r="B3788" t="s">
        <v>15</v>
      </c>
      <c r="C3788">
        <v>327.0</v>
      </c>
      <c r="D3788">
        <v>270.0</v>
      </c>
      <c r="E3788" s="24">
        <v>0.117267</v>
      </c>
    </row>
    <row r="3789" ht="14.25" customHeight="1">
      <c r="B3789" t="s">
        <v>15</v>
      </c>
      <c r="C3789">
        <v>327.0</v>
      </c>
      <c r="D3789">
        <v>271.0</v>
      </c>
      <c r="E3789" s="24">
        <v>0.117267</v>
      </c>
    </row>
    <row r="3790" ht="14.25" customHeight="1">
      <c r="B3790" t="s">
        <v>15</v>
      </c>
      <c r="C3790">
        <v>327.0</v>
      </c>
      <c r="D3790">
        <v>320.0</v>
      </c>
      <c r="E3790" s="24">
        <v>0.117267</v>
      </c>
    </row>
    <row r="3791" ht="14.25" customHeight="1">
      <c r="B3791" t="s">
        <v>15</v>
      </c>
      <c r="C3791">
        <v>327.0</v>
      </c>
      <c r="D3791">
        <v>321.0</v>
      </c>
      <c r="E3791" s="24">
        <v>0.117267</v>
      </c>
    </row>
    <row r="3792" ht="14.25" customHeight="1">
      <c r="B3792" t="s">
        <v>15</v>
      </c>
      <c r="C3792">
        <v>328.0</v>
      </c>
      <c r="D3792">
        <v>271.0</v>
      </c>
      <c r="E3792" s="24">
        <v>0.124711</v>
      </c>
    </row>
    <row r="3793" ht="14.25" customHeight="1">
      <c r="B3793" t="s">
        <v>15</v>
      </c>
      <c r="C3793">
        <v>328.0</v>
      </c>
      <c r="D3793">
        <v>272.0</v>
      </c>
      <c r="E3793" s="24">
        <v>0.124711</v>
      </c>
    </row>
    <row r="3794" ht="14.25" customHeight="1">
      <c r="B3794" t="s">
        <v>15</v>
      </c>
      <c r="C3794">
        <v>328.0</v>
      </c>
      <c r="D3794">
        <v>321.0</v>
      </c>
      <c r="E3794" s="24">
        <v>0.124711</v>
      </c>
    </row>
    <row r="3795" ht="14.25" customHeight="1">
      <c r="B3795" t="s">
        <v>15</v>
      </c>
      <c r="C3795">
        <v>328.0</v>
      </c>
      <c r="D3795">
        <v>322.0</v>
      </c>
      <c r="E3795" s="24">
        <v>0.124711</v>
      </c>
    </row>
    <row r="3796" ht="14.25" customHeight="1">
      <c r="B3796" t="s">
        <v>15</v>
      </c>
      <c r="C3796">
        <v>329.0</v>
      </c>
      <c r="D3796">
        <v>272.0</v>
      </c>
      <c r="E3796" s="24">
        <v>0.13195</v>
      </c>
    </row>
    <row r="3797" ht="14.25" customHeight="1">
      <c r="B3797" t="s">
        <v>15</v>
      </c>
      <c r="C3797">
        <v>329.0</v>
      </c>
      <c r="D3797">
        <v>273.0</v>
      </c>
      <c r="E3797" s="24">
        <v>0.13195</v>
      </c>
    </row>
    <row r="3798" ht="14.25" customHeight="1">
      <c r="B3798" t="s">
        <v>15</v>
      </c>
      <c r="C3798">
        <v>329.0</v>
      </c>
      <c r="D3798">
        <v>322.0</v>
      </c>
      <c r="E3798" s="24">
        <v>0.13195</v>
      </c>
    </row>
    <row r="3799" ht="14.25" customHeight="1">
      <c r="B3799" t="s">
        <v>15</v>
      </c>
      <c r="C3799">
        <v>329.0</v>
      </c>
      <c r="D3799">
        <v>323.0</v>
      </c>
      <c r="E3799" s="24">
        <v>0.13195</v>
      </c>
    </row>
    <row r="3800" ht="14.25" customHeight="1">
      <c r="B3800" t="s">
        <v>15</v>
      </c>
      <c r="C3800">
        <v>330.0</v>
      </c>
      <c r="D3800">
        <v>273.0</v>
      </c>
      <c r="E3800" s="24">
        <v>0.138872</v>
      </c>
    </row>
    <row r="3801" ht="14.25" customHeight="1">
      <c r="B3801" t="s">
        <v>15</v>
      </c>
      <c r="C3801">
        <v>330.0</v>
      </c>
      <c r="D3801">
        <v>274.0</v>
      </c>
      <c r="E3801" s="24">
        <v>0.138872</v>
      </c>
    </row>
    <row r="3802" ht="14.25" customHeight="1">
      <c r="B3802" t="s">
        <v>15</v>
      </c>
      <c r="C3802">
        <v>330.0</v>
      </c>
      <c r="D3802">
        <v>323.0</v>
      </c>
      <c r="E3802" s="24">
        <v>0.138872</v>
      </c>
    </row>
    <row r="3803" ht="14.25" customHeight="1">
      <c r="B3803" t="s">
        <v>15</v>
      </c>
      <c r="C3803">
        <v>330.0</v>
      </c>
      <c r="D3803">
        <v>324.0</v>
      </c>
      <c r="E3803" s="24">
        <v>0.138872</v>
      </c>
    </row>
    <row r="3804" ht="14.25" customHeight="1">
      <c r="B3804" t="s">
        <v>15</v>
      </c>
      <c r="C3804">
        <v>331.0</v>
      </c>
      <c r="D3804">
        <v>274.0</v>
      </c>
      <c r="E3804" s="24">
        <v>0.145388</v>
      </c>
    </row>
    <row r="3805" ht="14.25" customHeight="1">
      <c r="B3805" t="s">
        <v>15</v>
      </c>
      <c r="C3805">
        <v>331.0</v>
      </c>
      <c r="D3805">
        <v>275.0</v>
      </c>
      <c r="E3805" s="24">
        <v>0.145388</v>
      </c>
    </row>
    <row r="3806" ht="14.25" customHeight="1">
      <c r="B3806" t="s">
        <v>15</v>
      </c>
      <c r="C3806">
        <v>331.0</v>
      </c>
      <c r="D3806">
        <v>324.0</v>
      </c>
      <c r="E3806" s="24">
        <v>0.145388</v>
      </c>
    </row>
    <row r="3807" ht="14.25" customHeight="1">
      <c r="B3807" t="s">
        <v>15</v>
      </c>
      <c r="C3807">
        <v>331.0</v>
      </c>
      <c r="D3807">
        <v>325.0</v>
      </c>
      <c r="E3807" s="24">
        <v>0.145388</v>
      </c>
    </row>
    <row r="3808" ht="14.25" customHeight="1">
      <c r="B3808" t="s">
        <v>15</v>
      </c>
      <c r="C3808">
        <v>332.0</v>
      </c>
      <c r="D3808">
        <v>275.0</v>
      </c>
      <c r="E3808" s="24">
        <v>0.151395</v>
      </c>
    </row>
    <row r="3809" ht="14.25" customHeight="1">
      <c r="B3809" t="s">
        <v>15</v>
      </c>
      <c r="C3809">
        <v>332.0</v>
      </c>
      <c r="D3809">
        <v>276.0</v>
      </c>
      <c r="E3809" s="24">
        <v>0.151395</v>
      </c>
    </row>
    <row r="3810" ht="14.25" customHeight="1">
      <c r="B3810" t="s">
        <v>15</v>
      </c>
      <c r="C3810">
        <v>332.0</v>
      </c>
      <c r="D3810">
        <v>325.0</v>
      </c>
      <c r="E3810" s="24">
        <v>0.151395</v>
      </c>
    </row>
    <row r="3811" ht="14.25" customHeight="1">
      <c r="B3811" t="s">
        <v>15</v>
      </c>
      <c r="C3811">
        <v>332.0</v>
      </c>
      <c r="D3811">
        <v>326.0</v>
      </c>
      <c r="E3811" s="24">
        <v>0.151395</v>
      </c>
    </row>
    <row r="3812" ht="14.25" customHeight="1">
      <c r="B3812" t="s">
        <v>15</v>
      </c>
      <c r="C3812">
        <v>333.0</v>
      </c>
      <c r="D3812">
        <v>276.0</v>
      </c>
      <c r="E3812" s="24">
        <v>0.156795</v>
      </c>
    </row>
    <row r="3813" ht="14.25" customHeight="1">
      <c r="B3813" t="s">
        <v>15</v>
      </c>
      <c r="C3813">
        <v>333.0</v>
      </c>
      <c r="D3813">
        <v>277.0</v>
      </c>
      <c r="E3813" s="24">
        <v>0.156795</v>
      </c>
    </row>
    <row r="3814" ht="14.25" customHeight="1">
      <c r="B3814" t="s">
        <v>15</v>
      </c>
      <c r="C3814">
        <v>333.0</v>
      </c>
      <c r="D3814">
        <v>326.0</v>
      </c>
      <c r="E3814" s="24">
        <v>0.156795</v>
      </c>
    </row>
    <row r="3815" ht="14.25" customHeight="1">
      <c r="B3815" t="s">
        <v>15</v>
      </c>
      <c r="C3815">
        <v>333.0</v>
      </c>
      <c r="D3815">
        <v>327.0</v>
      </c>
      <c r="E3815" s="24">
        <v>0.156795</v>
      </c>
    </row>
    <row r="3816" ht="14.25" customHeight="1">
      <c r="B3816" t="s">
        <v>15</v>
      </c>
      <c r="C3816">
        <v>334.0</v>
      </c>
      <c r="D3816">
        <v>277.0</v>
      </c>
      <c r="E3816" s="24">
        <v>0.161489</v>
      </c>
    </row>
    <row r="3817" ht="14.25" customHeight="1">
      <c r="B3817" t="s">
        <v>15</v>
      </c>
      <c r="C3817">
        <v>334.0</v>
      </c>
      <c r="D3817">
        <v>278.0</v>
      </c>
      <c r="E3817" s="24">
        <v>0.161489</v>
      </c>
    </row>
    <row r="3818" ht="14.25" customHeight="1">
      <c r="B3818" t="s">
        <v>15</v>
      </c>
      <c r="C3818">
        <v>334.0</v>
      </c>
      <c r="D3818">
        <v>327.0</v>
      </c>
      <c r="E3818" s="24">
        <v>0.161489</v>
      </c>
    </row>
    <row r="3819" ht="14.25" customHeight="1">
      <c r="B3819" t="s">
        <v>15</v>
      </c>
      <c r="C3819">
        <v>334.0</v>
      </c>
      <c r="D3819">
        <v>328.0</v>
      </c>
      <c r="E3819" s="24">
        <v>0.161489</v>
      </c>
    </row>
    <row r="3820" ht="14.25" customHeight="1">
      <c r="B3820" t="s">
        <v>15</v>
      </c>
      <c r="C3820">
        <v>335.0</v>
      </c>
      <c r="D3820">
        <v>278.0</v>
      </c>
      <c r="E3820" s="24">
        <v>0.165374</v>
      </c>
    </row>
    <row r="3821" ht="14.25" customHeight="1">
      <c r="B3821" t="s">
        <v>15</v>
      </c>
      <c r="C3821">
        <v>335.0</v>
      </c>
      <c r="D3821">
        <v>279.0</v>
      </c>
      <c r="E3821" s="24">
        <v>0.165374</v>
      </c>
    </row>
    <row r="3822" ht="14.25" customHeight="1">
      <c r="B3822" t="s">
        <v>15</v>
      </c>
      <c r="C3822">
        <v>335.0</v>
      </c>
      <c r="D3822">
        <v>328.0</v>
      </c>
      <c r="E3822" s="24">
        <v>0.165374</v>
      </c>
    </row>
    <row r="3823" ht="14.25" customHeight="1">
      <c r="B3823" t="s">
        <v>15</v>
      </c>
      <c r="C3823">
        <v>335.0</v>
      </c>
      <c r="D3823">
        <v>329.0</v>
      </c>
      <c r="E3823" s="24">
        <v>0.165374</v>
      </c>
    </row>
    <row r="3824" ht="14.25" customHeight="1">
      <c r="B3824" t="s">
        <v>15</v>
      </c>
      <c r="C3824">
        <v>336.0</v>
      </c>
      <c r="D3824">
        <v>279.0</v>
      </c>
      <c r="E3824" s="24">
        <v>0.168358</v>
      </c>
    </row>
    <row r="3825" ht="14.25" customHeight="1">
      <c r="B3825" t="s">
        <v>15</v>
      </c>
      <c r="C3825">
        <v>336.0</v>
      </c>
      <c r="D3825">
        <v>280.0</v>
      </c>
      <c r="E3825" s="24">
        <v>0.168358</v>
      </c>
    </row>
    <row r="3826" ht="14.25" customHeight="1">
      <c r="B3826" t="s">
        <v>15</v>
      </c>
      <c r="C3826">
        <v>336.0</v>
      </c>
      <c r="D3826">
        <v>329.0</v>
      </c>
      <c r="E3826" s="24">
        <v>0.168358</v>
      </c>
    </row>
    <row r="3827" ht="14.25" customHeight="1">
      <c r="B3827" t="s">
        <v>15</v>
      </c>
      <c r="C3827">
        <v>336.0</v>
      </c>
      <c r="D3827">
        <v>330.0</v>
      </c>
      <c r="E3827" s="24">
        <v>0.168358</v>
      </c>
    </row>
    <row r="3828" ht="14.25" customHeight="1">
      <c r="B3828" t="s">
        <v>15</v>
      </c>
      <c r="C3828">
        <v>337.0</v>
      </c>
      <c r="D3828">
        <v>280.0</v>
      </c>
      <c r="E3828" s="24">
        <v>0.170325</v>
      </c>
    </row>
    <row r="3829" ht="14.25" customHeight="1">
      <c r="B3829" t="s">
        <v>15</v>
      </c>
      <c r="C3829">
        <v>337.0</v>
      </c>
      <c r="D3829">
        <v>281.0</v>
      </c>
      <c r="E3829" s="24">
        <v>0.170325</v>
      </c>
    </row>
    <row r="3830" ht="14.25" customHeight="1">
      <c r="B3830" t="s">
        <v>15</v>
      </c>
      <c r="C3830">
        <v>337.0</v>
      </c>
      <c r="D3830">
        <v>330.0</v>
      </c>
      <c r="E3830" s="24">
        <v>0.170325</v>
      </c>
    </row>
    <row r="3831" ht="14.25" customHeight="1">
      <c r="B3831" t="s">
        <v>15</v>
      </c>
      <c r="C3831">
        <v>337.0</v>
      </c>
      <c r="D3831">
        <v>331.0</v>
      </c>
      <c r="E3831" s="24">
        <v>0.170325</v>
      </c>
    </row>
    <row r="3832" ht="14.25" customHeight="1">
      <c r="B3832" t="s">
        <v>15</v>
      </c>
      <c r="C3832">
        <v>338.0</v>
      </c>
      <c r="D3832">
        <v>281.0</v>
      </c>
      <c r="E3832" s="24">
        <v>0.171168</v>
      </c>
    </row>
    <row r="3833" ht="14.25" customHeight="1">
      <c r="B3833" t="s">
        <v>15</v>
      </c>
      <c r="C3833">
        <v>338.0</v>
      </c>
      <c r="D3833">
        <v>282.0</v>
      </c>
      <c r="E3833" s="24">
        <v>0.171168</v>
      </c>
    </row>
    <row r="3834" ht="14.25" customHeight="1">
      <c r="B3834" t="s">
        <v>15</v>
      </c>
      <c r="C3834">
        <v>338.0</v>
      </c>
      <c r="D3834">
        <v>331.0</v>
      </c>
      <c r="E3834" s="24">
        <v>0.171168</v>
      </c>
    </row>
    <row r="3835" ht="14.25" customHeight="1">
      <c r="B3835" t="s">
        <v>15</v>
      </c>
      <c r="C3835">
        <v>338.0</v>
      </c>
      <c r="D3835">
        <v>332.0</v>
      </c>
      <c r="E3835" s="24">
        <v>0.171168</v>
      </c>
    </row>
    <row r="3836" ht="14.25" customHeight="1">
      <c r="B3836" t="s">
        <v>15</v>
      </c>
      <c r="C3836">
        <v>339.0</v>
      </c>
      <c r="D3836">
        <v>282.0</v>
      </c>
      <c r="E3836" s="24">
        <v>0.170773</v>
      </c>
    </row>
    <row r="3837" ht="14.25" customHeight="1">
      <c r="B3837" t="s">
        <v>15</v>
      </c>
      <c r="C3837">
        <v>339.0</v>
      </c>
      <c r="D3837">
        <v>283.0</v>
      </c>
      <c r="E3837" s="24">
        <v>0.170773</v>
      </c>
    </row>
    <row r="3838" ht="14.25" customHeight="1">
      <c r="B3838" t="s">
        <v>15</v>
      </c>
      <c r="C3838">
        <v>339.0</v>
      </c>
      <c r="D3838">
        <v>332.0</v>
      </c>
      <c r="E3838" s="24">
        <v>0.170773</v>
      </c>
    </row>
    <row r="3839" ht="14.25" customHeight="1">
      <c r="B3839" t="s">
        <v>15</v>
      </c>
      <c r="C3839">
        <v>339.0</v>
      </c>
      <c r="D3839">
        <v>333.0</v>
      </c>
      <c r="E3839" s="24">
        <v>0.170773</v>
      </c>
    </row>
    <row r="3840" ht="14.25" customHeight="1">
      <c r="B3840" t="s">
        <v>15</v>
      </c>
      <c r="C3840">
        <v>340.0</v>
      </c>
      <c r="D3840">
        <v>283.0</v>
      </c>
      <c r="E3840" s="24">
        <v>0.169036</v>
      </c>
    </row>
    <row r="3841" ht="14.25" customHeight="1">
      <c r="B3841" t="s">
        <v>15</v>
      </c>
      <c r="C3841">
        <v>340.0</v>
      </c>
      <c r="D3841">
        <v>284.0</v>
      </c>
      <c r="E3841" s="24">
        <v>0.169036</v>
      </c>
    </row>
    <row r="3842" ht="14.25" customHeight="1">
      <c r="B3842" t="s">
        <v>15</v>
      </c>
      <c r="C3842">
        <v>340.0</v>
      </c>
      <c r="D3842">
        <v>333.0</v>
      </c>
      <c r="E3842" s="24">
        <v>0.169036</v>
      </c>
    </row>
    <row r="3843" ht="14.25" customHeight="1">
      <c r="B3843" t="s">
        <v>15</v>
      </c>
      <c r="C3843">
        <v>340.0</v>
      </c>
      <c r="D3843">
        <v>334.0</v>
      </c>
      <c r="E3843" s="24">
        <v>0.169036</v>
      </c>
    </row>
    <row r="3844" ht="14.25" customHeight="1">
      <c r="B3844" t="s">
        <v>15</v>
      </c>
      <c r="C3844">
        <v>341.0</v>
      </c>
      <c r="D3844">
        <v>284.0</v>
      </c>
      <c r="E3844" s="24">
        <v>0.165877</v>
      </c>
    </row>
    <row r="3845" ht="14.25" customHeight="1">
      <c r="B3845" t="s">
        <v>15</v>
      </c>
      <c r="C3845">
        <v>341.0</v>
      </c>
      <c r="D3845">
        <v>285.0</v>
      </c>
      <c r="E3845" s="24">
        <v>0.165877</v>
      </c>
    </row>
    <row r="3846" ht="14.25" customHeight="1">
      <c r="B3846" t="s">
        <v>15</v>
      </c>
      <c r="C3846">
        <v>341.0</v>
      </c>
      <c r="D3846">
        <v>334.0</v>
      </c>
      <c r="E3846" s="24">
        <v>0.165877</v>
      </c>
    </row>
    <row r="3847" ht="14.25" customHeight="1">
      <c r="B3847" t="s">
        <v>15</v>
      </c>
      <c r="C3847">
        <v>341.0</v>
      </c>
      <c r="D3847">
        <v>335.0</v>
      </c>
      <c r="E3847" s="24">
        <v>0.165877</v>
      </c>
    </row>
    <row r="3848" ht="14.25" customHeight="1">
      <c r="B3848" t="s">
        <v>15</v>
      </c>
      <c r="C3848">
        <v>342.0</v>
      </c>
      <c r="D3848">
        <v>285.0</v>
      </c>
      <c r="E3848" s="24">
        <v>0.161209</v>
      </c>
    </row>
    <row r="3849" ht="14.25" customHeight="1">
      <c r="B3849" t="s">
        <v>15</v>
      </c>
      <c r="C3849">
        <v>342.0</v>
      </c>
      <c r="D3849">
        <v>286.0</v>
      </c>
      <c r="E3849" s="24">
        <v>0.161209</v>
      </c>
    </row>
    <row r="3850" ht="14.25" customHeight="1">
      <c r="B3850" t="s">
        <v>15</v>
      </c>
      <c r="C3850">
        <v>342.0</v>
      </c>
      <c r="D3850">
        <v>335.0</v>
      </c>
      <c r="E3850" s="24">
        <v>0.161209</v>
      </c>
    </row>
    <row r="3851" ht="14.25" customHeight="1">
      <c r="B3851" t="s">
        <v>15</v>
      </c>
      <c r="C3851">
        <v>342.0</v>
      </c>
      <c r="D3851">
        <v>336.0</v>
      </c>
      <c r="E3851" s="24">
        <v>0.161209</v>
      </c>
    </row>
    <row r="3852" ht="14.25" customHeight="1">
      <c r="B3852" t="s">
        <v>15</v>
      </c>
      <c r="C3852">
        <v>343.0</v>
      </c>
      <c r="D3852">
        <v>286.0</v>
      </c>
      <c r="E3852" s="24">
        <v>0.155005</v>
      </c>
    </row>
    <row r="3853" ht="14.25" customHeight="1">
      <c r="B3853" t="s">
        <v>15</v>
      </c>
      <c r="C3853">
        <v>343.0</v>
      </c>
      <c r="D3853">
        <v>287.0</v>
      </c>
      <c r="E3853" s="24">
        <v>0.155005</v>
      </c>
    </row>
    <row r="3854" ht="14.25" customHeight="1">
      <c r="B3854" t="s">
        <v>15</v>
      </c>
      <c r="C3854">
        <v>343.0</v>
      </c>
      <c r="D3854">
        <v>336.0</v>
      </c>
      <c r="E3854" s="24">
        <v>0.155005</v>
      </c>
    </row>
    <row r="3855" ht="14.25" customHeight="1">
      <c r="B3855" t="s">
        <v>15</v>
      </c>
      <c r="C3855">
        <v>343.0</v>
      </c>
      <c r="D3855">
        <v>337.0</v>
      </c>
      <c r="E3855" s="24">
        <v>0.155005</v>
      </c>
    </row>
    <row r="3856" ht="14.25" customHeight="1">
      <c r="B3856" t="s">
        <v>15</v>
      </c>
      <c r="C3856">
        <v>344.0</v>
      </c>
      <c r="D3856">
        <v>287.0</v>
      </c>
      <c r="E3856" s="24">
        <v>0.147235</v>
      </c>
    </row>
    <row r="3857" ht="14.25" customHeight="1">
      <c r="B3857" t="s">
        <v>15</v>
      </c>
      <c r="C3857">
        <v>344.0</v>
      </c>
      <c r="D3857">
        <v>288.0</v>
      </c>
      <c r="E3857" s="24">
        <v>0.147235</v>
      </c>
    </row>
    <row r="3858" ht="14.25" customHeight="1">
      <c r="B3858" t="s">
        <v>15</v>
      </c>
      <c r="C3858">
        <v>344.0</v>
      </c>
      <c r="D3858">
        <v>337.0</v>
      </c>
      <c r="E3858" s="24">
        <v>0.147235</v>
      </c>
    </row>
    <row r="3859" ht="14.25" customHeight="1">
      <c r="B3859" t="s">
        <v>15</v>
      </c>
      <c r="C3859">
        <v>344.0</v>
      </c>
      <c r="D3859">
        <v>338.0</v>
      </c>
      <c r="E3859" s="24">
        <v>0.147235</v>
      </c>
    </row>
    <row r="3860" ht="14.25" customHeight="1">
      <c r="B3860" t="s">
        <v>15</v>
      </c>
      <c r="C3860">
        <v>345.0</v>
      </c>
      <c r="D3860">
        <v>288.0</v>
      </c>
      <c r="E3860" s="24">
        <v>0.137949</v>
      </c>
    </row>
    <row r="3861" ht="14.25" customHeight="1">
      <c r="B3861" t="s">
        <v>15</v>
      </c>
      <c r="C3861">
        <v>345.0</v>
      </c>
      <c r="D3861">
        <v>289.0</v>
      </c>
      <c r="E3861" s="24">
        <v>0.137949</v>
      </c>
    </row>
    <row r="3862" ht="14.25" customHeight="1">
      <c r="B3862" t="s">
        <v>15</v>
      </c>
      <c r="C3862">
        <v>345.0</v>
      </c>
      <c r="D3862">
        <v>338.0</v>
      </c>
      <c r="E3862" s="24">
        <v>0.137949</v>
      </c>
    </row>
    <row r="3863" ht="14.25" customHeight="1">
      <c r="B3863" t="s">
        <v>15</v>
      </c>
      <c r="C3863">
        <v>345.0</v>
      </c>
      <c r="D3863">
        <v>339.0</v>
      </c>
      <c r="E3863" s="24">
        <v>0.137949</v>
      </c>
    </row>
    <row r="3864" ht="14.25" customHeight="1">
      <c r="B3864" t="s">
        <v>15</v>
      </c>
      <c r="C3864">
        <v>346.0</v>
      </c>
      <c r="D3864">
        <v>289.0</v>
      </c>
      <c r="E3864" s="24">
        <v>0.127212</v>
      </c>
    </row>
    <row r="3865" ht="14.25" customHeight="1">
      <c r="B3865" t="s">
        <v>15</v>
      </c>
      <c r="C3865">
        <v>346.0</v>
      </c>
      <c r="D3865">
        <v>290.0</v>
      </c>
      <c r="E3865" s="24">
        <v>0.127212</v>
      </c>
    </row>
    <row r="3866" ht="14.25" customHeight="1">
      <c r="B3866" t="s">
        <v>15</v>
      </c>
      <c r="C3866">
        <v>346.0</v>
      </c>
      <c r="D3866">
        <v>339.0</v>
      </c>
      <c r="E3866" s="24">
        <v>0.127212</v>
      </c>
    </row>
    <row r="3867" ht="14.25" customHeight="1">
      <c r="B3867" t="s">
        <v>15</v>
      </c>
      <c r="C3867">
        <v>346.0</v>
      </c>
      <c r="D3867">
        <v>340.0</v>
      </c>
      <c r="E3867" s="24">
        <v>0.127212</v>
      </c>
    </row>
    <row r="3868" ht="14.25" customHeight="1">
      <c r="B3868" t="s">
        <v>15</v>
      </c>
      <c r="C3868">
        <v>347.0</v>
      </c>
      <c r="D3868">
        <v>290.0</v>
      </c>
      <c r="E3868" s="24">
        <v>0.115147</v>
      </c>
    </row>
    <row r="3869" ht="14.25" customHeight="1">
      <c r="B3869" t="s">
        <v>15</v>
      </c>
      <c r="C3869">
        <v>347.0</v>
      </c>
      <c r="D3869">
        <v>291.0</v>
      </c>
      <c r="E3869" s="24">
        <v>0.115147</v>
      </c>
    </row>
    <row r="3870" ht="14.25" customHeight="1">
      <c r="B3870" t="s">
        <v>15</v>
      </c>
      <c r="C3870">
        <v>347.0</v>
      </c>
      <c r="D3870">
        <v>340.0</v>
      </c>
      <c r="E3870" s="24">
        <v>0.115147</v>
      </c>
    </row>
    <row r="3871" ht="14.25" customHeight="1">
      <c r="B3871" t="s">
        <v>15</v>
      </c>
      <c r="C3871">
        <v>347.0</v>
      </c>
      <c r="D3871">
        <v>341.0</v>
      </c>
      <c r="E3871" s="24">
        <v>0.115147</v>
      </c>
    </row>
    <row r="3872" ht="14.25" customHeight="1">
      <c r="B3872" t="s">
        <v>15</v>
      </c>
      <c r="C3872">
        <v>348.0</v>
      </c>
      <c r="D3872">
        <v>291.0</v>
      </c>
      <c r="E3872" s="24">
        <v>0.10193</v>
      </c>
    </row>
    <row r="3873" ht="14.25" customHeight="1">
      <c r="B3873" t="s">
        <v>15</v>
      </c>
      <c r="C3873">
        <v>348.0</v>
      </c>
      <c r="D3873">
        <v>292.0</v>
      </c>
      <c r="E3873" s="24">
        <v>0.10193</v>
      </c>
    </row>
    <row r="3874" ht="14.25" customHeight="1">
      <c r="B3874" t="s">
        <v>15</v>
      </c>
      <c r="C3874">
        <v>348.0</v>
      </c>
      <c r="D3874">
        <v>341.0</v>
      </c>
      <c r="E3874" s="24">
        <v>0.10193</v>
      </c>
    </row>
    <row r="3875" ht="14.25" customHeight="1">
      <c r="B3875" t="s">
        <v>15</v>
      </c>
      <c r="C3875">
        <v>348.0</v>
      </c>
      <c r="D3875">
        <v>342.0</v>
      </c>
      <c r="E3875" s="24">
        <v>0.10193</v>
      </c>
    </row>
    <row r="3876" ht="14.25" customHeight="1">
      <c r="B3876" t="s">
        <v>15</v>
      </c>
      <c r="C3876">
        <v>349.0</v>
      </c>
      <c r="D3876">
        <v>292.0</v>
      </c>
      <c r="E3876" s="24">
        <v>0.0878044</v>
      </c>
    </row>
    <row r="3877" ht="14.25" customHeight="1">
      <c r="B3877" t="s">
        <v>15</v>
      </c>
      <c r="C3877">
        <v>349.0</v>
      </c>
      <c r="D3877">
        <v>293.0</v>
      </c>
      <c r="E3877" s="24">
        <v>0.0878044</v>
      </c>
    </row>
    <row r="3878" ht="14.25" customHeight="1">
      <c r="B3878" t="s">
        <v>15</v>
      </c>
      <c r="C3878">
        <v>349.0</v>
      </c>
      <c r="D3878">
        <v>342.0</v>
      </c>
      <c r="E3878" s="24">
        <v>0.0878044</v>
      </c>
    </row>
    <row r="3879" ht="14.25" customHeight="1">
      <c r="B3879" t="s">
        <v>15</v>
      </c>
      <c r="C3879">
        <v>349.0</v>
      </c>
      <c r="D3879">
        <v>343.0</v>
      </c>
      <c r="E3879" s="24">
        <v>0.0878044</v>
      </c>
    </row>
    <row r="3880" ht="14.25" customHeight="1">
      <c r="B3880" t="s">
        <v>15</v>
      </c>
      <c r="C3880">
        <v>350.0</v>
      </c>
      <c r="D3880">
        <v>293.0</v>
      </c>
      <c r="E3880" s="24">
        <v>0.0730997</v>
      </c>
    </row>
    <row r="3881" ht="14.25" customHeight="1">
      <c r="B3881" t="s">
        <v>15</v>
      </c>
      <c r="C3881">
        <v>350.0</v>
      </c>
      <c r="D3881">
        <v>294.0</v>
      </c>
      <c r="E3881" s="24">
        <v>0.0730997</v>
      </c>
    </row>
    <row r="3882" ht="14.25" customHeight="1">
      <c r="B3882" t="s">
        <v>15</v>
      </c>
      <c r="C3882">
        <v>350.0</v>
      </c>
      <c r="D3882">
        <v>343.0</v>
      </c>
      <c r="E3882" s="24">
        <v>0.0730997</v>
      </c>
    </row>
    <row r="3883" ht="14.25" customHeight="1">
      <c r="B3883" t="s">
        <v>15</v>
      </c>
      <c r="C3883">
        <v>350.0</v>
      </c>
      <c r="D3883">
        <v>344.0</v>
      </c>
      <c r="E3883" s="24">
        <v>0.0730997</v>
      </c>
    </row>
    <row r="3884" ht="14.25" customHeight="1">
      <c r="B3884" t="s">
        <v>15</v>
      </c>
      <c r="C3884">
        <v>351.0</v>
      </c>
      <c r="D3884">
        <v>294.0</v>
      </c>
      <c r="E3884" s="24">
        <v>0.0582299</v>
      </c>
    </row>
    <row r="3885" ht="14.25" customHeight="1">
      <c r="B3885" t="s">
        <v>15</v>
      </c>
      <c r="C3885">
        <v>351.0</v>
      </c>
      <c r="D3885">
        <v>295.0</v>
      </c>
      <c r="E3885" s="24">
        <v>0.0582299</v>
      </c>
    </row>
    <row r="3886" ht="14.25" customHeight="1">
      <c r="B3886" t="s">
        <v>15</v>
      </c>
      <c r="C3886">
        <v>351.0</v>
      </c>
      <c r="D3886">
        <v>344.0</v>
      </c>
      <c r="E3886" s="24">
        <v>0.0582299</v>
      </c>
    </row>
    <row r="3887" ht="14.25" customHeight="1">
      <c r="B3887" t="s">
        <v>15</v>
      </c>
      <c r="C3887">
        <v>351.0</v>
      </c>
      <c r="D3887">
        <v>345.0</v>
      </c>
      <c r="E3887" s="24">
        <v>0.0582299</v>
      </c>
    </row>
    <row r="3888" ht="14.25" customHeight="1">
      <c r="B3888" t="s">
        <v>15</v>
      </c>
      <c r="C3888">
        <v>352.0</v>
      </c>
      <c r="D3888">
        <v>295.0</v>
      </c>
      <c r="E3888" s="24">
        <v>0.043705</v>
      </c>
    </row>
    <row r="3889" ht="14.25" customHeight="1">
      <c r="B3889" t="s">
        <v>15</v>
      </c>
      <c r="C3889">
        <v>352.0</v>
      </c>
      <c r="D3889">
        <v>296.0</v>
      </c>
      <c r="E3889" s="24">
        <v>0.043705</v>
      </c>
    </row>
    <row r="3890" ht="14.25" customHeight="1">
      <c r="B3890" t="s">
        <v>15</v>
      </c>
      <c r="C3890">
        <v>352.0</v>
      </c>
      <c r="D3890">
        <v>345.0</v>
      </c>
      <c r="E3890" s="24">
        <v>0.043705</v>
      </c>
    </row>
    <row r="3891" ht="14.25" customHeight="1">
      <c r="B3891" t="s">
        <v>15</v>
      </c>
      <c r="C3891">
        <v>352.0</v>
      </c>
      <c r="D3891">
        <v>346.0</v>
      </c>
      <c r="E3891" s="24">
        <v>0.043705</v>
      </c>
    </row>
    <row r="3892" ht="14.25" customHeight="1">
      <c r="B3892" t="s">
        <v>15</v>
      </c>
      <c r="C3892">
        <v>353.0</v>
      </c>
      <c r="D3892">
        <v>296.0</v>
      </c>
      <c r="E3892" s="24">
        <v>0.0301265</v>
      </c>
    </row>
    <row r="3893" ht="14.25" customHeight="1">
      <c r="B3893" t="s">
        <v>15</v>
      </c>
      <c r="C3893">
        <v>353.0</v>
      </c>
      <c r="D3893">
        <v>297.0</v>
      </c>
      <c r="E3893" s="24">
        <v>0.0301265</v>
      </c>
    </row>
    <row r="3894" ht="14.25" customHeight="1">
      <c r="B3894" t="s">
        <v>15</v>
      </c>
      <c r="C3894">
        <v>353.0</v>
      </c>
      <c r="D3894">
        <v>346.0</v>
      </c>
      <c r="E3894" s="24">
        <v>0.0301265</v>
      </c>
    </row>
    <row r="3895" ht="14.25" customHeight="1">
      <c r="B3895" t="s">
        <v>15</v>
      </c>
      <c r="C3895">
        <v>353.0</v>
      </c>
      <c r="D3895">
        <v>347.0</v>
      </c>
      <c r="E3895" s="24">
        <v>0.0301265</v>
      </c>
    </row>
    <row r="3896" ht="14.25" customHeight="1">
      <c r="B3896" t="s">
        <v>15</v>
      </c>
      <c r="C3896">
        <v>354.0</v>
      </c>
      <c r="D3896">
        <v>297.0</v>
      </c>
      <c r="E3896" s="24">
        <v>0.0181826</v>
      </c>
    </row>
    <row r="3897" ht="14.25" customHeight="1">
      <c r="B3897" t="s">
        <v>15</v>
      </c>
      <c r="C3897">
        <v>354.0</v>
      </c>
      <c r="D3897">
        <v>298.0</v>
      </c>
      <c r="E3897" s="24">
        <v>0.0181826</v>
      </c>
    </row>
    <row r="3898" ht="14.25" customHeight="1">
      <c r="B3898" t="s">
        <v>15</v>
      </c>
      <c r="C3898">
        <v>354.0</v>
      </c>
      <c r="D3898">
        <v>347.0</v>
      </c>
      <c r="E3898" s="24">
        <v>0.0181826</v>
      </c>
    </row>
    <row r="3899" ht="14.25" customHeight="1">
      <c r="B3899" t="s">
        <v>15</v>
      </c>
      <c r="C3899">
        <v>354.0</v>
      </c>
      <c r="D3899">
        <v>348.0</v>
      </c>
      <c r="E3899" s="24">
        <v>0.0181826</v>
      </c>
    </row>
    <row r="3900" ht="14.25" customHeight="1">
      <c r="B3900" t="s">
        <v>15</v>
      </c>
      <c r="C3900">
        <v>355.0</v>
      </c>
      <c r="D3900">
        <v>298.0</v>
      </c>
      <c r="E3900" s="24">
        <v>0.00864101</v>
      </c>
    </row>
    <row r="3901" ht="14.25" customHeight="1">
      <c r="B3901" t="s">
        <v>15</v>
      </c>
      <c r="C3901">
        <v>355.0</v>
      </c>
      <c r="D3901">
        <v>299.0</v>
      </c>
      <c r="E3901" s="24">
        <v>0.00864101</v>
      </c>
    </row>
    <row r="3902" ht="14.25" customHeight="1">
      <c r="B3902" t="s">
        <v>15</v>
      </c>
      <c r="C3902">
        <v>355.0</v>
      </c>
      <c r="D3902">
        <v>348.0</v>
      </c>
      <c r="E3902" s="24">
        <v>0.00864101</v>
      </c>
    </row>
    <row r="3903" ht="14.25" customHeight="1">
      <c r="B3903" t="s">
        <v>15</v>
      </c>
      <c r="C3903">
        <v>355.0</v>
      </c>
      <c r="D3903">
        <v>349.0</v>
      </c>
      <c r="E3903" s="24">
        <v>0.00864101</v>
      </c>
    </row>
    <row r="3904" ht="14.25" customHeight="1">
      <c r="B3904" t="s">
        <v>15</v>
      </c>
      <c r="C3904">
        <v>356.0</v>
      </c>
      <c r="D3904">
        <v>299.0</v>
      </c>
      <c r="E3904" s="24">
        <v>0.00231701</v>
      </c>
    </row>
    <row r="3905" ht="14.25" customHeight="1">
      <c r="B3905" t="s">
        <v>15</v>
      </c>
      <c r="C3905">
        <v>356.0</v>
      </c>
      <c r="D3905">
        <v>300.0</v>
      </c>
      <c r="E3905" s="24">
        <v>0.00231701</v>
      </c>
    </row>
    <row r="3906" ht="14.25" customHeight="1">
      <c r="B3906" t="s">
        <v>15</v>
      </c>
      <c r="C3906">
        <v>356.0</v>
      </c>
      <c r="D3906">
        <v>349.0</v>
      </c>
      <c r="E3906" s="24">
        <v>0.00231701</v>
      </c>
    </row>
    <row r="3907" ht="14.25" customHeight="1">
      <c r="B3907" t="s">
        <v>15</v>
      </c>
      <c r="C3907">
        <v>356.0</v>
      </c>
      <c r="D3907">
        <v>350.0</v>
      </c>
      <c r="E3907" s="24">
        <v>0.00231701</v>
      </c>
    </row>
    <row r="3908" ht="14.25" customHeight="1">
      <c r="B3908" t="s">
        <v>15</v>
      </c>
      <c r="C3908">
        <v>357.0</v>
      </c>
      <c r="D3908">
        <v>300.0</v>
      </c>
      <c r="E3908">
        <v>0.0</v>
      </c>
    </row>
    <row r="3909" ht="14.25" customHeight="1">
      <c r="B3909" t="s">
        <v>15</v>
      </c>
      <c r="C3909">
        <v>357.0</v>
      </c>
      <c r="D3909">
        <v>350.0</v>
      </c>
      <c r="E3909">
        <v>0.0</v>
      </c>
    </row>
    <row r="3910" ht="14.25" customHeight="1">
      <c r="B3910" t="s">
        <v>15</v>
      </c>
      <c r="C3910">
        <v>358.0</v>
      </c>
      <c r="D3910">
        <v>301.0</v>
      </c>
      <c r="E3910">
        <v>0.0</v>
      </c>
    </row>
    <row r="3911" ht="14.25" customHeight="1">
      <c r="B3911" t="s">
        <v>15</v>
      </c>
      <c r="C3911">
        <v>358.0</v>
      </c>
      <c r="D3911">
        <v>351.0</v>
      </c>
      <c r="E3911">
        <v>0.0</v>
      </c>
    </row>
    <row r="3912" ht="14.25" customHeight="1">
      <c r="B3912" t="s">
        <v>15</v>
      </c>
      <c r="C3912">
        <v>359.0</v>
      </c>
      <c r="D3912">
        <v>301.0</v>
      </c>
      <c r="E3912" s="24">
        <v>0.00104702</v>
      </c>
    </row>
    <row r="3913" ht="14.25" customHeight="1">
      <c r="B3913" t="s">
        <v>15</v>
      </c>
      <c r="C3913">
        <v>359.0</v>
      </c>
      <c r="D3913">
        <v>302.0</v>
      </c>
      <c r="E3913" s="24">
        <v>0.00104702</v>
      </c>
    </row>
    <row r="3914" ht="14.25" customHeight="1">
      <c r="B3914" t="s">
        <v>15</v>
      </c>
      <c r="C3914">
        <v>359.0</v>
      </c>
      <c r="D3914">
        <v>351.0</v>
      </c>
      <c r="E3914" s="24">
        <v>0.00104702</v>
      </c>
    </row>
    <row r="3915" ht="14.25" customHeight="1">
      <c r="B3915" t="s">
        <v>15</v>
      </c>
      <c r="C3915">
        <v>359.0</v>
      </c>
      <c r="D3915">
        <v>352.0</v>
      </c>
      <c r="E3915" s="24">
        <v>0.00104702</v>
      </c>
    </row>
    <row r="3916" ht="14.25" customHeight="1">
      <c r="B3916" t="s">
        <v>15</v>
      </c>
      <c r="C3916">
        <v>360.0</v>
      </c>
      <c r="D3916">
        <v>302.0</v>
      </c>
      <c r="E3916" s="24">
        <v>0.00382704</v>
      </c>
    </row>
    <row r="3917" ht="14.25" customHeight="1">
      <c r="B3917" t="s">
        <v>15</v>
      </c>
      <c r="C3917">
        <v>360.0</v>
      </c>
      <c r="D3917">
        <v>303.0</v>
      </c>
      <c r="E3917" s="24">
        <v>0.00382704</v>
      </c>
    </row>
    <row r="3918" ht="14.25" customHeight="1">
      <c r="B3918" t="s">
        <v>15</v>
      </c>
      <c r="C3918">
        <v>360.0</v>
      </c>
      <c r="D3918">
        <v>352.0</v>
      </c>
      <c r="E3918" s="24">
        <v>0.00382704</v>
      </c>
    </row>
    <row r="3919" ht="14.25" customHeight="1">
      <c r="B3919" t="s">
        <v>15</v>
      </c>
      <c r="C3919">
        <v>360.0</v>
      </c>
      <c r="D3919">
        <v>353.0</v>
      </c>
      <c r="E3919" s="24">
        <v>0.00382704</v>
      </c>
    </row>
    <row r="3920" ht="14.25" customHeight="1">
      <c r="B3920" t="s">
        <v>15</v>
      </c>
      <c r="C3920">
        <v>361.0</v>
      </c>
      <c r="D3920">
        <v>303.0</v>
      </c>
      <c r="E3920" s="24">
        <v>0.00801517</v>
      </c>
    </row>
    <row r="3921" ht="14.25" customHeight="1">
      <c r="B3921" t="s">
        <v>15</v>
      </c>
      <c r="C3921">
        <v>361.0</v>
      </c>
      <c r="D3921">
        <v>304.0</v>
      </c>
      <c r="E3921" s="24">
        <v>0.00801517</v>
      </c>
    </row>
    <row r="3922" ht="14.25" customHeight="1">
      <c r="B3922" t="s">
        <v>15</v>
      </c>
      <c r="C3922">
        <v>361.0</v>
      </c>
      <c r="D3922">
        <v>353.0</v>
      </c>
      <c r="E3922" s="24">
        <v>0.00801517</v>
      </c>
    </row>
    <row r="3923" ht="14.25" customHeight="1">
      <c r="B3923" t="s">
        <v>15</v>
      </c>
      <c r="C3923">
        <v>361.0</v>
      </c>
      <c r="D3923">
        <v>354.0</v>
      </c>
      <c r="E3923" s="24">
        <v>0.00801517</v>
      </c>
    </row>
    <row r="3924" ht="14.25" customHeight="1">
      <c r="B3924" t="s">
        <v>15</v>
      </c>
      <c r="C3924">
        <v>362.0</v>
      </c>
      <c r="D3924">
        <v>304.0</v>
      </c>
      <c r="E3924" s="24">
        <v>0.0132964</v>
      </c>
    </row>
    <row r="3925" ht="14.25" customHeight="1">
      <c r="B3925" t="s">
        <v>15</v>
      </c>
      <c r="C3925">
        <v>362.0</v>
      </c>
      <c r="D3925">
        <v>305.0</v>
      </c>
      <c r="E3925" s="24">
        <v>0.0132964</v>
      </c>
    </row>
    <row r="3926" ht="14.25" customHeight="1">
      <c r="B3926" t="s">
        <v>15</v>
      </c>
      <c r="C3926">
        <v>362.0</v>
      </c>
      <c r="D3926">
        <v>354.0</v>
      </c>
      <c r="E3926" s="24">
        <v>0.0132964</v>
      </c>
    </row>
    <row r="3927" ht="14.25" customHeight="1">
      <c r="B3927" t="s">
        <v>15</v>
      </c>
      <c r="C3927">
        <v>362.0</v>
      </c>
      <c r="D3927">
        <v>355.0</v>
      </c>
      <c r="E3927" s="24">
        <v>0.0132964</v>
      </c>
    </row>
    <row r="3928" ht="14.25" customHeight="1">
      <c r="B3928" t="s">
        <v>15</v>
      </c>
      <c r="C3928">
        <v>363.0</v>
      </c>
      <c r="D3928">
        <v>305.0</v>
      </c>
      <c r="E3928" s="24">
        <v>0.0194071</v>
      </c>
    </row>
    <row r="3929" ht="14.25" customHeight="1">
      <c r="B3929" t="s">
        <v>15</v>
      </c>
      <c r="C3929">
        <v>363.0</v>
      </c>
      <c r="D3929">
        <v>306.0</v>
      </c>
      <c r="E3929" s="24">
        <v>0.0194071</v>
      </c>
    </row>
    <row r="3930" ht="14.25" customHeight="1">
      <c r="B3930" t="s">
        <v>15</v>
      </c>
      <c r="C3930">
        <v>363.0</v>
      </c>
      <c r="D3930">
        <v>355.0</v>
      </c>
      <c r="E3930" s="24">
        <v>0.0194071</v>
      </c>
    </row>
    <row r="3931" ht="14.25" customHeight="1">
      <c r="B3931" t="s">
        <v>15</v>
      </c>
      <c r="C3931">
        <v>363.0</v>
      </c>
      <c r="D3931">
        <v>356.0</v>
      </c>
      <c r="E3931" s="24">
        <v>0.0194071</v>
      </c>
    </row>
    <row r="3932" ht="14.25" customHeight="1">
      <c r="B3932" t="s">
        <v>15</v>
      </c>
      <c r="C3932">
        <v>364.0</v>
      </c>
      <c r="D3932">
        <v>306.0</v>
      </c>
      <c r="E3932" s="24">
        <v>0.0261182</v>
      </c>
    </row>
    <row r="3933" ht="14.25" customHeight="1">
      <c r="B3933" t="s">
        <v>15</v>
      </c>
      <c r="C3933">
        <v>364.0</v>
      </c>
      <c r="D3933">
        <v>307.0</v>
      </c>
      <c r="E3933" s="24">
        <v>0.0261182</v>
      </c>
    </row>
    <row r="3934" ht="14.25" customHeight="1">
      <c r="B3934" t="s">
        <v>15</v>
      </c>
      <c r="C3934">
        <v>364.0</v>
      </c>
      <c r="D3934">
        <v>356.0</v>
      </c>
      <c r="E3934" s="24">
        <v>0.0261182</v>
      </c>
    </row>
    <row r="3935" ht="14.25" customHeight="1">
      <c r="B3935" t="s">
        <v>15</v>
      </c>
      <c r="C3935">
        <v>364.0</v>
      </c>
      <c r="D3935">
        <v>357.0</v>
      </c>
      <c r="E3935" s="24">
        <v>0.0261182</v>
      </c>
    </row>
    <row r="3936" ht="14.25" customHeight="1">
      <c r="B3936" t="s">
        <v>15</v>
      </c>
      <c r="C3936">
        <v>365.0</v>
      </c>
      <c r="D3936">
        <v>307.0</v>
      </c>
      <c r="E3936" s="24">
        <v>0.0332547</v>
      </c>
    </row>
    <row r="3937" ht="14.25" customHeight="1">
      <c r="B3937" t="s">
        <v>15</v>
      </c>
      <c r="C3937">
        <v>365.0</v>
      </c>
      <c r="D3937">
        <v>308.0</v>
      </c>
      <c r="E3937" s="24">
        <v>0.0332547</v>
      </c>
    </row>
    <row r="3938" ht="14.25" customHeight="1">
      <c r="B3938" t="s">
        <v>15</v>
      </c>
      <c r="C3938">
        <v>365.0</v>
      </c>
      <c r="D3938">
        <v>357.0</v>
      </c>
      <c r="E3938" s="24">
        <v>0.0332547</v>
      </c>
    </row>
    <row r="3939" ht="14.25" customHeight="1">
      <c r="B3939" t="s">
        <v>15</v>
      </c>
      <c r="C3939">
        <v>365.0</v>
      </c>
      <c r="D3939">
        <v>358.0</v>
      </c>
      <c r="E3939" s="24">
        <v>0.0332547</v>
      </c>
    </row>
    <row r="3940" ht="14.25" customHeight="1">
      <c r="B3940" t="s">
        <v>15</v>
      </c>
      <c r="C3940">
        <v>366.0</v>
      </c>
      <c r="D3940">
        <v>308.0</v>
      </c>
      <c r="E3940" s="24">
        <v>0.0406799</v>
      </c>
    </row>
    <row r="3941" ht="14.25" customHeight="1">
      <c r="B3941" t="s">
        <v>15</v>
      </c>
      <c r="C3941">
        <v>366.0</v>
      </c>
      <c r="D3941">
        <v>309.0</v>
      </c>
      <c r="E3941" s="24">
        <v>0.0406799</v>
      </c>
    </row>
    <row r="3942" ht="14.25" customHeight="1">
      <c r="B3942" t="s">
        <v>15</v>
      </c>
      <c r="C3942">
        <v>366.0</v>
      </c>
      <c r="D3942">
        <v>358.0</v>
      </c>
      <c r="E3942" s="24">
        <v>0.0406799</v>
      </c>
    </row>
    <row r="3943" ht="14.25" customHeight="1">
      <c r="B3943" t="s">
        <v>15</v>
      </c>
      <c r="C3943">
        <v>366.0</v>
      </c>
      <c r="D3943">
        <v>359.0</v>
      </c>
      <c r="E3943" s="24">
        <v>0.0406799</v>
      </c>
    </row>
    <row r="3944" ht="14.25" customHeight="1">
      <c r="B3944" t="s">
        <v>15</v>
      </c>
      <c r="C3944">
        <v>367.0</v>
      </c>
      <c r="D3944">
        <v>309.0</v>
      </c>
      <c r="E3944" s="24">
        <v>0.0483179</v>
      </c>
    </row>
    <row r="3945" ht="14.25" customHeight="1">
      <c r="B3945" t="s">
        <v>15</v>
      </c>
      <c r="C3945">
        <v>367.0</v>
      </c>
      <c r="D3945">
        <v>310.0</v>
      </c>
      <c r="E3945" s="24">
        <v>0.0483179</v>
      </c>
    </row>
    <row r="3946" ht="14.25" customHeight="1">
      <c r="B3946" t="s">
        <v>15</v>
      </c>
      <c r="C3946">
        <v>367.0</v>
      </c>
      <c r="D3946">
        <v>359.0</v>
      </c>
      <c r="E3946" s="24">
        <v>0.0483179</v>
      </c>
    </row>
    <row r="3947" ht="14.25" customHeight="1">
      <c r="B3947" t="s">
        <v>15</v>
      </c>
      <c r="C3947">
        <v>367.0</v>
      </c>
      <c r="D3947">
        <v>360.0</v>
      </c>
      <c r="E3947" s="24">
        <v>0.0483179</v>
      </c>
    </row>
    <row r="3948" ht="14.25" customHeight="1">
      <c r="B3948" t="s">
        <v>15</v>
      </c>
      <c r="C3948">
        <v>368.0</v>
      </c>
      <c r="D3948">
        <v>310.0</v>
      </c>
      <c r="E3948" s="24">
        <v>0.056125</v>
      </c>
    </row>
    <row r="3949" ht="14.25" customHeight="1">
      <c r="B3949" t="s">
        <v>15</v>
      </c>
      <c r="C3949">
        <v>368.0</v>
      </c>
      <c r="D3949">
        <v>311.0</v>
      </c>
      <c r="E3949" s="24">
        <v>0.056125</v>
      </c>
    </row>
    <row r="3950" ht="14.25" customHeight="1">
      <c r="B3950" t="s">
        <v>15</v>
      </c>
      <c r="C3950">
        <v>368.0</v>
      </c>
      <c r="D3950">
        <v>360.0</v>
      </c>
      <c r="E3950" s="24">
        <v>0.056125</v>
      </c>
    </row>
    <row r="3951" ht="14.25" customHeight="1">
      <c r="B3951" t="s">
        <v>15</v>
      </c>
      <c r="C3951">
        <v>368.0</v>
      </c>
      <c r="D3951">
        <v>361.0</v>
      </c>
      <c r="E3951" s="24">
        <v>0.056125</v>
      </c>
    </row>
    <row r="3952" ht="14.25" customHeight="1">
      <c r="B3952" t="s">
        <v>15</v>
      </c>
      <c r="C3952">
        <v>369.0</v>
      </c>
      <c r="D3952">
        <v>311.0</v>
      </c>
      <c r="E3952" s="24">
        <v>0.0640908</v>
      </c>
    </row>
    <row r="3953" ht="14.25" customHeight="1">
      <c r="B3953" t="s">
        <v>15</v>
      </c>
      <c r="C3953">
        <v>369.0</v>
      </c>
      <c r="D3953">
        <v>312.0</v>
      </c>
      <c r="E3953" s="24">
        <v>0.0640908</v>
      </c>
    </row>
    <row r="3954" ht="14.25" customHeight="1">
      <c r="B3954" t="s">
        <v>15</v>
      </c>
      <c r="C3954">
        <v>369.0</v>
      </c>
      <c r="D3954">
        <v>361.0</v>
      </c>
      <c r="E3954" s="24">
        <v>0.0640908</v>
      </c>
    </row>
    <row r="3955" ht="14.25" customHeight="1">
      <c r="B3955" t="s">
        <v>15</v>
      </c>
      <c r="C3955">
        <v>369.0</v>
      </c>
      <c r="D3955">
        <v>362.0</v>
      </c>
      <c r="E3955" s="24">
        <v>0.0640908</v>
      </c>
    </row>
    <row r="3956" ht="14.25" customHeight="1">
      <c r="B3956" t="s">
        <v>15</v>
      </c>
      <c r="C3956">
        <v>370.0</v>
      </c>
      <c r="D3956">
        <v>312.0</v>
      </c>
      <c r="E3956" s="24">
        <v>0.0722173</v>
      </c>
    </row>
    <row r="3957" ht="14.25" customHeight="1">
      <c r="B3957" t="s">
        <v>15</v>
      </c>
      <c r="C3957">
        <v>370.0</v>
      </c>
      <c r="D3957">
        <v>313.0</v>
      </c>
      <c r="E3957" s="24">
        <v>0.0722173</v>
      </c>
    </row>
    <row r="3958" ht="14.25" customHeight="1">
      <c r="B3958" t="s">
        <v>15</v>
      </c>
      <c r="C3958">
        <v>370.0</v>
      </c>
      <c r="D3958">
        <v>362.0</v>
      </c>
      <c r="E3958" s="24">
        <v>0.0722173</v>
      </c>
    </row>
    <row r="3959" ht="14.25" customHeight="1">
      <c r="B3959" t="s">
        <v>15</v>
      </c>
      <c r="C3959">
        <v>370.0</v>
      </c>
      <c r="D3959">
        <v>363.0</v>
      </c>
      <c r="E3959" s="24">
        <v>0.0722173</v>
      </c>
    </row>
    <row r="3960" ht="14.25" customHeight="1">
      <c r="B3960" t="s">
        <v>15</v>
      </c>
      <c r="C3960">
        <v>371.0</v>
      </c>
      <c r="D3960">
        <v>313.0</v>
      </c>
      <c r="E3960" s="24">
        <v>0.0805098</v>
      </c>
    </row>
    <row r="3961" ht="14.25" customHeight="1">
      <c r="B3961" t="s">
        <v>15</v>
      </c>
      <c r="C3961">
        <v>371.0</v>
      </c>
      <c r="D3961">
        <v>314.0</v>
      </c>
      <c r="E3961" s="24">
        <v>0.0805098</v>
      </c>
    </row>
    <row r="3962" ht="14.25" customHeight="1">
      <c r="B3962" t="s">
        <v>15</v>
      </c>
      <c r="C3962">
        <v>371.0</v>
      </c>
      <c r="D3962">
        <v>363.0</v>
      </c>
      <c r="E3962" s="24">
        <v>0.0805098</v>
      </c>
    </row>
    <row r="3963" ht="14.25" customHeight="1">
      <c r="B3963" t="s">
        <v>15</v>
      </c>
      <c r="C3963">
        <v>371.0</v>
      </c>
      <c r="D3963">
        <v>364.0</v>
      </c>
      <c r="E3963" s="24">
        <v>0.0805098</v>
      </c>
    </row>
    <row r="3964" ht="14.25" customHeight="1">
      <c r="B3964" t="s">
        <v>15</v>
      </c>
      <c r="C3964">
        <v>372.0</v>
      </c>
      <c r="D3964">
        <v>314.0</v>
      </c>
      <c r="E3964" s="24">
        <v>0.0889788</v>
      </c>
    </row>
    <row r="3965" ht="14.25" customHeight="1">
      <c r="B3965" t="s">
        <v>15</v>
      </c>
      <c r="C3965">
        <v>372.0</v>
      </c>
      <c r="D3965">
        <v>315.0</v>
      </c>
      <c r="E3965" s="24">
        <v>0.0889788</v>
      </c>
    </row>
    <row r="3966" ht="14.25" customHeight="1">
      <c r="B3966" t="s">
        <v>15</v>
      </c>
      <c r="C3966">
        <v>372.0</v>
      </c>
      <c r="D3966">
        <v>364.0</v>
      </c>
      <c r="E3966" s="24">
        <v>0.0889788</v>
      </c>
    </row>
    <row r="3967" ht="14.25" customHeight="1">
      <c r="B3967" t="s">
        <v>15</v>
      </c>
      <c r="C3967">
        <v>372.0</v>
      </c>
      <c r="D3967">
        <v>365.0</v>
      </c>
      <c r="E3967" s="24">
        <v>0.0889788</v>
      </c>
    </row>
    <row r="3968" ht="14.25" customHeight="1">
      <c r="B3968" t="s">
        <v>15</v>
      </c>
      <c r="C3968">
        <v>373.0</v>
      </c>
      <c r="D3968">
        <v>315.0</v>
      </c>
      <c r="E3968" s="24">
        <v>0.0976266</v>
      </c>
    </row>
    <row r="3969" ht="14.25" customHeight="1">
      <c r="B3969" t="s">
        <v>15</v>
      </c>
      <c r="C3969">
        <v>373.0</v>
      </c>
      <c r="D3969">
        <v>316.0</v>
      </c>
      <c r="E3969" s="24">
        <v>0.0976266</v>
      </c>
    </row>
    <row r="3970" ht="14.25" customHeight="1">
      <c r="B3970" t="s">
        <v>15</v>
      </c>
      <c r="C3970">
        <v>373.0</v>
      </c>
      <c r="D3970">
        <v>365.0</v>
      </c>
      <c r="E3970" s="24">
        <v>0.0976266</v>
      </c>
    </row>
    <row r="3971" ht="14.25" customHeight="1">
      <c r="B3971" t="s">
        <v>15</v>
      </c>
      <c r="C3971">
        <v>373.0</v>
      </c>
      <c r="D3971">
        <v>366.0</v>
      </c>
      <c r="E3971" s="24">
        <v>0.0976266</v>
      </c>
    </row>
    <row r="3972" ht="14.25" customHeight="1">
      <c r="B3972" t="s">
        <v>15</v>
      </c>
      <c r="C3972">
        <v>374.0</v>
      </c>
      <c r="D3972">
        <v>316.0</v>
      </c>
      <c r="E3972" s="24">
        <v>0.106447</v>
      </c>
    </row>
    <row r="3973" ht="14.25" customHeight="1">
      <c r="B3973" t="s">
        <v>15</v>
      </c>
      <c r="C3973">
        <v>374.0</v>
      </c>
      <c r="D3973">
        <v>317.0</v>
      </c>
      <c r="E3973" s="24">
        <v>0.106447</v>
      </c>
    </row>
    <row r="3974" ht="14.25" customHeight="1">
      <c r="B3974" t="s">
        <v>15</v>
      </c>
      <c r="C3974">
        <v>374.0</v>
      </c>
      <c r="D3974">
        <v>366.0</v>
      </c>
      <c r="E3974" s="24">
        <v>0.106447</v>
      </c>
    </row>
    <row r="3975" ht="14.25" customHeight="1">
      <c r="B3975" t="s">
        <v>15</v>
      </c>
      <c r="C3975">
        <v>374.0</v>
      </c>
      <c r="D3975">
        <v>367.0</v>
      </c>
      <c r="E3975" s="24">
        <v>0.106447</v>
      </c>
    </row>
    <row r="3976" ht="14.25" customHeight="1">
      <c r="B3976" t="s">
        <v>15</v>
      </c>
      <c r="C3976">
        <v>375.0</v>
      </c>
      <c r="D3976">
        <v>317.0</v>
      </c>
      <c r="E3976" s="24">
        <v>0.115437</v>
      </c>
    </row>
    <row r="3977" ht="14.25" customHeight="1">
      <c r="B3977" t="s">
        <v>15</v>
      </c>
      <c r="C3977">
        <v>375.0</v>
      </c>
      <c r="D3977">
        <v>318.0</v>
      </c>
      <c r="E3977" s="24">
        <v>0.115437</v>
      </c>
    </row>
    <row r="3978" ht="14.25" customHeight="1">
      <c r="B3978" t="s">
        <v>15</v>
      </c>
      <c r="C3978">
        <v>375.0</v>
      </c>
      <c r="D3978">
        <v>367.0</v>
      </c>
      <c r="E3978" s="24">
        <v>0.115437</v>
      </c>
    </row>
    <row r="3979" ht="14.25" customHeight="1">
      <c r="B3979" t="s">
        <v>15</v>
      </c>
      <c r="C3979">
        <v>375.0</v>
      </c>
      <c r="D3979">
        <v>368.0</v>
      </c>
      <c r="E3979" s="24">
        <v>0.115437</v>
      </c>
    </row>
    <row r="3980" ht="14.25" customHeight="1">
      <c r="B3980" t="s">
        <v>15</v>
      </c>
      <c r="C3980">
        <v>376.0</v>
      </c>
      <c r="D3980">
        <v>318.0</v>
      </c>
      <c r="E3980" s="24">
        <v>0.124547</v>
      </c>
    </row>
    <row r="3981" ht="14.25" customHeight="1">
      <c r="B3981" t="s">
        <v>15</v>
      </c>
      <c r="C3981">
        <v>376.0</v>
      </c>
      <c r="D3981">
        <v>319.0</v>
      </c>
      <c r="E3981" s="24">
        <v>0.124547</v>
      </c>
    </row>
    <row r="3982" ht="14.25" customHeight="1">
      <c r="B3982" t="s">
        <v>15</v>
      </c>
      <c r="C3982">
        <v>376.0</v>
      </c>
      <c r="D3982">
        <v>368.0</v>
      </c>
      <c r="E3982" s="24">
        <v>0.124547</v>
      </c>
    </row>
    <row r="3983" ht="14.25" customHeight="1">
      <c r="B3983" t="s">
        <v>15</v>
      </c>
      <c r="C3983">
        <v>376.0</v>
      </c>
      <c r="D3983">
        <v>369.0</v>
      </c>
      <c r="E3983" s="24">
        <v>0.124547</v>
      </c>
    </row>
    <row r="3984" ht="14.25" customHeight="1">
      <c r="B3984" t="s">
        <v>15</v>
      </c>
      <c r="C3984">
        <v>377.0</v>
      </c>
      <c r="D3984">
        <v>319.0</v>
      </c>
      <c r="E3984" s="24">
        <v>0.133741</v>
      </c>
    </row>
    <row r="3985" ht="14.25" customHeight="1">
      <c r="B3985" t="s">
        <v>15</v>
      </c>
      <c r="C3985">
        <v>377.0</v>
      </c>
      <c r="D3985">
        <v>320.0</v>
      </c>
      <c r="E3985" s="24">
        <v>0.133741</v>
      </c>
    </row>
    <row r="3986" ht="14.25" customHeight="1">
      <c r="B3986" t="s">
        <v>15</v>
      </c>
      <c r="C3986">
        <v>377.0</v>
      </c>
      <c r="D3986">
        <v>369.0</v>
      </c>
      <c r="E3986" s="24">
        <v>0.133741</v>
      </c>
    </row>
    <row r="3987" ht="14.25" customHeight="1">
      <c r="B3987" t="s">
        <v>15</v>
      </c>
      <c r="C3987">
        <v>377.0</v>
      </c>
      <c r="D3987">
        <v>370.0</v>
      </c>
      <c r="E3987" s="24">
        <v>0.133741</v>
      </c>
    </row>
    <row r="3988" ht="14.25" customHeight="1">
      <c r="B3988" t="s">
        <v>15</v>
      </c>
      <c r="C3988">
        <v>378.0</v>
      </c>
      <c r="D3988">
        <v>320.0</v>
      </c>
      <c r="E3988" s="24">
        <v>0.142909</v>
      </c>
    </row>
    <row r="3989" ht="14.25" customHeight="1">
      <c r="B3989" t="s">
        <v>15</v>
      </c>
      <c r="C3989">
        <v>378.0</v>
      </c>
      <c r="D3989">
        <v>321.0</v>
      </c>
      <c r="E3989" s="24">
        <v>0.142909</v>
      </c>
    </row>
    <row r="3990" ht="14.25" customHeight="1">
      <c r="B3990" t="s">
        <v>15</v>
      </c>
      <c r="C3990">
        <v>378.0</v>
      </c>
      <c r="D3990">
        <v>370.0</v>
      </c>
      <c r="E3990" s="24">
        <v>0.142909</v>
      </c>
    </row>
    <row r="3991" ht="14.25" customHeight="1">
      <c r="B3991" t="s">
        <v>15</v>
      </c>
      <c r="C3991">
        <v>378.0</v>
      </c>
      <c r="D3991">
        <v>371.0</v>
      </c>
      <c r="E3991" s="24">
        <v>0.142909</v>
      </c>
    </row>
    <row r="3992" ht="14.25" customHeight="1">
      <c r="B3992" t="s">
        <v>15</v>
      </c>
      <c r="C3992">
        <v>379.0</v>
      </c>
      <c r="D3992">
        <v>321.0</v>
      </c>
      <c r="E3992" s="24">
        <v>0.151977</v>
      </c>
    </row>
    <row r="3993" ht="14.25" customHeight="1">
      <c r="B3993" t="s">
        <v>15</v>
      </c>
      <c r="C3993">
        <v>379.0</v>
      </c>
      <c r="D3993">
        <v>322.0</v>
      </c>
      <c r="E3993" s="24">
        <v>0.151977</v>
      </c>
    </row>
    <row r="3994" ht="14.25" customHeight="1">
      <c r="B3994" t="s">
        <v>15</v>
      </c>
      <c r="C3994">
        <v>379.0</v>
      </c>
      <c r="D3994">
        <v>371.0</v>
      </c>
      <c r="E3994" s="24">
        <v>0.151977</v>
      </c>
    </row>
    <row r="3995" ht="14.25" customHeight="1">
      <c r="B3995" t="s">
        <v>15</v>
      </c>
      <c r="C3995">
        <v>379.0</v>
      </c>
      <c r="D3995">
        <v>372.0</v>
      </c>
      <c r="E3995" s="24">
        <v>0.151977</v>
      </c>
    </row>
    <row r="3996" ht="14.25" customHeight="1">
      <c r="B3996" t="s">
        <v>15</v>
      </c>
      <c r="C3996">
        <v>380.0</v>
      </c>
      <c r="D3996">
        <v>322.0</v>
      </c>
      <c r="E3996" s="24">
        <v>0.160811</v>
      </c>
    </row>
    <row r="3997" ht="14.25" customHeight="1">
      <c r="B3997" t="s">
        <v>15</v>
      </c>
      <c r="C3997">
        <v>380.0</v>
      </c>
      <c r="D3997">
        <v>323.0</v>
      </c>
      <c r="E3997" s="24">
        <v>0.160811</v>
      </c>
    </row>
    <row r="3998" ht="14.25" customHeight="1">
      <c r="B3998" t="s">
        <v>15</v>
      </c>
      <c r="C3998">
        <v>380.0</v>
      </c>
      <c r="D3998">
        <v>372.0</v>
      </c>
      <c r="E3998" s="24">
        <v>0.160811</v>
      </c>
    </row>
    <row r="3999" ht="14.25" customHeight="1">
      <c r="B3999" t="s">
        <v>15</v>
      </c>
      <c r="C3999">
        <v>380.0</v>
      </c>
      <c r="D3999">
        <v>373.0</v>
      </c>
      <c r="E3999" s="24">
        <v>0.160811</v>
      </c>
    </row>
    <row r="4000" ht="14.25" customHeight="1">
      <c r="B4000" t="s">
        <v>15</v>
      </c>
      <c r="C4000">
        <v>381.0</v>
      </c>
      <c r="D4000">
        <v>323.0</v>
      </c>
      <c r="E4000" s="24">
        <v>0.169306</v>
      </c>
    </row>
    <row r="4001" ht="14.25" customHeight="1">
      <c r="B4001" t="s">
        <v>15</v>
      </c>
      <c r="C4001">
        <v>381.0</v>
      </c>
      <c r="D4001">
        <v>324.0</v>
      </c>
      <c r="E4001" s="24">
        <v>0.169306</v>
      </c>
    </row>
    <row r="4002" ht="14.25" customHeight="1">
      <c r="B4002" t="s">
        <v>15</v>
      </c>
      <c r="C4002">
        <v>381.0</v>
      </c>
      <c r="D4002">
        <v>373.0</v>
      </c>
      <c r="E4002" s="24">
        <v>0.169306</v>
      </c>
    </row>
    <row r="4003" ht="14.25" customHeight="1">
      <c r="B4003" t="s">
        <v>15</v>
      </c>
      <c r="C4003">
        <v>381.0</v>
      </c>
      <c r="D4003">
        <v>374.0</v>
      </c>
      <c r="E4003" s="24">
        <v>0.169306</v>
      </c>
    </row>
    <row r="4004" ht="14.25" customHeight="1">
      <c r="B4004" t="s">
        <v>15</v>
      </c>
      <c r="C4004">
        <v>382.0</v>
      </c>
      <c r="D4004">
        <v>324.0</v>
      </c>
      <c r="E4004" s="24">
        <v>0.177344</v>
      </c>
    </row>
    <row r="4005" ht="14.25" customHeight="1">
      <c r="B4005" t="s">
        <v>15</v>
      </c>
      <c r="C4005">
        <v>382.0</v>
      </c>
      <c r="D4005">
        <v>325.0</v>
      </c>
      <c r="E4005" s="24">
        <v>0.177344</v>
      </c>
    </row>
    <row r="4006" ht="14.25" customHeight="1">
      <c r="B4006" t="s">
        <v>15</v>
      </c>
      <c r="C4006">
        <v>382.0</v>
      </c>
      <c r="D4006">
        <v>374.0</v>
      </c>
      <c r="E4006" s="24">
        <v>0.177344</v>
      </c>
    </row>
    <row r="4007" ht="14.25" customHeight="1">
      <c r="B4007" t="s">
        <v>15</v>
      </c>
      <c r="C4007">
        <v>382.0</v>
      </c>
      <c r="D4007">
        <v>375.0</v>
      </c>
      <c r="E4007" s="24">
        <v>0.177344</v>
      </c>
    </row>
    <row r="4008" ht="14.25" customHeight="1">
      <c r="B4008" t="s">
        <v>15</v>
      </c>
      <c r="C4008">
        <v>383.0</v>
      </c>
      <c r="D4008">
        <v>325.0</v>
      </c>
      <c r="E4008" s="24">
        <v>0.184799</v>
      </c>
    </row>
    <row r="4009" ht="14.25" customHeight="1">
      <c r="B4009" t="s">
        <v>15</v>
      </c>
      <c r="C4009">
        <v>383.0</v>
      </c>
      <c r="D4009">
        <v>326.0</v>
      </c>
      <c r="E4009" s="24">
        <v>0.184799</v>
      </c>
    </row>
    <row r="4010" ht="14.25" customHeight="1">
      <c r="B4010" t="s">
        <v>15</v>
      </c>
      <c r="C4010">
        <v>383.0</v>
      </c>
      <c r="D4010">
        <v>375.0</v>
      </c>
      <c r="E4010" s="24">
        <v>0.184799</v>
      </c>
    </row>
    <row r="4011" ht="14.25" customHeight="1">
      <c r="B4011" t="s">
        <v>15</v>
      </c>
      <c r="C4011">
        <v>383.0</v>
      </c>
      <c r="D4011">
        <v>376.0</v>
      </c>
      <c r="E4011" s="24">
        <v>0.184799</v>
      </c>
    </row>
    <row r="4012" ht="14.25" customHeight="1">
      <c r="B4012" t="s">
        <v>15</v>
      </c>
      <c r="C4012">
        <v>384.0</v>
      </c>
      <c r="D4012">
        <v>326.0</v>
      </c>
      <c r="E4012" s="24">
        <v>0.191554</v>
      </c>
    </row>
    <row r="4013" ht="14.25" customHeight="1">
      <c r="B4013" t="s">
        <v>15</v>
      </c>
      <c r="C4013">
        <v>384.0</v>
      </c>
      <c r="D4013">
        <v>327.0</v>
      </c>
      <c r="E4013" s="24">
        <v>0.191554</v>
      </c>
    </row>
    <row r="4014" ht="14.25" customHeight="1">
      <c r="B4014" t="s">
        <v>15</v>
      </c>
      <c r="C4014">
        <v>384.0</v>
      </c>
      <c r="D4014">
        <v>376.0</v>
      </c>
      <c r="E4014" s="24">
        <v>0.191554</v>
      </c>
    </row>
    <row r="4015" ht="14.25" customHeight="1">
      <c r="B4015" t="s">
        <v>15</v>
      </c>
      <c r="C4015">
        <v>384.0</v>
      </c>
      <c r="D4015">
        <v>377.0</v>
      </c>
      <c r="E4015" s="24">
        <v>0.191554</v>
      </c>
    </row>
    <row r="4016" ht="14.25" customHeight="1">
      <c r="B4016" t="s">
        <v>15</v>
      </c>
      <c r="C4016">
        <v>385.0</v>
      </c>
      <c r="D4016">
        <v>327.0</v>
      </c>
      <c r="E4016" s="24">
        <v>0.197474</v>
      </c>
    </row>
    <row r="4017" ht="14.25" customHeight="1">
      <c r="B4017" t="s">
        <v>15</v>
      </c>
      <c r="C4017">
        <v>385.0</v>
      </c>
      <c r="D4017">
        <v>328.0</v>
      </c>
      <c r="E4017" s="24">
        <v>0.197474</v>
      </c>
    </row>
    <row r="4018" ht="14.25" customHeight="1">
      <c r="B4018" t="s">
        <v>15</v>
      </c>
      <c r="C4018">
        <v>385.0</v>
      </c>
      <c r="D4018">
        <v>377.0</v>
      </c>
      <c r="E4018" s="24">
        <v>0.197474</v>
      </c>
    </row>
    <row r="4019" ht="14.25" customHeight="1">
      <c r="B4019" t="s">
        <v>15</v>
      </c>
      <c r="C4019">
        <v>385.0</v>
      </c>
      <c r="D4019">
        <v>378.0</v>
      </c>
      <c r="E4019" s="24">
        <v>0.197474</v>
      </c>
    </row>
    <row r="4020" ht="14.25" customHeight="1">
      <c r="B4020" t="s">
        <v>15</v>
      </c>
      <c r="C4020">
        <v>386.0</v>
      </c>
      <c r="D4020">
        <v>328.0</v>
      </c>
      <c r="E4020" s="24">
        <v>0.202446</v>
      </c>
    </row>
    <row r="4021" ht="14.25" customHeight="1">
      <c r="B4021" t="s">
        <v>15</v>
      </c>
      <c r="C4021">
        <v>386.0</v>
      </c>
      <c r="D4021">
        <v>329.0</v>
      </c>
      <c r="E4021" s="24">
        <v>0.202446</v>
      </c>
    </row>
    <row r="4022" ht="14.25" customHeight="1">
      <c r="B4022" t="s">
        <v>15</v>
      </c>
      <c r="C4022">
        <v>386.0</v>
      </c>
      <c r="D4022">
        <v>378.0</v>
      </c>
      <c r="E4022" s="24">
        <v>0.202446</v>
      </c>
    </row>
    <row r="4023" ht="14.25" customHeight="1">
      <c r="B4023" t="s">
        <v>15</v>
      </c>
      <c r="C4023">
        <v>386.0</v>
      </c>
      <c r="D4023">
        <v>379.0</v>
      </c>
      <c r="E4023" s="24">
        <v>0.202446</v>
      </c>
    </row>
    <row r="4024" ht="14.25" customHeight="1">
      <c r="B4024" t="s">
        <v>15</v>
      </c>
      <c r="C4024">
        <v>387.0</v>
      </c>
      <c r="D4024">
        <v>329.0</v>
      </c>
      <c r="E4024" s="24">
        <v>0.206331</v>
      </c>
    </row>
    <row r="4025" ht="14.25" customHeight="1">
      <c r="B4025" t="s">
        <v>15</v>
      </c>
      <c r="C4025">
        <v>387.0</v>
      </c>
      <c r="D4025">
        <v>330.0</v>
      </c>
      <c r="E4025" s="24">
        <v>0.206331</v>
      </c>
    </row>
    <row r="4026" ht="14.25" customHeight="1">
      <c r="B4026" t="s">
        <v>15</v>
      </c>
      <c r="C4026">
        <v>387.0</v>
      </c>
      <c r="D4026">
        <v>379.0</v>
      </c>
      <c r="E4026" s="24">
        <v>0.206331</v>
      </c>
    </row>
    <row r="4027" ht="14.25" customHeight="1">
      <c r="B4027" t="s">
        <v>15</v>
      </c>
      <c r="C4027">
        <v>387.0</v>
      </c>
      <c r="D4027">
        <v>380.0</v>
      </c>
      <c r="E4027" s="24">
        <v>0.206331</v>
      </c>
    </row>
    <row r="4028" ht="14.25" customHeight="1">
      <c r="B4028" t="s">
        <v>15</v>
      </c>
      <c r="C4028">
        <v>388.0</v>
      </c>
      <c r="D4028">
        <v>330.0</v>
      </c>
      <c r="E4028" s="24">
        <v>0.209004</v>
      </c>
    </row>
    <row r="4029" ht="14.25" customHeight="1">
      <c r="B4029" t="s">
        <v>15</v>
      </c>
      <c r="C4029">
        <v>388.0</v>
      </c>
      <c r="D4029">
        <v>331.0</v>
      </c>
      <c r="E4029" s="24">
        <v>0.209004</v>
      </c>
    </row>
    <row r="4030" ht="14.25" customHeight="1">
      <c r="B4030" t="s">
        <v>15</v>
      </c>
      <c r="C4030">
        <v>388.0</v>
      </c>
      <c r="D4030">
        <v>380.0</v>
      </c>
      <c r="E4030" s="24">
        <v>0.209004</v>
      </c>
    </row>
    <row r="4031" ht="14.25" customHeight="1">
      <c r="B4031" t="s">
        <v>15</v>
      </c>
      <c r="C4031">
        <v>388.0</v>
      </c>
      <c r="D4031">
        <v>381.0</v>
      </c>
      <c r="E4031" s="24">
        <v>0.209004</v>
      </c>
    </row>
    <row r="4032" ht="14.25" customHeight="1">
      <c r="B4032" t="s">
        <v>15</v>
      </c>
      <c r="C4032">
        <v>389.0</v>
      </c>
      <c r="D4032">
        <v>331.0</v>
      </c>
      <c r="E4032" s="24">
        <v>0.210336</v>
      </c>
    </row>
    <row r="4033" ht="14.25" customHeight="1">
      <c r="B4033" t="s">
        <v>15</v>
      </c>
      <c r="C4033">
        <v>389.0</v>
      </c>
      <c r="D4033">
        <v>332.0</v>
      </c>
      <c r="E4033" s="24">
        <v>0.210336</v>
      </c>
    </row>
    <row r="4034" ht="14.25" customHeight="1">
      <c r="B4034" t="s">
        <v>15</v>
      </c>
      <c r="C4034">
        <v>389.0</v>
      </c>
      <c r="D4034">
        <v>381.0</v>
      </c>
      <c r="E4034" s="24">
        <v>0.210336</v>
      </c>
    </row>
    <row r="4035" ht="14.25" customHeight="1">
      <c r="B4035" t="s">
        <v>15</v>
      </c>
      <c r="C4035">
        <v>389.0</v>
      </c>
      <c r="D4035">
        <v>382.0</v>
      </c>
      <c r="E4035" s="24">
        <v>0.210336</v>
      </c>
    </row>
    <row r="4036" ht="14.25" customHeight="1">
      <c r="B4036" t="s">
        <v>15</v>
      </c>
      <c r="C4036">
        <v>390.0</v>
      </c>
      <c r="D4036">
        <v>332.0</v>
      </c>
      <c r="E4036" s="24">
        <v>0.21018</v>
      </c>
    </row>
    <row r="4037" ht="14.25" customHeight="1">
      <c r="B4037" t="s">
        <v>15</v>
      </c>
      <c r="C4037">
        <v>390.0</v>
      </c>
      <c r="D4037">
        <v>333.0</v>
      </c>
      <c r="E4037" s="24">
        <v>0.21018</v>
      </c>
    </row>
    <row r="4038" ht="14.25" customHeight="1">
      <c r="B4038" t="s">
        <v>15</v>
      </c>
      <c r="C4038">
        <v>390.0</v>
      </c>
      <c r="D4038">
        <v>382.0</v>
      </c>
      <c r="E4038" s="24">
        <v>0.21018</v>
      </c>
    </row>
    <row r="4039" ht="14.25" customHeight="1">
      <c r="B4039" t="s">
        <v>15</v>
      </c>
      <c r="C4039">
        <v>390.0</v>
      </c>
      <c r="D4039">
        <v>383.0</v>
      </c>
      <c r="E4039" s="24">
        <v>0.21018</v>
      </c>
    </row>
    <row r="4040" ht="14.25" customHeight="1">
      <c r="B4040" t="s">
        <v>15</v>
      </c>
      <c r="C4040">
        <v>391.0</v>
      </c>
      <c r="D4040">
        <v>333.0</v>
      </c>
      <c r="E4040" s="24">
        <v>0.208417</v>
      </c>
    </row>
    <row r="4041" ht="14.25" customHeight="1">
      <c r="B4041" t="s">
        <v>15</v>
      </c>
      <c r="C4041">
        <v>391.0</v>
      </c>
      <c r="D4041">
        <v>334.0</v>
      </c>
      <c r="E4041" s="24">
        <v>0.208417</v>
      </c>
    </row>
    <row r="4042" ht="14.25" customHeight="1">
      <c r="B4042" t="s">
        <v>15</v>
      </c>
      <c r="C4042">
        <v>391.0</v>
      </c>
      <c r="D4042">
        <v>383.0</v>
      </c>
      <c r="E4042" s="24">
        <v>0.208417</v>
      </c>
    </row>
    <row r="4043" ht="14.25" customHeight="1">
      <c r="B4043" t="s">
        <v>15</v>
      </c>
      <c r="C4043">
        <v>391.0</v>
      </c>
      <c r="D4043">
        <v>384.0</v>
      </c>
      <c r="E4043" s="24">
        <v>0.208417</v>
      </c>
    </row>
    <row r="4044" ht="14.25" customHeight="1">
      <c r="B4044" t="s">
        <v>15</v>
      </c>
      <c r="C4044">
        <v>392.0</v>
      </c>
      <c r="D4044">
        <v>334.0</v>
      </c>
      <c r="E4044" s="24">
        <v>0.204911</v>
      </c>
    </row>
    <row r="4045" ht="14.25" customHeight="1">
      <c r="B4045" t="s">
        <v>15</v>
      </c>
      <c r="C4045">
        <v>392.0</v>
      </c>
      <c r="D4045">
        <v>335.0</v>
      </c>
      <c r="E4045" s="24">
        <v>0.204911</v>
      </c>
    </row>
    <row r="4046" ht="14.25" customHeight="1">
      <c r="B4046" t="s">
        <v>15</v>
      </c>
      <c r="C4046">
        <v>392.0</v>
      </c>
      <c r="D4046">
        <v>384.0</v>
      </c>
      <c r="E4046" s="24">
        <v>0.204911</v>
      </c>
    </row>
    <row r="4047" ht="14.25" customHeight="1">
      <c r="B4047" t="s">
        <v>15</v>
      </c>
      <c r="C4047">
        <v>392.0</v>
      </c>
      <c r="D4047">
        <v>385.0</v>
      </c>
      <c r="E4047" s="24">
        <v>0.204911</v>
      </c>
    </row>
    <row r="4048" ht="14.25" customHeight="1">
      <c r="B4048" t="s">
        <v>15</v>
      </c>
      <c r="C4048">
        <v>393.0</v>
      </c>
      <c r="D4048">
        <v>335.0</v>
      </c>
      <c r="E4048" s="24">
        <v>0.199583</v>
      </c>
    </row>
    <row r="4049" ht="14.25" customHeight="1">
      <c r="B4049" t="s">
        <v>15</v>
      </c>
      <c r="C4049">
        <v>393.0</v>
      </c>
      <c r="D4049">
        <v>336.0</v>
      </c>
      <c r="E4049" s="24">
        <v>0.199583</v>
      </c>
    </row>
    <row r="4050" ht="14.25" customHeight="1">
      <c r="B4050" t="s">
        <v>15</v>
      </c>
      <c r="C4050">
        <v>393.0</v>
      </c>
      <c r="D4050">
        <v>385.0</v>
      </c>
      <c r="E4050" s="24">
        <v>0.199583</v>
      </c>
    </row>
    <row r="4051" ht="14.25" customHeight="1">
      <c r="B4051" t="s">
        <v>15</v>
      </c>
      <c r="C4051">
        <v>393.0</v>
      </c>
      <c r="D4051">
        <v>386.0</v>
      </c>
      <c r="E4051" s="24">
        <v>0.199583</v>
      </c>
    </row>
    <row r="4052" ht="14.25" customHeight="1">
      <c r="B4052" t="s">
        <v>15</v>
      </c>
      <c r="C4052">
        <v>394.0</v>
      </c>
      <c r="D4052">
        <v>336.0</v>
      </c>
      <c r="E4052" s="24">
        <v>0.192328</v>
      </c>
    </row>
    <row r="4053" ht="14.25" customHeight="1">
      <c r="B4053" t="s">
        <v>15</v>
      </c>
      <c r="C4053">
        <v>394.0</v>
      </c>
      <c r="D4053">
        <v>337.0</v>
      </c>
      <c r="E4053" s="24">
        <v>0.192328</v>
      </c>
    </row>
    <row r="4054" ht="14.25" customHeight="1">
      <c r="B4054" t="s">
        <v>15</v>
      </c>
      <c r="C4054">
        <v>394.0</v>
      </c>
      <c r="D4054">
        <v>386.0</v>
      </c>
      <c r="E4054" s="24">
        <v>0.192328</v>
      </c>
    </row>
    <row r="4055" ht="14.25" customHeight="1">
      <c r="B4055" t="s">
        <v>15</v>
      </c>
      <c r="C4055">
        <v>394.0</v>
      </c>
      <c r="D4055">
        <v>387.0</v>
      </c>
      <c r="E4055" s="24">
        <v>0.192328</v>
      </c>
    </row>
    <row r="4056" ht="14.25" customHeight="1">
      <c r="B4056" t="s">
        <v>15</v>
      </c>
      <c r="C4056">
        <v>395.0</v>
      </c>
      <c r="D4056">
        <v>337.0</v>
      </c>
      <c r="E4056" s="24">
        <v>0.18313</v>
      </c>
    </row>
    <row r="4057" ht="14.25" customHeight="1">
      <c r="B4057" t="s">
        <v>15</v>
      </c>
      <c r="C4057">
        <v>395.0</v>
      </c>
      <c r="D4057">
        <v>338.0</v>
      </c>
      <c r="E4057" s="24">
        <v>0.18313</v>
      </c>
    </row>
    <row r="4058" ht="14.25" customHeight="1">
      <c r="B4058" t="s">
        <v>15</v>
      </c>
      <c r="C4058">
        <v>395.0</v>
      </c>
      <c r="D4058">
        <v>387.0</v>
      </c>
      <c r="E4058" s="24">
        <v>0.18313</v>
      </c>
    </row>
    <row r="4059" ht="14.25" customHeight="1">
      <c r="B4059" t="s">
        <v>15</v>
      </c>
      <c r="C4059">
        <v>395.0</v>
      </c>
      <c r="D4059">
        <v>388.0</v>
      </c>
      <c r="E4059" s="24">
        <v>0.18313</v>
      </c>
    </row>
    <row r="4060" ht="14.25" customHeight="1">
      <c r="B4060" t="s">
        <v>15</v>
      </c>
      <c r="C4060">
        <v>396.0</v>
      </c>
      <c r="D4060">
        <v>338.0</v>
      </c>
      <c r="E4060" s="24">
        <v>0.171984</v>
      </c>
    </row>
    <row r="4061" ht="14.25" customHeight="1">
      <c r="B4061" t="s">
        <v>15</v>
      </c>
      <c r="C4061">
        <v>396.0</v>
      </c>
      <c r="D4061">
        <v>339.0</v>
      </c>
      <c r="E4061" s="24">
        <v>0.171984</v>
      </c>
    </row>
    <row r="4062" ht="14.25" customHeight="1">
      <c r="B4062" t="s">
        <v>15</v>
      </c>
      <c r="C4062">
        <v>396.0</v>
      </c>
      <c r="D4062">
        <v>388.0</v>
      </c>
      <c r="E4062" s="24">
        <v>0.171984</v>
      </c>
    </row>
    <row r="4063" ht="14.25" customHeight="1">
      <c r="B4063" t="s">
        <v>15</v>
      </c>
      <c r="C4063">
        <v>396.0</v>
      </c>
      <c r="D4063">
        <v>389.0</v>
      </c>
      <c r="E4063" s="24">
        <v>0.171984</v>
      </c>
    </row>
    <row r="4064" ht="14.25" customHeight="1">
      <c r="B4064" t="s">
        <v>15</v>
      </c>
      <c r="C4064">
        <v>397.0</v>
      </c>
      <c r="D4064">
        <v>339.0</v>
      </c>
      <c r="E4064" s="24">
        <v>0.158975</v>
      </c>
    </row>
    <row r="4065" ht="14.25" customHeight="1">
      <c r="B4065" t="s">
        <v>15</v>
      </c>
      <c r="C4065">
        <v>397.0</v>
      </c>
      <c r="D4065">
        <v>340.0</v>
      </c>
      <c r="E4065" s="24">
        <v>0.158975</v>
      </c>
    </row>
    <row r="4066" ht="14.25" customHeight="1">
      <c r="B4066" t="s">
        <v>15</v>
      </c>
      <c r="C4066">
        <v>397.0</v>
      </c>
      <c r="D4066">
        <v>389.0</v>
      </c>
      <c r="E4066" s="24">
        <v>0.158975</v>
      </c>
    </row>
    <row r="4067" ht="14.25" customHeight="1">
      <c r="B4067" t="s">
        <v>15</v>
      </c>
      <c r="C4067">
        <v>397.0</v>
      </c>
      <c r="D4067">
        <v>390.0</v>
      </c>
      <c r="E4067" s="24">
        <v>0.158975</v>
      </c>
    </row>
    <row r="4068" ht="14.25" customHeight="1">
      <c r="B4068" t="s">
        <v>15</v>
      </c>
      <c r="C4068">
        <v>398.0</v>
      </c>
      <c r="D4068">
        <v>340.0</v>
      </c>
      <c r="E4068" s="24">
        <v>0.144234</v>
      </c>
    </row>
    <row r="4069" ht="14.25" customHeight="1">
      <c r="B4069" t="s">
        <v>15</v>
      </c>
      <c r="C4069">
        <v>398.0</v>
      </c>
      <c r="D4069">
        <v>341.0</v>
      </c>
      <c r="E4069" s="24">
        <v>0.144234</v>
      </c>
    </row>
    <row r="4070" ht="14.25" customHeight="1">
      <c r="B4070" t="s">
        <v>15</v>
      </c>
      <c r="C4070">
        <v>398.0</v>
      </c>
      <c r="D4070">
        <v>390.0</v>
      </c>
      <c r="E4070" s="24">
        <v>0.144234</v>
      </c>
    </row>
    <row r="4071" ht="14.25" customHeight="1">
      <c r="B4071" t="s">
        <v>15</v>
      </c>
      <c r="C4071">
        <v>398.0</v>
      </c>
      <c r="D4071">
        <v>391.0</v>
      </c>
      <c r="E4071" s="24">
        <v>0.144234</v>
      </c>
    </row>
    <row r="4072" ht="14.25" customHeight="1">
      <c r="B4072" t="s">
        <v>15</v>
      </c>
      <c r="C4072">
        <v>399.0</v>
      </c>
      <c r="D4072">
        <v>341.0</v>
      </c>
      <c r="E4072" s="24">
        <v>0.127977</v>
      </c>
    </row>
    <row r="4073" ht="14.25" customHeight="1">
      <c r="B4073" t="s">
        <v>15</v>
      </c>
      <c r="C4073">
        <v>399.0</v>
      </c>
      <c r="D4073">
        <v>342.0</v>
      </c>
      <c r="E4073" s="24">
        <v>0.127977</v>
      </c>
    </row>
    <row r="4074" ht="14.25" customHeight="1">
      <c r="B4074" t="s">
        <v>15</v>
      </c>
      <c r="C4074">
        <v>399.0</v>
      </c>
      <c r="D4074">
        <v>391.0</v>
      </c>
      <c r="E4074" s="24">
        <v>0.127977</v>
      </c>
    </row>
    <row r="4075" ht="14.25" customHeight="1">
      <c r="B4075" t="s">
        <v>15</v>
      </c>
      <c r="C4075">
        <v>399.0</v>
      </c>
      <c r="D4075">
        <v>392.0</v>
      </c>
      <c r="E4075" s="24">
        <v>0.127977</v>
      </c>
    </row>
    <row r="4076" ht="14.25" customHeight="1">
      <c r="B4076" t="s">
        <v>15</v>
      </c>
      <c r="C4076">
        <v>400.0</v>
      </c>
      <c r="D4076">
        <v>342.0</v>
      </c>
      <c r="E4076" s="24">
        <v>0.110508</v>
      </c>
    </row>
    <row r="4077" ht="14.25" customHeight="1">
      <c r="B4077" t="s">
        <v>15</v>
      </c>
      <c r="C4077">
        <v>400.0</v>
      </c>
      <c r="D4077">
        <v>343.0</v>
      </c>
      <c r="E4077" s="24">
        <v>0.110508</v>
      </c>
    </row>
    <row r="4078" ht="14.25" customHeight="1">
      <c r="B4078" t="s">
        <v>15</v>
      </c>
      <c r="C4078">
        <v>400.0</v>
      </c>
      <c r="D4078">
        <v>392.0</v>
      </c>
      <c r="E4078" s="24">
        <v>0.110508</v>
      </c>
    </row>
    <row r="4079" ht="14.25" customHeight="1">
      <c r="B4079" t="s">
        <v>15</v>
      </c>
      <c r="C4079">
        <v>400.0</v>
      </c>
      <c r="D4079">
        <v>393.0</v>
      </c>
      <c r="E4079" s="24">
        <v>0.110508</v>
      </c>
    </row>
    <row r="4080" ht="14.25" customHeight="1">
      <c r="B4080" t="s">
        <v>15</v>
      </c>
      <c r="C4080">
        <v>401.0</v>
      </c>
      <c r="D4080">
        <v>343.0</v>
      </c>
      <c r="E4080" s="24">
        <v>0.0922374</v>
      </c>
    </row>
    <row r="4081" ht="14.25" customHeight="1">
      <c r="B4081" t="s">
        <v>15</v>
      </c>
      <c r="C4081">
        <v>401.0</v>
      </c>
      <c r="D4081">
        <v>344.0</v>
      </c>
      <c r="E4081" s="24">
        <v>0.0922374</v>
      </c>
    </row>
    <row r="4082" ht="14.25" customHeight="1">
      <c r="B4082" t="s">
        <v>15</v>
      </c>
      <c r="C4082">
        <v>401.0</v>
      </c>
      <c r="D4082">
        <v>393.0</v>
      </c>
      <c r="E4082" s="24">
        <v>0.0922374</v>
      </c>
    </row>
    <row r="4083" ht="14.25" customHeight="1">
      <c r="B4083" t="s">
        <v>15</v>
      </c>
      <c r="C4083">
        <v>401.0</v>
      </c>
      <c r="D4083">
        <v>394.0</v>
      </c>
      <c r="E4083" s="24">
        <v>0.0922374</v>
      </c>
    </row>
    <row r="4084" ht="14.25" customHeight="1">
      <c r="B4084" t="s">
        <v>15</v>
      </c>
      <c r="C4084">
        <v>402.0</v>
      </c>
      <c r="D4084">
        <v>344.0</v>
      </c>
      <c r="E4084" s="24">
        <v>0.0736862</v>
      </c>
    </row>
    <row r="4085" ht="14.25" customHeight="1">
      <c r="B4085" t="s">
        <v>15</v>
      </c>
      <c r="C4085">
        <v>402.0</v>
      </c>
      <c r="D4085">
        <v>345.0</v>
      </c>
      <c r="E4085" s="24">
        <v>0.0736862</v>
      </c>
    </row>
    <row r="4086" ht="14.25" customHeight="1">
      <c r="B4086" t="s">
        <v>15</v>
      </c>
      <c r="C4086">
        <v>402.0</v>
      </c>
      <c r="D4086">
        <v>394.0</v>
      </c>
      <c r="E4086" s="24">
        <v>0.0736862</v>
      </c>
    </row>
    <row r="4087" ht="14.25" customHeight="1">
      <c r="B4087" t="s">
        <v>15</v>
      </c>
      <c r="C4087">
        <v>402.0</v>
      </c>
      <c r="D4087">
        <v>395.0</v>
      </c>
      <c r="E4087" s="24">
        <v>0.0736862</v>
      </c>
    </row>
    <row r="4088" ht="14.25" customHeight="1">
      <c r="B4088" t="s">
        <v>15</v>
      </c>
      <c r="C4088">
        <v>403.0</v>
      </c>
      <c r="D4088">
        <v>345.0</v>
      </c>
      <c r="E4088" s="24">
        <v>0.0554871</v>
      </c>
    </row>
    <row r="4089" ht="14.25" customHeight="1">
      <c r="B4089" t="s">
        <v>15</v>
      </c>
      <c r="C4089">
        <v>403.0</v>
      </c>
      <c r="D4089">
        <v>346.0</v>
      </c>
      <c r="E4089" s="24">
        <v>0.0554871</v>
      </c>
    </row>
    <row r="4090" ht="14.25" customHeight="1">
      <c r="B4090" t="s">
        <v>15</v>
      </c>
      <c r="C4090">
        <v>403.0</v>
      </c>
      <c r="D4090">
        <v>395.0</v>
      </c>
      <c r="E4090" s="24">
        <v>0.0554871</v>
      </c>
    </row>
    <row r="4091" ht="14.25" customHeight="1">
      <c r="B4091" t="s">
        <v>15</v>
      </c>
      <c r="C4091">
        <v>403.0</v>
      </c>
      <c r="D4091">
        <v>396.0</v>
      </c>
      <c r="E4091" s="24">
        <v>0.0554871</v>
      </c>
    </row>
    <row r="4092" ht="14.25" customHeight="1">
      <c r="B4092" t="s">
        <v>15</v>
      </c>
      <c r="C4092">
        <v>404.0</v>
      </c>
      <c r="D4092">
        <v>346.0</v>
      </c>
      <c r="E4092" s="24">
        <v>0.0383911</v>
      </c>
    </row>
    <row r="4093" ht="14.25" customHeight="1">
      <c r="B4093" t="s">
        <v>15</v>
      </c>
      <c r="C4093">
        <v>404.0</v>
      </c>
      <c r="D4093">
        <v>347.0</v>
      </c>
      <c r="E4093" s="24">
        <v>0.0383911</v>
      </c>
    </row>
    <row r="4094" ht="14.25" customHeight="1">
      <c r="B4094" t="s">
        <v>15</v>
      </c>
      <c r="C4094">
        <v>404.0</v>
      </c>
      <c r="D4094">
        <v>396.0</v>
      </c>
      <c r="E4094" s="24">
        <v>0.0383911</v>
      </c>
    </row>
    <row r="4095" ht="14.25" customHeight="1">
      <c r="B4095" t="s">
        <v>15</v>
      </c>
      <c r="C4095">
        <v>404.0</v>
      </c>
      <c r="D4095">
        <v>397.0</v>
      </c>
      <c r="E4095" s="24">
        <v>0.0383911</v>
      </c>
    </row>
    <row r="4096" ht="14.25" customHeight="1">
      <c r="B4096" t="s">
        <v>15</v>
      </c>
      <c r="C4096">
        <v>405.0</v>
      </c>
      <c r="D4096">
        <v>347.0</v>
      </c>
      <c r="E4096" s="24">
        <v>0.0232675</v>
      </c>
    </row>
    <row r="4097" ht="14.25" customHeight="1">
      <c r="B4097" t="s">
        <v>15</v>
      </c>
      <c r="C4097">
        <v>405.0</v>
      </c>
      <c r="D4097">
        <v>348.0</v>
      </c>
      <c r="E4097" s="24">
        <v>0.0232675</v>
      </c>
    </row>
    <row r="4098" ht="14.25" customHeight="1">
      <c r="B4098" t="s">
        <v>15</v>
      </c>
      <c r="C4098">
        <v>405.0</v>
      </c>
      <c r="D4098">
        <v>397.0</v>
      </c>
      <c r="E4098" s="24">
        <v>0.0232675</v>
      </c>
    </row>
    <row r="4099" ht="14.25" customHeight="1">
      <c r="B4099" t="s">
        <v>15</v>
      </c>
      <c r="C4099">
        <v>405.0</v>
      </c>
      <c r="D4099">
        <v>398.0</v>
      </c>
      <c r="E4099" s="24">
        <v>0.0232675</v>
      </c>
    </row>
    <row r="4100" ht="14.25" customHeight="1">
      <c r="B4100" t="s">
        <v>15</v>
      </c>
      <c r="C4100">
        <v>406.0</v>
      </c>
      <c r="D4100">
        <v>348.0</v>
      </c>
      <c r="E4100" s="24">
        <v>0.0110977</v>
      </c>
    </row>
    <row r="4101" ht="14.25" customHeight="1">
      <c r="B4101" t="s">
        <v>15</v>
      </c>
      <c r="C4101">
        <v>406.0</v>
      </c>
      <c r="D4101">
        <v>349.0</v>
      </c>
      <c r="E4101" s="24">
        <v>0.0110977</v>
      </c>
    </row>
    <row r="4102" ht="14.25" customHeight="1">
      <c r="B4102" t="s">
        <v>15</v>
      </c>
      <c r="C4102">
        <v>406.0</v>
      </c>
      <c r="D4102">
        <v>398.0</v>
      </c>
      <c r="E4102" s="24">
        <v>0.0110977</v>
      </c>
    </row>
    <row r="4103" ht="14.25" customHeight="1">
      <c r="B4103" t="s">
        <v>15</v>
      </c>
      <c r="C4103">
        <v>406.0</v>
      </c>
      <c r="D4103">
        <v>399.0</v>
      </c>
      <c r="E4103" s="24">
        <v>0.0110977</v>
      </c>
    </row>
    <row r="4104" ht="14.25" customHeight="1">
      <c r="B4104" t="s">
        <v>15</v>
      </c>
      <c r="C4104">
        <v>407.0</v>
      </c>
      <c r="D4104">
        <v>349.0</v>
      </c>
      <c r="E4104" s="24">
        <v>0.00296775</v>
      </c>
    </row>
    <row r="4105" ht="14.25" customHeight="1">
      <c r="B4105" t="s">
        <v>15</v>
      </c>
      <c r="C4105">
        <v>407.0</v>
      </c>
      <c r="D4105">
        <v>350.0</v>
      </c>
      <c r="E4105" s="24">
        <v>0.00296775</v>
      </c>
    </row>
    <row r="4106" ht="14.25" customHeight="1">
      <c r="B4106" t="s">
        <v>15</v>
      </c>
      <c r="C4106">
        <v>407.0</v>
      </c>
      <c r="D4106">
        <v>399.0</v>
      </c>
      <c r="E4106" s="24">
        <v>0.00296775</v>
      </c>
    </row>
    <row r="4107" ht="14.25" customHeight="1">
      <c r="B4107" t="s">
        <v>15</v>
      </c>
      <c r="C4107">
        <v>407.0</v>
      </c>
      <c r="D4107">
        <v>400.0</v>
      </c>
      <c r="E4107" s="24">
        <v>0.00296775</v>
      </c>
    </row>
    <row r="4108" ht="14.25" customHeight="1">
      <c r="B4108" t="s">
        <v>15</v>
      </c>
      <c r="C4108">
        <v>408.0</v>
      </c>
      <c r="D4108">
        <v>350.0</v>
      </c>
      <c r="E4108">
        <v>0.0</v>
      </c>
    </row>
    <row r="4109" ht="14.25" customHeight="1">
      <c r="B4109" t="s">
        <v>15</v>
      </c>
      <c r="C4109">
        <v>408.0</v>
      </c>
      <c r="D4109">
        <v>400.0</v>
      </c>
      <c r="E4109">
        <v>0.0</v>
      </c>
    </row>
    <row r="4110" ht="14.25" customHeight="1">
      <c r="B4110" t="s">
        <v>15</v>
      </c>
      <c r="C4110">
        <v>409.0</v>
      </c>
      <c r="D4110">
        <v>351.0</v>
      </c>
      <c r="E4110">
        <v>0.0</v>
      </c>
    </row>
    <row r="4111" ht="14.25" customHeight="1">
      <c r="B4111" t="s">
        <v>15</v>
      </c>
      <c r="C4111">
        <v>409.0</v>
      </c>
      <c r="D4111">
        <v>401.0</v>
      </c>
      <c r="E4111">
        <v>0.0</v>
      </c>
    </row>
    <row r="4112" ht="14.25" customHeight="1">
      <c r="B4112" t="s">
        <v>15</v>
      </c>
      <c r="C4112">
        <v>410.0</v>
      </c>
      <c r="D4112">
        <v>351.0</v>
      </c>
      <c r="E4112" s="24">
        <v>0.0012597</v>
      </c>
    </row>
    <row r="4113" ht="14.25" customHeight="1">
      <c r="B4113" t="s">
        <v>15</v>
      </c>
      <c r="C4113">
        <v>410.0</v>
      </c>
      <c r="D4113">
        <v>352.0</v>
      </c>
      <c r="E4113" s="24">
        <v>0.0012597</v>
      </c>
    </row>
    <row r="4114" ht="14.25" customHeight="1">
      <c r="B4114" t="s">
        <v>15</v>
      </c>
      <c r="C4114">
        <v>410.0</v>
      </c>
      <c r="D4114">
        <v>401.0</v>
      </c>
      <c r="E4114" s="24">
        <v>0.0012597</v>
      </c>
    </row>
    <row r="4115" ht="14.25" customHeight="1">
      <c r="B4115" t="s">
        <v>15</v>
      </c>
      <c r="C4115">
        <v>410.0</v>
      </c>
      <c r="D4115">
        <v>402.0</v>
      </c>
      <c r="E4115" s="24">
        <v>0.0012597</v>
      </c>
    </row>
    <row r="4116" ht="14.25" customHeight="1">
      <c r="B4116" t="s">
        <v>15</v>
      </c>
      <c r="C4116">
        <v>411.0</v>
      </c>
      <c r="D4116">
        <v>352.0</v>
      </c>
      <c r="E4116" s="24">
        <v>0.00465901</v>
      </c>
    </row>
    <row r="4117" ht="14.25" customHeight="1">
      <c r="B4117" t="s">
        <v>15</v>
      </c>
      <c r="C4117">
        <v>411.0</v>
      </c>
      <c r="D4117">
        <v>353.0</v>
      </c>
      <c r="E4117" s="24">
        <v>0.00465901</v>
      </c>
    </row>
    <row r="4118" ht="14.25" customHeight="1">
      <c r="B4118" t="s">
        <v>15</v>
      </c>
      <c r="C4118">
        <v>411.0</v>
      </c>
      <c r="D4118">
        <v>402.0</v>
      </c>
      <c r="E4118" s="24">
        <v>0.00465901</v>
      </c>
    </row>
    <row r="4119" ht="14.25" customHeight="1">
      <c r="B4119" t="s">
        <v>15</v>
      </c>
      <c r="C4119">
        <v>411.0</v>
      </c>
      <c r="D4119">
        <v>403.0</v>
      </c>
      <c r="E4119" s="24">
        <v>0.00465901</v>
      </c>
    </row>
    <row r="4120" ht="14.25" customHeight="1">
      <c r="B4120" t="s">
        <v>15</v>
      </c>
      <c r="C4120">
        <v>412.0</v>
      </c>
      <c r="D4120">
        <v>353.0</v>
      </c>
      <c r="E4120" s="24">
        <v>0.00973894</v>
      </c>
    </row>
    <row r="4121" ht="14.25" customHeight="1">
      <c r="B4121" t="s">
        <v>15</v>
      </c>
      <c r="C4121">
        <v>412.0</v>
      </c>
      <c r="D4121">
        <v>354.0</v>
      </c>
      <c r="E4121" s="24">
        <v>0.00973894</v>
      </c>
    </row>
    <row r="4122" ht="14.25" customHeight="1">
      <c r="B4122" t="s">
        <v>15</v>
      </c>
      <c r="C4122">
        <v>412.0</v>
      </c>
      <c r="D4122">
        <v>403.0</v>
      </c>
      <c r="E4122" s="24">
        <v>0.00973894</v>
      </c>
    </row>
    <row r="4123" ht="14.25" customHeight="1">
      <c r="B4123" t="s">
        <v>15</v>
      </c>
      <c r="C4123">
        <v>412.0</v>
      </c>
      <c r="D4123">
        <v>404.0</v>
      </c>
      <c r="E4123" s="24">
        <v>0.00973894</v>
      </c>
    </row>
    <row r="4124" ht="14.25" customHeight="1">
      <c r="B4124" t="s">
        <v>15</v>
      </c>
      <c r="C4124">
        <v>413.0</v>
      </c>
      <c r="D4124">
        <v>354.0</v>
      </c>
      <c r="E4124" s="24">
        <v>0.0160961</v>
      </c>
    </row>
    <row r="4125" ht="14.25" customHeight="1">
      <c r="B4125" t="s">
        <v>15</v>
      </c>
      <c r="C4125">
        <v>413.0</v>
      </c>
      <c r="D4125">
        <v>355.0</v>
      </c>
      <c r="E4125" s="24">
        <v>0.0160961</v>
      </c>
    </row>
    <row r="4126" ht="14.25" customHeight="1">
      <c r="B4126" t="s">
        <v>15</v>
      </c>
      <c r="C4126">
        <v>413.0</v>
      </c>
      <c r="D4126">
        <v>404.0</v>
      </c>
      <c r="E4126" s="24">
        <v>0.0160961</v>
      </c>
    </row>
    <row r="4127" ht="14.25" customHeight="1">
      <c r="B4127" t="s">
        <v>15</v>
      </c>
      <c r="C4127">
        <v>413.0</v>
      </c>
      <c r="D4127">
        <v>405.0</v>
      </c>
      <c r="E4127" s="24">
        <v>0.0160961</v>
      </c>
    </row>
    <row r="4128" ht="14.25" customHeight="1">
      <c r="B4128" t="s">
        <v>15</v>
      </c>
      <c r="C4128">
        <v>414.0</v>
      </c>
      <c r="D4128">
        <v>355.0</v>
      </c>
      <c r="E4128" s="24">
        <v>0.0233898</v>
      </c>
    </row>
    <row r="4129" ht="14.25" customHeight="1">
      <c r="B4129" t="s">
        <v>15</v>
      </c>
      <c r="C4129">
        <v>414.0</v>
      </c>
      <c r="D4129">
        <v>356.0</v>
      </c>
      <c r="E4129" s="24">
        <v>0.0233898</v>
      </c>
    </row>
    <row r="4130" ht="14.25" customHeight="1">
      <c r="B4130" t="s">
        <v>15</v>
      </c>
      <c r="C4130">
        <v>414.0</v>
      </c>
      <c r="D4130">
        <v>405.0</v>
      </c>
      <c r="E4130" s="24">
        <v>0.0233898</v>
      </c>
    </row>
    <row r="4131" ht="14.25" customHeight="1">
      <c r="B4131" t="s">
        <v>15</v>
      </c>
      <c r="C4131">
        <v>414.0</v>
      </c>
      <c r="D4131">
        <v>406.0</v>
      </c>
      <c r="E4131" s="24">
        <v>0.0233898</v>
      </c>
    </row>
    <row r="4132" ht="14.25" customHeight="1">
      <c r="B4132" t="s">
        <v>15</v>
      </c>
      <c r="C4132">
        <v>415.0</v>
      </c>
      <c r="D4132">
        <v>356.0</v>
      </c>
      <c r="E4132" s="24">
        <v>0.0313492</v>
      </c>
    </row>
    <row r="4133" ht="14.25" customHeight="1">
      <c r="B4133" t="s">
        <v>15</v>
      </c>
      <c r="C4133">
        <v>415.0</v>
      </c>
      <c r="D4133">
        <v>357.0</v>
      </c>
      <c r="E4133" s="24">
        <v>0.0313492</v>
      </c>
    </row>
    <row r="4134" ht="14.25" customHeight="1">
      <c r="B4134" t="s">
        <v>15</v>
      </c>
      <c r="C4134">
        <v>415.0</v>
      </c>
      <c r="D4134">
        <v>406.0</v>
      </c>
      <c r="E4134" s="24">
        <v>0.0313492</v>
      </c>
    </row>
    <row r="4135" ht="14.25" customHeight="1">
      <c r="B4135" t="s">
        <v>15</v>
      </c>
      <c r="C4135">
        <v>415.0</v>
      </c>
      <c r="D4135">
        <v>407.0</v>
      </c>
      <c r="E4135" s="24">
        <v>0.0313492</v>
      </c>
    </row>
    <row r="4136" ht="14.25" customHeight="1">
      <c r="B4136" t="s">
        <v>15</v>
      </c>
      <c r="C4136">
        <v>416.0</v>
      </c>
      <c r="D4136">
        <v>357.0</v>
      </c>
      <c r="E4136" s="24">
        <v>0.0397536</v>
      </c>
    </row>
    <row r="4137" ht="14.25" customHeight="1">
      <c r="B4137" t="s">
        <v>15</v>
      </c>
      <c r="C4137">
        <v>416.0</v>
      </c>
      <c r="D4137">
        <v>358.0</v>
      </c>
      <c r="E4137" s="24">
        <v>0.0397536</v>
      </c>
    </row>
    <row r="4138" ht="14.25" customHeight="1">
      <c r="B4138" t="s">
        <v>15</v>
      </c>
      <c r="C4138">
        <v>416.0</v>
      </c>
      <c r="D4138">
        <v>407.0</v>
      </c>
      <c r="E4138" s="24">
        <v>0.0397536</v>
      </c>
    </row>
    <row r="4139" ht="14.25" customHeight="1">
      <c r="B4139" t="s">
        <v>15</v>
      </c>
      <c r="C4139">
        <v>416.0</v>
      </c>
      <c r="D4139">
        <v>408.0</v>
      </c>
      <c r="E4139" s="24">
        <v>0.0397536</v>
      </c>
    </row>
    <row r="4140" ht="14.25" customHeight="1">
      <c r="B4140" t="s">
        <v>15</v>
      </c>
      <c r="C4140">
        <v>417.0</v>
      </c>
      <c r="D4140">
        <v>358.0</v>
      </c>
      <c r="E4140" s="24">
        <v>0.0484575</v>
      </c>
    </row>
    <row r="4141" ht="14.25" customHeight="1">
      <c r="B4141" t="s">
        <v>15</v>
      </c>
      <c r="C4141">
        <v>417.0</v>
      </c>
      <c r="D4141">
        <v>359.0</v>
      </c>
      <c r="E4141" s="24">
        <v>0.0484575</v>
      </c>
    </row>
    <row r="4142" ht="14.25" customHeight="1">
      <c r="B4142" t="s">
        <v>15</v>
      </c>
      <c r="C4142">
        <v>417.0</v>
      </c>
      <c r="D4142">
        <v>408.0</v>
      </c>
      <c r="E4142" s="24">
        <v>0.0484575</v>
      </c>
    </row>
    <row r="4143" ht="14.25" customHeight="1">
      <c r="B4143" t="s">
        <v>15</v>
      </c>
      <c r="C4143">
        <v>417.0</v>
      </c>
      <c r="D4143">
        <v>409.0</v>
      </c>
      <c r="E4143" s="24">
        <v>0.0484575</v>
      </c>
    </row>
    <row r="4144" ht="14.25" customHeight="1">
      <c r="B4144" t="s">
        <v>15</v>
      </c>
      <c r="C4144">
        <v>418.0</v>
      </c>
      <c r="D4144">
        <v>359.0</v>
      </c>
      <c r="E4144" s="24">
        <v>0.0573632</v>
      </c>
    </row>
    <row r="4145" ht="14.25" customHeight="1">
      <c r="B4145" t="s">
        <v>15</v>
      </c>
      <c r="C4145">
        <v>418.0</v>
      </c>
      <c r="D4145">
        <v>360.0</v>
      </c>
      <c r="E4145" s="24">
        <v>0.0573632</v>
      </c>
    </row>
    <row r="4146" ht="14.25" customHeight="1">
      <c r="B4146" t="s">
        <v>15</v>
      </c>
      <c r="C4146">
        <v>418.0</v>
      </c>
      <c r="D4146">
        <v>409.0</v>
      </c>
      <c r="E4146" s="24">
        <v>0.0573632</v>
      </c>
    </row>
    <row r="4147" ht="14.25" customHeight="1">
      <c r="B4147" t="s">
        <v>15</v>
      </c>
      <c r="C4147">
        <v>418.0</v>
      </c>
      <c r="D4147">
        <v>410.0</v>
      </c>
      <c r="E4147" s="24">
        <v>0.0573632</v>
      </c>
    </row>
    <row r="4148" ht="14.25" customHeight="1">
      <c r="B4148" t="s">
        <v>15</v>
      </c>
      <c r="C4148">
        <v>419.0</v>
      </c>
      <c r="D4148">
        <v>360.0</v>
      </c>
      <c r="E4148" s="24">
        <v>0.0664327</v>
      </c>
    </row>
    <row r="4149" ht="14.25" customHeight="1">
      <c r="B4149" t="s">
        <v>15</v>
      </c>
      <c r="C4149">
        <v>419.0</v>
      </c>
      <c r="D4149">
        <v>361.0</v>
      </c>
      <c r="E4149" s="24">
        <v>0.0664327</v>
      </c>
    </row>
    <row r="4150" ht="14.25" customHeight="1">
      <c r="B4150" t="s">
        <v>15</v>
      </c>
      <c r="C4150">
        <v>419.0</v>
      </c>
      <c r="D4150">
        <v>410.0</v>
      </c>
      <c r="E4150" s="24">
        <v>0.0664327</v>
      </c>
    </row>
    <row r="4151" ht="14.25" customHeight="1">
      <c r="B4151" t="s">
        <v>15</v>
      </c>
      <c r="C4151">
        <v>419.0</v>
      </c>
      <c r="D4151">
        <v>411.0</v>
      </c>
      <c r="E4151" s="24">
        <v>0.0664327</v>
      </c>
    </row>
    <row r="4152" ht="14.25" customHeight="1">
      <c r="B4152" t="s">
        <v>15</v>
      </c>
      <c r="C4152">
        <v>420.0</v>
      </c>
      <c r="D4152">
        <v>361.0</v>
      </c>
      <c r="E4152" s="24">
        <v>0.075652</v>
      </c>
    </row>
    <row r="4153" ht="14.25" customHeight="1">
      <c r="B4153" t="s">
        <v>15</v>
      </c>
      <c r="C4153">
        <v>420.0</v>
      </c>
      <c r="D4153">
        <v>362.0</v>
      </c>
      <c r="E4153" s="24">
        <v>0.075652</v>
      </c>
    </row>
    <row r="4154" ht="14.25" customHeight="1">
      <c r="B4154" t="s">
        <v>15</v>
      </c>
      <c r="C4154">
        <v>420.0</v>
      </c>
      <c r="D4154">
        <v>411.0</v>
      </c>
      <c r="E4154" s="24">
        <v>0.075652</v>
      </c>
    </row>
    <row r="4155" ht="14.25" customHeight="1">
      <c r="B4155" t="s">
        <v>15</v>
      </c>
      <c r="C4155">
        <v>420.0</v>
      </c>
      <c r="D4155">
        <v>412.0</v>
      </c>
      <c r="E4155" s="24">
        <v>0.075652</v>
      </c>
    </row>
    <row r="4156" ht="14.25" customHeight="1">
      <c r="B4156" t="s">
        <v>15</v>
      </c>
      <c r="C4156">
        <v>421.0</v>
      </c>
      <c r="D4156">
        <v>362.0</v>
      </c>
      <c r="E4156" s="24">
        <v>0.0850305</v>
      </c>
    </row>
    <row r="4157" ht="14.25" customHeight="1">
      <c r="B4157" t="s">
        <v>15</v>
      </c>
      <c r="C4157">
        <v>421.0</v>
      </c>
      <c r="D4157">
        <v>363.0</v>
      </c>
      <c r="E4157" s="24">
        <v>0.0850305</v>
      </c>
    </row>
    <row r="4158" ht="14.25" customHeight="1">
      <c r="B4158" t="s">
        <v>15</v>
      </c>
      <c r="C4158">
        <v>421.0</v>
      </c>
      <c r="D4158">
        <v>412.0</v>
      </c>
      <c r="E4158" s="24">
        <v>0.0850305</v>
      </c>
    </row>
    <row r="4159" ht="14.25" customHeight="1">
      <c r="B4159" t="s">
        <v>15</v>
      </c>
      <c r="C4159">
        <v>421.0</v>
      </c>
      <c r="D4159">
        <v>413.0</v>
      </c>
      <c r="E4159" s="24">
        <v>0.0850305</v>
      </c>
    </row>
    <row r="4160" ht="14.25" customHeight="1">
      <c r="B4160" t="s">
        <v>15</v>
      </c>
      <c r="C4160">
        <v>422.0</v>
      </c>
      <c r="D4160">
        <v>363.0</v>
      </c>
      <c r="E4160" s="24">
        <v>0.094584</v>
      </c>
    </row>
    <row r="4161" ht="14.25" customHeight="1">
      <c r="B4161" t="s">
        <v>15</v>
      </c>
      <c r="C4161">
        <v>422.0</v>
      </c>
      <c r="D4161">
        <v>364.0</v>
      </c>
      <c r="E4161" s="24">
        <v>0.094584</v>
      </c>
    </row>
    <row r="4162" ht="14.25" customHeight="1">
      <c r="B4162" t="s">
        <v>15</v>
      </c>
      <c r="C4162">
        <v>422.0</v>
      </c>
      <c r="D4162">
        <v>413.0</v>
      </c>
      <c r="E4162" s="24">
        <v>0.094584</v>
      </c>
    </row>
    <row r="4163" ht="14.25" customHeight="1">
      <c r="B4163" t="s">
        <v>15</v>
      </c>
      <c r="C4163">
        <v>422.0</v>
      </c>
      <c r="D4163">
        <v>414.0</v>
      </c>
      <c r="E4163" s="24">
        <v>0.094584</v>
      </c>
    </row>
    <row r="4164" ht="14.25" customHeight="1">
      <c r="B4164" t="s">
        <v>15</v>
      </c>
      <c r="C4164">
        <v>423.0</v>
      </c>
      <c r="D4164">
        <v>364.0</v>
      </c>
      <c r="E4164" s="24">
        <v>0.104319</v>
      </c>
    </row>
    <row r="4165" ht="14.25" customHeight="1">
      <c r="B4165" t="s">
        <v>15</v>
      </c>
      <c r="C4165">
        <v>423.0</v>
      </c>
      <c r="D4165">
        <v>365.0</v>
      </c>
      <c r="E4165" s="24">
        <v>0.104319</v>
      </c>
    </row>
    <row r="4166" ht="14.25" customHeight="1">
      <c r="B4166" t="s">
        <v>15</v>
      </c>
      <c r="C4166">
        <v>423.0</v>
      </c>
      <c r="D4166">
        <v>414.0</v>
      </c>
      <c r="E4166" s="24">
        <v>0.104319</v>
      </c>
    </row>
    <row r="4167" ht="14.25" customHeight="1">
      <c r="B4167" t="s">
        <v>15</v>
      </c>
      <c r="C4167">
        <v>423.0</v>
      </c>
      <c r="D4167">
        <v>415.0</v>
      </c>
      <c r="E4167" s="24">
        <v>0.104319</v>
      </c>
    </row>
    <row r="4168" ht="14.25" customHeight="1">
      <c r="B4168" t="s">
        <v>15</v>
      </c>
      <c r="C4168">
        <v>424.0</v>
      </c>
      <c r="D4168">
        <v>365.0</v>
      </c>
      <c r="E4168" s="24">
        <v>0.114253</v>
      </c>
    </row>
    <row r="4169" ht="14.25" customHeight="1">
      <c r="B4169" t="s">
        <v>15</v>
      </c>
      <c r="C4169">
        <v>424.0</v>
      </c>
      <c r="D4169">
        <v>366.0</v>
      </c>
      <c r="E4169" s="24">
        <v>0.114253</v>
      </c>
    </row>
    <row r="4170" ht="14.25" customHeight="1">
      <c r="B4170" t="s">
        <v>15</v>
      </c>
      <c r="C4170">
        <v>424.0</v>
      </c>
      <c r="D4170">
        <v>415.0</v>
      </c>
      <c r="E4170" s="24">
        <v>0.114253</v>
      </c>
    </row>
    <row r="4171" ht="14.25" customHeight="1">
      <c r="B4171" t="s">
        <v>15</v>
      </c>
      <c r="C4171">
        <v>424.0</v>
      </c>
      <c r="D4171">
        <v>416.0</v>
      </c>
      <c r="E4171" s="24">
        <v>0.114253</v>
      </c>
    </row>
    <row r="4172" ht="14.25" customHeight="1">
      <c r="B4172" t="s">
        <v>15</v>
      </c>
      <c r="C4172">
        <v>425.0</v>
      </c>
      <c r="D4172">
        <v>366.0</v>
      </c>
      <c r="E4172" s="24">
        <v>0.124393</v>
      </c>
    </row>
    <row r="4173" ht="14.25" customHeight="1">
      <c r="B4173" t="s">
        <v>15</v>
      </c>
      <c r="C4173">
        <v>425.0</v>
      </c>
      <c r="D4173">
        <v>367.0</v>
      </c>
      <c r="E4173" s="24">
        <v>0.124393</v>
      </c>
    </row>
    <row r="4174" ht="14.25" customHeight="1">
      <c r="B4174" t="s">
        <v>15</v>
      </c>
      <c r="C4174">
        <v>425.0</v>
      </c>
      <c r="D4174">
        <v>416.0</v>
      </c>
      <c r="E4174" s="24">
        <v>0.124393</v>
      </c>
    </row>
    <row r="4175" ht="14.25" customHeight="1">
      <c r="B4175" t="s">
        <v>15</v>
      </c>
      <c r="C4175">
        <v>425.0</v>
      </c>
      <c r="D4175">
        <v>417.0</v>
      </c>
      <c r="E4175" s="24">
        <v>0.124393</v>
      </c>
    </row>
    <row r="4176" ht="14.25" customHeight="1">
      <c r="B4176" t="s">
        <v>15</v>
      </c>
      <c r="C4176">
        <v>426.0</v>
      </c>
      <c r="D4176">
        <v>367.0</v>
      </c>
      <c r="E4176" s="24">
        <v>0.134722</v>
      </c>
    </row>
    <row r="4177" ht="14.25" customHeight="1">
      <c r="B4177" t="s">
        <v>15</v>
      </c>
      <c r="C4177">
        <v>426.0</v>
      </c>
      <c r="D4177">
        <v>368.0</v>
      </c>
      <c r="E4177" s="24">
        <v>0.134722</v>
      </c>
    </row>
    <row r="4178" ht="14.25" customHeight="1">
      <c r="B4178" t="s">
        <v>15</v>
      </c>
      <c r="C4178">
        <v>426.0</v>
      </c>
      <c r="D4178">
        <v>417.0</v>
      </c>
      <c r="E4178" s="24">
        <v>0.134722</v>
      </c>
    </row>
    <row r="4179" ht="14.25" customHeight="1">
      <c r="B4179" t="s">
        <v>15</v>
      </c>
      <c r="C4179">
        <v>426.0</v>
      </c>
      <c r="D4179">
        <v>418.0</v>
      </c>
      <c r="E4179" s="24">
        <v>0.134722</v>
      </c>
    </row>
    <row r="4180" ht="14.25" customHeight="1">
      <c r="B4180" t="s">
        <v>15</v>
      </c>
      <c r="C4180">
        <v>427.0</v>
      </c>
      <c r="D4180">
        <v>368.0</v>
      </c>
      <c r="E4180" s="24">
        <v>0.145226</v>
      </c>
    </row>
    <row r="4181" ht="14.25" customHeight="1">
      <c r="B4181" t="s">
        <v>15</v>
      </c>
      <c r="C4181">
        <v>427.0</v>
      </c>
      <c r="D4181">
        <v>369.0</v>
      </c>
      <c r="E4181" s="24">
        <v>0.145226</v>
      </c>
    </row>
    <row r="4182" ht="14.25" customHeight="1">
      <c r="B4182" t="s">
        <v>15</v>
      </c>
      <c r="C4182">
        <v>427.0</v>
      </c>
      <c r="D4182">
        <v>418.0</v>
      </c>
      <c r="E4182" s="24">
        <v>0.145226</v>
      </c>
    </row>
    <row r="4183" ht="14.25" customHeight="1">
      <c r="B4183" t="s">
        <v>15</v>
      </c>
      <c r="C4183">
        <v>427.0</v>
      </c>
      <c r="D4183">
        <v>419.0</v>
      </c>
      <c r="E4183" s="24">
        <v>0.145226</v>
      </c>
    </row>
    <row r="4184" ht="14.25" customHeight="1">
      <c r="B4184" t="s">
        <v>15</v>
      </c>
      <c r="C4184">
        <v>428.0</v>
      </c>
      <c r="D4184">
        <v>369.0</v>
      </c>
      <c r="E4184" s="24">
        <v>0.155828</v>
      </c>
    </row>
    <row r="4185" ht="14.25" customHeight="1">
      <c r="B4185" t="s">
        <v>15</v>
      </c>
      <c r="C4185">
        <v>428.0</v>
      </c>
      <c r="D4185">
        <v>370.0</v>
      </c>
      <c r="E4185" s="24">
        <v>0.155828</v>
      </c>
    </row>
    <row r="4186" ht="14.25" customHeight="1">
      <c r="B4186" t="s">
        <v>15</v>
      </c>
      <c r="C4186">
        <v>428.0</v>
      </c>
      <c r="D4186">
        <v>419.0</v>
      </c>
      <c r="E4186" s="24">
        <v>0.155828</v>
      </c>
    </row>
    <row r="4187" ht="14.25" customHeight="1">
      <c r="B4187" t="s">
        <v>15</v>
      </c>
      <c r="C4187">
        <v>428.0</v>
      </c>
      <c r="D4187">
        <v>420.0</v>
      </c>
      <c r="E4187" s="24">
        <v>0.155828</v>
      </c>
    </row>
    <row r="4188" ht="14.25" customHeight="1">
      <c r="B4188" t="s">
        <v>15</v>
      </c>
      <c r="C4188">
        <v>429.0</v>
      </c>
      <c r="D4188">
        <v>370.0</v>
      </c>
      <c r="E4188" s="24">
        <v>0.166466</v>
      </c>
    </row>
    <row r="4189" ht="14.25" customHeight="1">
      <c r="B4189" t="s">
        <v>15</v>
      </c>
      <c r="C4189">
        <v>429.0</v>
      </c>
      <c r="D4189">
        <v>371.0</v>
      </c>
      <c r="E4189" s="24">
        <v>0.166466</v>
      </c>
    </row>
    <row r="4190" ht="14.25" customHeight="1">
      <c r="B4190" t="s">
        <v>15</v>
      </c>
      <c r="C4190">
        <v>429.0</v>
      </c>
      <c r="D4190">
        <v>420.0</v>
      </c>
      <c r="E4190" s="24">
        <v>0.166466</v>
      </c>
    </row>
    <row r="4191" ht="14.25" customHeight="1">
      <c r="B4191" t="s">
        <v>15</v>
      </c>
      <c r="C4191">
        <v>429.0</v>
      </c>
      <c r="D4191">
        <v>421.0</v>
      </c>
      <c r="E4191" s="24">
        <v>0.166466</v>
      </c>
    </row>
    <row r="4192" ht="14.25" customHeight="1">
      <c r="B4192" t="s">
        <v>15</v>
      </c>
      <c r="C4192">
        <v>430.0</v>
      </c>
      <c r="D4192">
        <v>371.0</v>
      </c>
      <c r="E4192" s="24">
        <v>0.176986</v>
      </c>
    </row>
    <row r="4193" ht="14.25" customHeight="1">
      <c r="B4193" t="s">
        <v>15</v>
      </c>
      <c r="C4193">
        <v>430.0</v>
      </c>
      <c r="D4193">
        <v>372.0</v>
      </c>
      <c r="E4193" s="24">
        <v>0.176986</v>
      </c>
    </row>
    <row r="4194" ht="14.25" customHeight="1">
      <c r="B4194" t="s">
        <v>15</v>
      </c>
      <c r="C4194">
        <v>430.0</v>
      </c>
      <c r="D4194">
        <v>421.0</v>
      </c>
      <c r="E4194" s="24">
        <v>0.176986</v>
      </c>
    </row>
    <row r="4195" ht="14.25" customHeight="1">
      <c r="B4195" t="s">
        <v>15</v>
      </c>
      <c r="C4195">
        <v>430.0</v>
      </c>
      <c r="D4195">
        <v>422.0</v>
      </c>
      <c r="E4195" s="24">
        <v>0.176986</v>
      </c>
    </row>
    <row r="4196" ht="14.25" customHeight="1">
      <c r="B4196" t="s">
        <v>15</v>
      </c>
      <c r="C4196">
        <v>431.0</v>
      </c>
      <c r="D4196">
        <v>372.0</v>
      </c>
      <c r="E4196" s="24">
        <v>0.187292</v>
      </c>
    </row>
    <row r="4197" ht="14.25" customHeight="1">
      <c r="B4197" t="s">
        <v>15</v>
      </c>
      <c r="C4197">
        <v>431.0</v>
      </c>
      <c r="D4197">
        <v>373.0</v>
      </c>
      <c r="E4197" s="24">
        <v>0.187292</v>
      </c>
    </row>
    <row r="4198" ht="14.25" customHeight="1">
      <c r="B4198" t="s">
        <v>15</v>
      </c>
      <c r="C4198">
        <v>431.0</v>
      </c>
      <c r="D4198">
        <v>422.0</v>
      </c>
      <c r="E4198" s="24">
        <v>0.187292</v>
      </c>
    </row>
    <row r="4199" ht="14.25" customHeight="1">
      <c r="B4199" t="s">
        <v>15</v>
      </c>
      <c r="C4199">
        <v>431.0</v>
      </c>
      <c r="D4199">
        <v>423.0</v>
      </c>
      <c r="E4199" s="24">
        <v>0.187292</v>
      </c>
    </row>
    <row r="4200" ht="14.25" customHeight="1">
      <c r="B4200" t="s">
        <v>15</v>
      </c>
      <c r="C4200">
        <v>432.0</v>
      </c>
      <c r="D4200">
        <v>373.0</v>
      </c>
      <c r="E4200" s="24">
        <v>0.197263</v>
      </c>
    </row>
    <row r="4201" ht="14.25" customHeight="1">
      <c r="B4201" t="s">
        <v>15</v>
      </c>
      <c r="C4201">
        <v>432.0</v>
      </c>
      <c r="D4201">
        <v>374.0</v>
      </c>
      <c r="E4201" s="24">
        <v>0.197263</v>
      </c>
    </row>
    <row r="4202" ht="14.25" customHeight="1">
      <c r="B4202" t="s">
        <v>15</v>
      </c>
      <c r="C4202">
        <v>432.0</v>
      </c>
      <c r="D4202">
        <v>423.0</v>
      </c>
      <c r="E4202" s="24">
        <v>0.197263</v>
      </c>
    </row>
    <row r="4203" ht="14.25" customHeight="1">
      <c r="B4203" t="s">
        <v>15</v>
      </c>
      <c r="C4203">
        <v>432.0</v>
      </c>
      <c r="D4203">
        <v>424.0</v>
      </c>
      <c r="E4203" s="24">
        <v>0.197263</v>
      </c>
    </row>
    <row r="4204" ht="14.25" customHeight="1">
      <c r="B4204" t="s">
        <v>15</v>
      </c>
      <c r="C4204">
        <v>433.0</v>
      </c>
      <c r="D4204">
        <v>374.0</v>
      </c>
      <c r="E4204" s="24">
        <v>0.206762</v>
      </c>
    </row>
    <row r="4205" ht="14.25" customHeight="1">
      <c r="B4205" t="s">
        <v>15</v>
      </c>
      <c r="C4205">
        <v>433.0</v>
      </c>
      <c r="D4205">
        <v>375.0</v>
      </c>
      <c r="E4205" s="24">
        <v>0.206762</v>
      </c>
    </row>
    <row r="4206" ht="14.25" customHeight="1">
      <c r="B4206" t="s">
        <v>15</v>
      </c>
      <c r="C4206">
        <v>433.0</v>
      </c>
      <c r="D4206">
        <v>424.0</v>
      </c>
      <c r="E4206" s="24">
        <v>0.206762</v>
      </c>
    </row>
    <row r="4207" ht="14.25" customHeight="1">
      <c r="B4207" t="s">
        <v>15</v>
      </c>
      <c r="C4207">
        <v>433.0</v>
      </c>
      <c r="D4207">
        <v>425.0</v>
      </c>
      <c r="E4207" s="24">
        <v>0.206762</v>
      </c>
    </row>
    <row r="4208" ht="14.25" customHeight="1">
      <c r="B4208" t="s">
        <v>15</v>
      </c>
      <c r="C4208">
        <v>434.0</v>
      </c>
      <c r="D4208">
        <v>375.0</v>
      </c>
      <c r="E4208" s="24">
        <v>0.215649</v>
      </c>
    </row>
    <row r="4209" ht="14.25" customHeight="1">
      <c r="B4209" t="s">
        <v>15</v>
      </c>
      <c r="C4209">
        <v>434.0</v>
      </c>
      <c r="D4209">
        <v>376.0</v>
      </c>
      <c r="E4209" s="24">
        <v>0.215649</v>
      </c>
    </row>
    <row r="4210" ht="14.25" customHeight="1">
      <c r="B4210" t="s">
        <v>15</v>
      </c>
      <c r="C4210">
        <v>434.0</v>
      </c>
      <c r="D4210">
        <v>425.0</v>
      </c>
      <c r="E4210" s="24">
        <v>0.215649</v>
      </c>
    </row>
    <row r="4211" ht="14.25" customHeight="1">
      <c r="B4211" t="s">
        <v>15</v>
      </c>
      <c r="C4211">
        <v>434.0</v>
      </c>
      <c r="D4211">
        <v>426.0</v>
      </c>
      <c r="E4211" s="24">
        <v>0.215649</v>
      </c>
    </row>
    <row r="4212" ht="14.25" customHeight="1">
      <c r="B4212" t="s">
        <v>15</v>
      </c>
      <c r="C4212">
        <v>435.0</v>
      </c>
      <c r="D4212">
        <v>376.0</v>
      </c>
      <c r="E4212" s="24">
        <v>0.223769</v>
      </c>
    </row>
    <row r="4213" ht="14.25" customHeight="1">
      <c r="B4213" t="s">
        <v>15</v>
      </c>
      <c r="C4213">
        <v>435.0</v>
      </c>
      <c r="D4213">
        <v>377.0</v>
      </c>
      <c r="E4213" s="24">
        <v>0.223769</v>
      </c>
    </row>
    <row r="4214" ht="14.25" customHeight="1">
      <c r="B4214" t="s">
        <v>15</v>
      </c>
      <c r="C4214">
        <v>435.0</v>
      </c>
      <c r="D4214">
        <v>426.0</v>
      </c>
      <c r="E4214" s="24">
        <v>0.223769</v>
      </c>
    </row>
    <row r="4215" ht="14.25" customHeight="1">
      <c r="B4215" t="s">
        <v>15</v>
      </c>
      <c r="C4215">
        <v>435.0</v>
      </c>
      <c r="D4215">
        <v>427.0</v>
      </c>
      <c r="E4215" s="24">
        <v>0.223769</v>
      </c>
    </row>
    <row r="4216" ht="14.25" customHeight="1">
      <c r="B4216" t="s">
        <v>15</v>
      </c>
      <c r="C4216">
        <v>436.0</v>
      </c>
      <c r="D4216">
        <v>377.0</v>
      </c>
      <c r="E4216" s="24">
        <v>0.230994</v>
      </c>
    </row>
    <row r="4217" ht="14.25" customHeight="1">
      <c r="B4217" t="s">
        <v>15</v>
      </c>
      <c r="C4217">
        <v>436.0</v>
      </c>
      <c r="D4217">
        <v>378.0</v>
      </c>
      <c r="E4217" s="24">
        <v>0.230994</v>
      </c>
    </row>
    <row r="4218" ht="14.25" customHeight="1">
      <c r="B4218" t="s">
        <v>15</v>
      </c>
      <c r="C4218">
        <v>436.0</v>
      </c>
      <c r="D4218">
        <v>427.0</v>
      </c>
      <c r="E4218" s="24">
        <v>0.230994</v>
      </c>
    </row>
    <row r="4219" ht="14.25" customHeight="1">
      <c r="B4219" t="s">
        <v>15</v>
      </c>
      <c r="C4219">
        <v>436.0</v>
      </c>
      <c r="D4219">
        <v>428.0</v>
      </c>
      <c r="E4219" s="24">
        <v>0.230994</v>
      </c>
    </row>
    <row r="4220" ht="14.25" customHeight="1">
      <c r="B4220" t="s">
        <v>15</v>
      </c>
      <c r="C4220">
        <v>437.0</v>
      </c>
      <c r="D4220">
        <v>378.0</v>
      </c>
      <c r="E4220" s="24">
        <v>0.237156</v>
      </c>
    </row>
    <row r="4221" ht="14.25" customHeight="1">
      <c r="B4221" t="s">
        <v>15</v>
      </c>
      <c r="C4221">
        <v>437.0</v>
      </c>
      <c r="D4221">
        <v>379.0</v>
      </c>
      <c r="E4221" s="24">
        <v>0.237156</v>
      </c>
    </row>
    <row r="4222" ht="14.25" customHeight="1">
      <c r="B4222" t="s">
        <v>15</v>
      </c>
      <c r="C4222">
        <v>437.0</v>
      </c>
      <c r="D4222">
        <v>428.0</v>
      </c>
      <c r="E4222" s="24">
        <v>0.237156</v>
      </c>
    </row>
    <row r="4223" ht="14.25" customHeight="1">
      <c r="B4223" t="s">
        <v>15</v>
      </c>
      <c r="C4223">
        <v>437.0</v>
      </c>
      <c r="D4223">
        <v>429.0</v>
      </c>
      <c r="E4223" s="24">
        <v>0.237156</v>
      </c>
    </row>
    <row r="4224" ht="14.25" customHeight="1">
      <c r="B4224" t="s">
        <v>15</v>
      </c>
      <c r="C4224">
        <v>438.0</v>
      </c>
      <c r="D4224">
        <v>379.0</v>
      </c>
      <c r="E4224" s="24">
        <v>0.242115</v>
      </c>
    </row>
    <row r="4225" ht="14.25" customHeight="1">
      <c r="B4225" t="s">
        <v>15</v>
      </c>
      <c r="C4225">
        <v>438.0</v>
      </c>
      <c r="D4225">
        <v>380.0</v>
      </c>
      <c r="E4225" s="24">
        <v>0.242115</v>
      </c>
    </row>
    <row r="4226" ht="14.25" customHeight="1">
      <c r="B4226" t="s">
        <v>15</v>
      </c>
      <c r="C4226">
        <v>438.0</v>
      </c>
      <c r="D4226">
        <v>429.0</v>
      </c>
      <c r="E4226" s="24">
        <v>0.242115</v>
      </c>
    </row>
    <row r="4227" ht="14.25" customHeight="1">
      <c r="B4227" t="s">
        <v>15</v>
      </c>
      <c r="C4227">
        <v>438.0</v>
      </c>
      <c r="D4227">
        <v>430.0</v>
      </c>
      <c r="E4227" s="24">
        <v>0.242115</v>
      </c>
    </row>
    <row r="4228" ht="14.25" customHeight="1">
      <c r="B4228" t="s">
        <v>15</v>
      </c>
      <c r="C4228">
        <v>439.0</v>
      </c>
      <c r="D4228">
        <v>380.0</v>
      </c>
      <c r="E4228" s="24">
        <v>0.245696</v>
      </c>
    </row>
    <row r="4229" ht="14.25" customHeight="1">
      <c r="B4229" t="s">
        <v>15</v>
      </c>
      <c r="C4229">
        <v>439.0</v>
      </c>
      <c r="D4229">
        <v>381.0</v>
      </c>
      <c r="E4229" s="24">
        <v>0.245696</v>
      </c>
    </row>
    <row r="4230" ht="14.25" customHeight="1">
      <c r="B4230" t="s">
        <v>15</v>
      </c>
      <c r="C4230">
        <v>439.0</v>
      </c>
      <c r="D4230">
        <v>430.0</v>
      </c>
      <c r="E4230" s="24">
        <v>0.245696</v>
      </c>
    </row>
    <row r="4231" ht="14.25" customHeight="1">
      <c r="B4231" t="s">
        <v>15</v>
      </c>
      <c r="C4231">
        <v>439.0</v>
      </c>
      <c r="D4231">
        <v>431.0</v>
      </c>
      <c r="E4231" s="24">
        <v>0.245696</v>
      </c>
    </row>
    <row r="4232" ht="14.25" customHeight="1">
      <c r="B4232" t="s">
        <v>15</v>
      </c>
      <c r="C4232">
        <v>440.0</v>
      </c>
      <c r="D4232">
        <v>381.0</v>
      </c>
      <c r="E4232" s="24">
        <v>0.247712</v>
      </c>
    </row>
    <row r="4233" ht="14.25" customHeight="1">
      <c r="B4233" t="s">
        <v>15</v>
      </c>
      <c r="C4233">
        <v>440.0</v>
      </c>
      <c r="D4233">
        <v>382.0</v>
      </c>
      <c r="E4233" s="24">
        <v>0.247712</v>
      </c>
    </row>
    <row r="4234" ht="14.25" customHeight="1">
      <c r="B4234" t="s">
        <v>15</v>
      </c>
      <c r="C4234">
        <v>440.0</v>
      </c>
      <c r="D4234">
        <v>431.0</v>
      </c>
      <c r="E4234" s="24">
        <v>0.247712</v>
      </c>
    </row>
    <row r="4235" ht="14.25" customHeight="1">
      <c r="B4235" t="s">
        <v>15</v>
      </c>
      <c r="C4235">
        <v>440.0</v>
      </c>
      <c r="D4235">
        <v>432.0</v>
      </c>
      <c r="E4235" s="24">
        <v>0.247712</v>
      </c>
    </row>
    <row r="4236" ht="14.25" customHeight="1">
      <c r="B4236" t="s">
        <v>15</v>
      </c>
      <c r="C4236">
        <v>441.0</v>
      </c>
      <c r="D4236">
        <v>382.0</v>
      </c>
      <c r="E4236" s="24">
        <v>0.248033</v>
      </c>
    </row>
    <row r="4237" ht="14.25" customHeight="1">
      <c r="B4237" t="s">
        <v>15</v>
      </c>
      <c r="C4237">
        <v>441.0</v>
      </c>
      <c r="D4237">
        <v>383.0</v>
      </c>
      <c r="E4237" s="24">
        <v>0.248033</v>
      </c>
    </row>
    <row r="4238" ht="14.25" customHeight="1">
      <c r="B4238" t="s">
        <v>15</v>
      </c>
      <c r="C4238">
        <v>441.0</v>
      </c>
      <c r="D4238">
        <v>432.0</v>
      </c>
      <c r="E4238" s="24">
        <v>0.248033</v>
      </c>
    </row>
    <row r="4239" ht="14.25" customHeight="1">
      <c r="B4239" t="s">
        <v>15</v>
      </c>
      <c r="C4239">
        <v>441.0</v>
      </c>
      <c r="D4239">
        <v>433.0</v>
      </c>
      <c r="E4239" s="24">
        <v>0.248033</v>
      </c>
    </row>
    <row r="4240" ht="14.25" customHeight="1">
      <c r="B4240" t="s">
        <v>15</v>
      </c>
      <c r="C4240">
        <v>442.0</v>
      </c>
      <c r="D4240">
        <v>383.0</v>
      </c>
      <c r="E4240" s="24">
        <v>0.246483</v>
      </c>
    </row>
    <row r="4241" ht="14.25" customHeight="1">
      <c r="B4241" t="s">
        <v>15</v>
      </c>
      <c r="C4241">
        <v>442.0</v>
      </c>
      <c r="D4241">
        <v>384.0</v>
      </c>
      <c r="E4241" s="24">
        <v>0.246483</v>
      </c>
    </row>
    <row r="4242" ht="14.25" customHeight="1">
      <c r="B4242" t="s">
        <v>15</v>
      </c>
      <c r="C4242">
        <v>442.0</v>
      </c>
      <c r="D4242">
        <v>433.0</v>
      </c>
      <c r="E4242" s="24">
        <v>0.246483</v>
      </c>
    </row>
    <row r="4243" ht="14.25" customHeight="1">
      <c r="B4243" t="s">
        <v>15</v>
      </c>
      <c r="C4243">
        <v>442.0</v>
      </c>
      <c r="D4243">
        <v>434.0</v>
      </c>
      <c r="E4243" s="24">
        <v>0.246483</v>
      </c>
    </row>
    <row r="4244" ht="14.25" customHeight="1">
      <c r="B4244" t="s">
        <v>15</v>
      </c>
      <c r="C4244">
        <v>443.0</v>
      </c>
      <c r="D4244">
        <v>384.0</v>
      </c>
      <c r="E4244" s="24">
        <v>0.242933</v>
      </c>
    </row>
    <row r="4245" ht="14.25" customHeight="1">
      <c r="B4245" t="s">
        <v>15</v>
      </c>
      <c r="C4245">
        <v>443.0</v>
      </c>
      <c r="D4245">
        <v>385.0</v>
      </c>
      <c r="E4245" s="24">
        <v>0.242933</v>
      </c>
    </row>
    <row r="4246" ht="14.25" customHeight="1">
      <c r="B4246" t="s">
        <v>15</v>
      </c>
      <c r="C4246">
        <v>443.0</v>
      </c>
      <c r="D4246">
        <v>434.0</v>
      </c>
      <c r="E4246" s="24">
        <v>0.242933</v>
      </c>
    </row>
    <row r="4247" ht="14.25" customHeight="1">
      <c r="B4247" t="s">
        <v>15</v>
      </c>
      <c r="C4247">
        <v>443.0</v>
      </c>
      <c r="D4247">
        <v>435.0</v>
      </c>
      <c r="E4247" s="24">
        <v>0.242933</v>
      </c>
    </row>
    <row r="4248" ht="14.25" customHeight="1">
      <c r="B4248" t="s">
        <v>15</v>
      </c>
      <c r="C4248">
        <v>444.0</v>
      </c>
      <c r="D4248">
        <v>385.0</v>
      </c>
      <c r="E4248" s="24">
        <v>0.237194</v>
      </c>
    </row>
    <row r="4249" ht="14.25" customHeight="1">
      <c r="B4249" t="s">
        <v>15</v>
      </c>
      <c r="C4249">
        <v>444.0</v>
      </c>
      <c r="D4249">
        <v>386.0</v>
      </c>
      <c r="E4249" s="24">
        <v>0.237194</v>
      </c>
    </row>
    <row r="4250" ht="14.25" customHeight="1">
      <c r="B4250" t="s">
        <v>15</v>
      </c>
      <c r="C4250">
        <v>444.0</v>
      </c>
      <c r="D4250">
        <v>435.0</v>
      </c>
      <c r="E4250" s="24">
        <v>0.237194</v>
      </c>
    </row>
    <row r="4251" ht="14.25" customHeight="1">
      <c r="B4251" t="s">
        <v>15</v>
      </c>
      <c r="C4251">
        <v>444.0</v>
      </c>
      <c r="D4251">
        <v>436.0</v>
      </c>
      <c r="E4251" s="24">
        <v>0.237194</v>
      </c>
    </row>
    <row r="4252" ht="14.25" customHeight="1">
      <c r="B4252" t="s">
        <v>15</v>
      </c>
      <c r="C4252">
        <v>445.0</v>
      </c>
      <c r="D4252">
        <v>386.0</v>
      </c>
      <c r="E4252" s="24">
        <v>0.229179</v>
      </c>
    </row>
    <row r="4253" ht="14.25" customHeight="1">
      <c r="B4253" t="s">
        <v>15</v>
      </c>
      <c r="C4253">
        <v>445.0</v>
      </c>
      <c r="D4253">
        <v>387.0</v>
      </c>
      <c r="E4253" s="24">
        <v>0.229179</v>
      </c>
    </row>
    <row r="4254" ht="14.25" customHeight="1">
      <c r="B4254" t="s">
        <v>15</v>
      </c>
      <c r="C4254">
        <v>445.0</v>
      </c>
      <c r="D4254">
        <v>436.0</v>
      </c>
      <c r="E4254" s="24">
        <v>0.229179</v>
      </c>
    </row>
    <row r="4255" ht="14.25" customHeight="1">
      <c r="B4255" t="s">
        <v>15</v>
      </c>
      <c r="C4255">
        <v>445.0</v>
      </c>
      <c r="D4255">
        <v>437.0</v>
      </c>
      <c r="E4255" s="24">
        <v>0.229179</v>
      </c>
    </row>
    <row r="4256" ht="14.25" customHeight="1">
      <c r="B4256" t="s">
        <v>15</v>
      </c>
      <c r="C4256">
        <v>446.0</v>
      </c>
      <c r="D4256">
        <v>387.0</v>
      </c>
      <c r="E4256" s="24">
        <v>0.218781</v>
      </c>
    </row>
    <row r="4257" ht="14.25" customHeight="1">
      <c r="B4257" t="s">
        <v>15</v>
      </c>
      <c r="C4257">
        <v>446.0</v>
      </c>
      <c r="D4257">
        <v>388.0</v>
      </c>
      <c r="E4257" s="24">
        <v>0.218781</v>
      </c>
    </row>
    <row r="4258" ht="14.25" customHeight="1">
      <c r="B4258" t="s">
        <v>15</v>
      </c>
      <c r="C4258">
        <v>446.0</v>
      </c>
      <c r="D4258">
        <v>437.0</v>
      </c>
      <c r="E4258" s="24">
        <v>0.218781</v>
      </c>
    </row>
    <row r="4259" ht="14.25" customHeight="1">
      <c r="B4259" t="s">
        <v>15</v>
      </c>
      <c r="C4259">
        <v>446.0</v>
      </c>
      <c r="D4259">
        <v>438.0</v>
      </c>
      <c r="E4259" s="24">
        <v>0.218781</v>
      </c>
    </row>
    <row r="4260" ht="14.25" customHeight="1">
      <c r="B4260" t="s">
        <v>15</v>
      </c>
      <c r="C4260">
        <v>447.0</v>
      </c>
      <c r="D4260">
        <v>388.0</v>
      </c>
      <c r="E4260" s="24">
        <v>0.206005</v>
      </c>
    </row>
    <row r="4261" ht="14.25" customHeight="1">
      <c r="B4261" t="s">
        <v>15</v>
      </c>
      <c r="C4261">
        <v>447.0</v>
      </c>
      <c r="D4261">
        <v>389.0</v>
      </c>
      <c r="E4261" s="24">
        <v>0.206005</v>
      </c>
    </row>
    <row r="4262" ht="14.25" customHeight="1">
      <c r="B4262" t="s">
        <v>15</v>
      </c>
      <c r="C4262">
        <v>447.0</v>
      </c>
      <c r="D4262">
        <v>438.0</v>
      </c>
      <c r="E4262" s="24">
        <v>0.206005</v>
      </c>
    </row>
    <row r="4263" ht="14.25" customHeight="1">
      <c r="B4263" t="s">
        <v>15</v>
      </c>
      <c r="C4263">
        <v>447.0</v>
      </c>
      <c r="D4263">
        <v>439.0</v>
      </c>
      <c r="E4263" s="24">
        <v>0.206005</v>
      </c>
    </row>
    <row r="4264" ht="14.25" customHeight="1">
      <c r="B4264" t="s">
        <v>15</v>
      </c>
      <c r="C4264">
        <v>448.0</v>
      </c>
      <c r="D4264">
        <v>389.0</v>
      </c>
      <c r="E4264" s="24">
        <v>0.190893</v>
      </c>
    </row>
    <row r="4265" ht="14.25" customHeight="1">
      <c r="B4265" t="s">
        <v>15</v>
      </c>
      <c r="C4265">
        <v>448.0</v>
      </c>
      <c r="D4265">
        <v>390.0</v>
      </c>
      <c r="E4265" s="24">
        <v>0.190893</v>
      </c>
    </row>
    <row r="4266" ht="14.25" customHeight="1">
      <c r="B4266" t="s">
        <v>15</v>
      </c>
      <c r="C4266">
        <v>448.0</v>
      </c>
      <c r="D4266">
        <v>439.0</v>
      </c>
      <c r="E4266" s="24">
        <v>0.190893</v>
      </c>
    </row>
    <row r="4267" ht="14.25" customHeight="1">
      <c r="B4267" t="s">
        <v>15</v>
      </c>
      <c r="C4267">
        <v>448.0</v>
      </c>
      <c r="D4267">
        <v>440.0</v>
      </c>
      <c r="E4267" s="24">
        <v>0.190893</v>
      </c>
    </row>
    <row r="4268" ht="14.25" customHeight="1">
      <c r="B4268" t="s">
        <v>15</v>
      </c>
      <c r="C4268">
        <v>449.0</v>
      </c>
      <c r="D4268">
        <v>390.0</v>
      </c>
      <c r="E4268" s="24">
        <v>0.173607</v>
      </c>
    </row>
    <row r="4269" ht="14.25" customHeight="1">
      <c r="B4269" t="s">
        <v>15</v>
      </c>
      <c r="C4269">
        <v>449.0</v>
      </c>
      <c r="D4269">
        <v>391.0</v>
      </c>
      <c r="E4269" s="24">
        <v>0.173607</v>
      </c>
    </row>
    <row r="4270" ht="14.25" customHeight="1">
      <c r="B4270" t="s">
        <v>15</v>
      </c>
      <c r="C4270">
        <v>449.0</v>
      </c>
      <c r="D4270">
        <v>440.0</v>
      </c>
      <c r="E4270" s="24">
        <v>0.173607</v>
      </c>
    </row>
    <row r="4271" ht="14.25" customHeight="1">
      <c r="B4271" t="s">
        <v>15</v>
      </c>
      <c r="C4271">
        <v>449.0</v>
      </c>
      <c r="D4271">
        <v>441.0</v>
      </c>
      <c r="E4271" s="24">
        <v>0.173607</v>
      </c>
    </row>
    <row r="4272" ht="14.25" customHeight="1">
      <c r="B4272" t="s">
        <v>15</v>
      </c>
      <c r="C4272">
        <v>450.0</v>
      </c>
      <c r="D4272">
        <v>391.0</v>
      </c>
      <c r="E4272" s="24">
        <v>0.154397</v>
      </c>
    </row>
    <row r="4273" ht="14.25" customHeight="1">
      <c r="B4273" t="s">
        <v>15</v>
      </c>
      <c r="C4273">
        <v>450.0</v>
      </c>
      <c r="D4273">
        <v>392.0</v>
      </c>
      <c r="E4273" s="24">
        <v>0.154397</v>
      </c>
    </row>
    <row r="4274" ht="14.25" customHeight="1">
      <c r="B4274" t="s">
        <v>15</v>
      </c>
      <c r="C4274">
        <v>450.0</v>
      </c>
      <c r="D4274">
        <v>441.0</v>
      </c>
      <c r="E4274" s="24">
        <v>0.154397</v>
      </c>
    </row>
    <row r="4275" ht="14.25" customHeight="1">
      <c r="B4275" t="s">
        <v>15</v>
      </c>
      <c r="C4275">
        <v>450.0</v>
      </c>
      <c r="D4275">
        <v>442.0</v>
      </c>
      <c r="E4275" s="24">
        <v>0.154397</v>
      </c>
    </row>
    <row r="4276" ht="14.25" customHeight="1">
      <c r="B4276" t="s">
        <v>15</v>
      </c>
      <c r="C4276">
        <v>451.0</v>
      </c>
      <c r="D4276">
        <v>392.0</v>
      </c>
      <c r="E4276" s="24">
        <v>0.133629</v>
      </c>
    </row>
    <row r="4277" ht="14.25" customHeight="1">
      <c r="B4277" t="s">
        <v>15</v>
      </c>
      <c r="C4277">
        <v>451.0</v>
      </c>
      <c r="D4277">
        <v>393.0</v>
      </c>
      <c r="E4277" s="24">
        <v>0.133629</v>
      </c>
    </row>
    <row r="4278" ht="14.25" customHeight="1">
      <c r="B4278" t="s">
        <v>15</v>
      </c>
      <c r="C4278">
        <v>451.0</v>
      </c>
      <c r="D4278">
        <v>442.0</v>
      </c>
      <c r="E4278" s="24">
        <v>0.133629</v>
      </c>
    </row>
    <row r="4279" ht="14.25" customHeight="1">
      <c r="B4279" t="s">
        <v>15</v>
      </c>
      <c r="C4279">
        <v>451.0</v>
      </c>
      <c r="D4279">
        <v>443.0</v>
      </c>
      <c r="E4279" s="24">
        <v>0.133629</v>
      </c>
    </row>
    <row r="4280" ht="14.25" customHeight="1">
      <c r="B4280" t="s">
        <v>15</v>
      </c>
      <c r="C4280">
        <v>452.0</v>
      </c>
      <c r="D4280">
        <v>393.0</v>
      </c>
      <c r="E4280" s="24">
        <v>0.1118</v>
      </c>
    </row>
    <row r="4281" ht="14.25" customHeight="1">
      <c r="B4281" t="s">
        <v>15</v>
      </c>
      <c r="C4281">
        <v>452.0</v>
      </c>
      <c r="D4281">
        <v>394.0</v>
      </c>
      <c r="E4281" s="24">
        <v>0.1118</v>
      </c>
    </row>
    <row r="4282" ht="14.25" customHeight="1">
      <c r="B4282" t="s">
        <v>15</v>
      </c>
      <c r="C4282">
        <v>452.0</v>
      </c>
      <c r="D4282">
        <v>443.0</v>
      </c>
      <c r="E4282" s="24">
        <v>0.1118</v>
      </c>
    </row>
    <row r="4283" ht="14.25" customHeight="1">
      <c r="B4283" t="s">
        <v>15</v>
      </c>
      <c r="C4283">
        <v>452.0</v>
      </c>
      <c r="D4283">
        <v>444.0</v>
      </c>
      <c r="E4283" s="24">
        <v>0.1118</v>
      </c>
    </row>
    <row r="4284" ht="14.25" customHeight="1">
      <c r="B4284" t="s">
        <v>15</v>
      </c>
      <c r="C4284">
        <v>453.0</v>
      </c>
      <c r="D4284">
        <v>394.0</v>
      </c>
      <c r="E4284" s="24">
        <v>0.0895355</v>
      </c>
    </row>
    <row r="4285" ht="14.25" customHeight="1">
      <c r="B4285" t="s">
        <v>15</v>
      </c>
      <c r="C4285">
        <v>453.0</v>
      </c>
      <c r="D4285">
        <v>395.0</v>
      </c>
      <c r="E4285" s="24">
        <v>0.0895355</v>
      </c>
    </row>
    <row r="4286" ht="14.25" customHeight="1">
      <c r="B4286" t="s">
        <v>15</v>
      </c>
      <c r="C4286">
        <v>453.0</v>
      </c>
      <c r="D4286">
        <v>444.0</v>
      </c>
      <c r="E4286" s="24">
        <v>0.0895355</v>
      </c>
    </row>
    <row r="4287" ht="14.25" customHeight="1">
      <c r="B4287" t="s">
        <v>15</v>
      </c>
      <c r="C4287">
        <v>453.0</v>
      </c>
      <c r="D4287">
        <v>445.0</v>
      </c>
      <c r="E4287" s="24">
        <v>0.0895355</v>
      </c>
    </row>
    <row r="4288" ht="14.25" customHeight="1">
      <c r="B4288" t="s">
        <v>15</v>
      </c>
      <c r="C4288">
        <v>454.0</v>
      </c>
      <c r="D4288">
        <v>395.0</v>
      </c>
      <c r="E4288" s="24">
        <v>0.0676007</v>
      </c>
    </row>
    <row r="4289" ht="14.25" customHeight="1">
      <c r="B4289" t="s">
        <v>15</v>
      </c>
      <c r="C4289">
        <v>454.0</v>
      </c>
      <c r="D4289">
        <v>396.0</v>
      </c>
      <c r="E4289" s="24">
        <v>0.0676007</v>
      </c>
    </row>
    <row r="4290" ht="14.25" customHeight="1">
      <c r="B4290" t="s">
        <v>15</v>
      </c>
      <c r="C4290">
        <v>454.0</v>
      </c>
      <c r="D4290">
        <v>445.0</v>
      </c>
      <c r="E4290" s="24">
        <v>0.0676007</v>
      </c>
    </row>
    <row r="4291" ht="14.25" customHeight="1">
      <c r="B4291" t="s">
        <v>15</v>
      </c>
      <c r="C4291">
        <v>454.0</v>
      </c>
      <c r="D4291">
        <v>446.0</v>
      </c>
      <c r="E4291" s="24">
        <v>0.0676007</v>
      </c>
    </row>
    <row r="4292" ht="14.25" customHeight="1">
      <c r="B4292" t="s">
        <v>15</v>
      </c>
      <c r="C4292">
        <v>455.0</v>
      </c>
      <c r="D4292">
        <v>396.0</v>
      </c>
      <c r="E4292" s="24">
        <v>0.0469065</v>
      </c>
    </row>
    <row r="4293" ht="14.25" customHeight="1">
      <c r="B4293" t="s">
        <v>15</v>
      </c>
      <c r="C4293">
        <v>455.0</v>
      </c>
      <c r="D4293">
        <v>397.0</v>
      </c>
      <c r="E4293" s="24">
        <v>0.0469065</v>
      </c>
    </row>
    <row r="4294" ht="14.25" customHeight="1">
      <c r="B4294" t="s">
        <v>15</v>
      </c>
      <c r="C4294">
        <v>455.0</v>
      </c>
      <c r="D4294">
        <v>446.0</v>
      </c>
      <c r="E4294" s="24">
        <v>0.0469065</v>
      </c>
    </row>
    <row r="4295" ht="14.25" customHeight="1">
      <c r="B4295" t="s">
        <v>15</v>
      </c>
      <c r="C4295">
        <v>455.0</v>
      </c>
      <c r="D4295">
        <v>447.0</v>
      </c>
      <c r="E4295" s="24">
        <v>0.0469065</v>
      </c>
    </row>
    <row r="4296" ht="14.25" customHeight="1">
      <c r="B4296" t="s">
        <v>15</v>
      </c>
      <c r="C4296">
        <v>456.0</v>
      </c>
      <c r="D4296">
        <v>397.0</v>
      </c>
      <c r="E4296" s="24">
        <v>0.0285106</v>
      </c>
    </row>
    <row r="4297" ht="14.25" customHeight="1">
      <c r="B4297" t="s">
        <v>15</v>
      </c>
      <c r="C4297">
        <v>456.0</v>
      </c>
      <c r="D4297">
        <v>398.0</v>
      </c>
      <c r="E4297" s="24">
        <v>0.0285106</v>
      </c>
    </row>
    <row r="4298" ht="14.25" customHeight="1">
      <c r="B4298" t="s">
        <v>15</v>
      </c>
      <c r="C4298">
        <v>456.0</v>
      </c>
      <c r="D4298">
        <v>447.0</v>
      </c>
      <c r="E4298" s="24">
        <v>0.0285106</v>
      </c>
    </row>
    <row r="4299" ht="14.25" customHeight="1">
      <c r="B4299" t="s">
        <v>15</v>
      </c>
      <c r="C4299">
        <v>456.0</v>
      </c>
      <c r="D4299">
        <v>448.0</v>
      </c>
      <c r="E4299" s="24">
        <v>0.0285106</v>
      </c>
    </row>
    <row r="4300" ht="14.25" customHeight="1">
      <c r="B4300" t="s">
        <v>15</v>
      </c>
      <c r="C4300">
        <v>457.0</v>
      </c>
      <c r="D4300">
        <v>398.0</v>
      </c>
      <c r="E4300" s="24">
        <v>0.0136303</v>
      </c>
    </row>
    <row r="4301" ht="14.25" customHeight="1">
      <c r="B4301" t="s">
        <v>15</v>
      </c>
      <c r="C4301">
        <v>457.0</v>
      </c>
      <c r="D4301">
        <v>399.0</v>
      </c>
      <c r="E4301" s="24">
        <v>0.0136303</v>
      </c>
    </row>
    <row r="4302" ht="14.25" customHeight="1">
      <c r="B4302" t="s">
        <v>15</v>
      </c>
      <c r="C4302">
        <v>457.0</v>
      </c>
      <c r="D4302">
        <v>448.0</v>
      </c>
      <c r="E4302" s="24">
        <v>0.0136303</v>
      </c>
    </row>
    <row r="4303" ht="14.25" customHeight="1">
      <c r="B4303" t="s">
        <v>15</v>
      </c>
      <c r="C4303">
        <v>457.0</v>
      </c>
      <c r="D4303">
        <v>449.0</v>
      </c>
      <c r="E4303" s="24">
        <v>0.0136303</v>
      </c>
    </row>
    <row r="4304" ht="14.25" customHeight="1">
      <c r="B4304" t="s">
        <v>15</v>
      </c>
      <c r="C4304">
        <v>458.0</v>
      </c>
      <c r="D4304">
        <v>399.0</v>
      </c>
      <c r="E4304" s="24">
        <v>0.00363463</v>
      </c>
    </row>
    <row r="4305" ht="14.25" customHeight="1">
      <c r="B4305" t="s">
        <v>15</v>
      </c>
      <c r="C4305">
        <v>458.0</v>
      </c>
      <c r="D4305">
        <v>400.0</v>
      </c>
      <c r="E4305" s="24">
        <v>0.00363463</v>
      </c>
    </row>
    <row r="4306" ht="14.25" customHeight="1">
      <c r="B4306" t="s">
        <v>15</v>
      </c>
      <c r="C4306">
        <v>458.0</v>
      </c>
      <c r="D4306">
        <v>449.0</v>
      </c>
      <c r="E4306" s="24">
        <v>0.00363463</v>
      </c>
    </row>
    <row r="4307" ht="14.25" customHeight="1">
      <c r="B4307" t="s">
        <v>15</v>
      </c>
      <c r="C4307">
        <v>458.0</v>
      </c>
      <c r="D4307">
        <v>450.0</v>
      </c>
      <c r="E4307" s="24">
        <v>0.00363463</v>
      </c>
    </row>
    <row r="4308" ht="14.25" customHeight="1">
      <c r="B4308" t="s">
        <v>15</v>
      </c>
      <c r="C4308">
        <v>459.0</v>
      </c>
      <c r="D4308">
        <v>400.0</v>
      </c>
      <c r="E4308">
        <v>0.0</v>
      </c>
    </row>
    <row r="4309" ht="14.25" customHeight="1">
      <c r="B4309" t="s">
        <v>15</v>
      </c>
      <c r="C4309">
        <v>459.0</v>
      </c>
      <c r="D4309">
        <v>450.0</v>
      </c>
      <c r="E4309">
        <v>0.0</v>
      </c>
    </row>
    <row r="4310" ht="14.25" customHeight="1">
      <c r="B4310" t="s">
        <v>15</v>
      </c>
      <c r="C4310">
        <v>460.0</v>
      </c>
      <c r="D4310">
        <v>401.0</v>
      </c>
      <c r="E4310">
        <v>0.0</v>
      </c>
    </row>
    <row r="4311" ht="14.25" customHeight="1">
      <c r="B4311" t="s">
        <v>15</v>
      </c>
      <c r="C4311">
        <v>460.0</v>
      </c>
      <c r="D4311">
        <v>451.0</v>
      </c>
      <c r="E4311">
        <v>0.0</v>
      </c>
    </row>
    <row r="4312" ht="14.25" customHeight="1">
      <c r="B4312" t="s">
        <v>15</v>
      </c>
      <c r="C4312">
        <v>461.0</v>
      </c>
      <c r="D4312">
        <v>401.0</v>
      </c>
      <c r="E4312" s="24">
        <v>0.00146294</v>
      </c>
    </row>
    <row r="4313" ht="14.25" customHeight="1">
      <c r="B4313" t="s">
        <v>15</v>
      </c>
      <c r="C4313">
        <v>461.0</v>
      </c>
      <c r="D4313">
        <v>402.0</v>
      </c>
      <c r="E4313" s="24">
        <v>0.00146294</v>
      </c>
    </row>
    <row r="4314" ht="14.25" customHeight="1">
      <c r="B4314" t="s">
        <v>15</v>
      </c>
      <c r="C4314">
        <v>461.0</v>
      </c>
      <c r="D4314">
        <v>451.0</v>
      </c>
      <c r="E4314" s="24">
        <v>0.00146294</v>
      </c>
    </row>
    <row r="4315" ht="14.25" customHeight="1">
      <c r="B4315" t="s">
        <v>15</v>
      </c>
      <c r="C4315">
        <v>461.0</v>
      </c>
      <c r="D4315">
        <v>452.0</v>
      </c>
      <c r="E4315" s="24">
        <v>0.00146294</v>
      </c>
    </row>
    <row r="4316" ht="14.25" customHeight="1">
      <c r="B4316" t="s">
        <v>15</v>
      </c>
      <c r="C4316">
        <v>462.0</v>
      </c>
      <c r="D4316">
        <v>402.0</v>
      </c>
      <c r="E4316" s="24">
        <v>0.005457</v>
      </c>
    </row>
    <row r="4317" ht="14.25" customHeight="1">
      <c r="B4317" t="s">
        <v>15</v>
      </c>
      <c r="C4317">
        <v>462.0</v>
      </c>
      <c r="D4317">
        <v>403.0</v>
      </c>
      <c r="E4317" s="24">
        <v>0.005457</v>
      </c>
    </row>
    <row r="4318" ht="14.25" customHeight="1">
      <c r="B4318" t="s">
        <v>15</v>
      </c>
      <c r="C4318">
        <v>462.0</v>
      </c>
      <c r="D4318">
        <v>452.0</v>
      </c>
      <c r="E4318" s="24">
        <v>0.005457</v>
      </c>
    </row>
    <row r="4319" ht="14.25" customHeight="1">
      <c r="B4319" t="s">
        <v>15</v>
      </c>
      <c r="C4319">
        <v>462.0</v>
      </c>
      <c r="D4319">
        <v>453.0</v>
      </c>
      <c r="E4319" s="24">
        <v>0.005457</v>
      </c>
    </row>
    <row r="4320" ht="14.25" customHeight="1">
      <c r="B4320" t="s">
        <v>15</v>
      </c>
      <c r="C4320">
        <v>463.0</v>
      </c>
      <c r="D4320">
        <v>403.0</v>
      </c>
      <c r="E4320" s="24">
        <v>0.0113954</v>
      </c>
    </row>
    <row r="4321" ht="14.25" customHeight="1">
      <c r="B4321" t="s">
        <v>15</v>
      </c>
      <c r="C4321">
        <v>463.0</v>
      </c>
      <c r="D4321">
        <v>404.0</v>
      </c>
      <c r="E4321" s="24">
        <v>0.0113954</v>
      </c>
    </row>
    <row r="4322" ht="14.25" customHeight="1">
      <c r="B4322" t="s">
        <v>15</v>
      </c>
      <c r="C4322">
        <v>463.0</v>
      </c>
      <c r="D4322">
        <v>453.0</v>
      </c>
      <c r="E4322" s="24">
        <v>0.0113954</v>
      </c>
    </row>
    <row r="4323" ht="14.25" customHeight="1">
      <c r="B4323" t="s">
        <v>15</v>
      </c>
      <c r="C4323">
        <v>463.0</v>
      </c>
      <c r="D4323">
        <v>454.0</v>
      </c>
      <c r="E4323" s="24">
        <v>0.0113954</v>
      </c>
    </row>
    <row r="4324" ht="14.25" customHeight="1">
      <c r="B4324" t="s">
        <v>15</v>
      </c>
      <c r="C4324">
        <v>464.0</v>
      </c>
      <c r="D4324">
        <v>404.0</v>
      </c>
      <c r="E4324" s="24">
        <v>0.0187714</v>
      </c>
    </row>
    <row r="4325" ht="14.25" customHeight="1">
      <c r="B4325" t="s">
        <v>15</v>
      </c>
      <c r="C4325">
        <v>464.0</v>
      </c>
      <c r="D4325">
        <v>405.0</v>
      </c>
      <c r="E4325" s="24">
        <v>0.0187714</v>
      </c>
    </row>
    <row r="4326" ht="14.25" customHeight="1">
      <c r="B4326" t="s">
        <v>15</v>
      </c>
      <c r="C4326">
        <v>464.0</v>
      </c>
      <c r="D4326">
        <v>454.0</v>
      </c>
      <c r="E4326" s="24">
        <v>0.0187714</v>
      </c>
    </row>
    <row r="4327" ht="14.25" customHeight="1">
      <c r="B4327" t="s">
        <v>15</v>
      </c>
      <c r="C4327">
        <v>464.0</v>
      </c>
      <c r="D4327">
        <v>455.0</v>
      </c>
      <c r="E4327" s="24">
        <v>0.0187714</v>
      </c>
    </row>
    <row r="4328" ht="14.25" customHeight="1">
      <c r="B4328" t="s">
        <v>15</v>
      </c>
      <c r="C4328">
        <v>465.0</v>
      </c>
      <c r="D4328">
        <v>405.0</v>
      </c>
      <c r="E4328" s="24">
        <v>0.0271829</v>
      </c>
    </row>
    <row r="4329" ht="14.25" customHeight="1">
      <c r="B4329" t="s">
        <v>15</v>
      </c>
      <c r="C4329">
        <v>465.0</v>
      </c>
      <c r="D4329">
        <v>406.0</v>
      </c>
      <c r="E4329" s="24">
        <v>0.0271829</v>
      </c>
    </row>
    <row r="4330" ht="14.25" customHeight="1">
      <c r="B4330" t="s">
        <v>15</v>
      </c>
      <c r="C4330">
        <v>465.0</v>
      </c>
      <c r="D4330">
        <v>455.0</v>
      </c>
      <c r="E4330" s="24">
        <v>0.0271829</v>
      </c>
    </row>
    <row r="4331" ht="14.25" customHeight="1">
      <c r="B4331" t="s">
        <v>15</v>
      </c>
      <c r="C4331">
        <v>465.0</v>
      </c>
      <c r="D4331">
        <v>456.0</v>
      </c>
      <c r="E4331" s="24">
        <v>0.0271829</v>
      </c>
    </row>
    <row r="4332" ht="14.25" customHeight="1">
      <c r="B4332" t="s">
        <v>15</v>
      </c>
      <c r="C4332">
        <v>466.0</v>
      </c>
      <c r="D4332">
        <v>406.0</v>
      </c>
      <c r="E4332" s="24">
        <v>0.0362989</v>
      </c>
    </row>
    <row r="4333" ht="14.25" customHeight="1">
      <c r="B4333" t="s">
        <v>15</v>
      </c>
      <c r="C4333">
        <v>466.0</v>
      </c>
      <c r="D4333">
        <v>407.0</v>
      </c>
      <c r="E4333" s="24">
        <v>0.0362989</v>
      </c>
    </row>
    <row r="4334" ht="14.25" customHeight="1">
      <c r="B4334" t="s">
        <v>15</v>
      </c>
      <c r="C4334">
        <v>466.0</v>
      </c>
      <c r="D4334">
        <v>456.0</v>
      </c>
      <c r="E4334" s="24">
        <v>0.0362989</v>
      </c>
    </row>
    <row r="4335" ht="14.25" customHeight="1">
      <c r="B4335" t="s">
        <v>15</v>
      </c>
      <c r="C4335">
        <v>466.0</v>
      </c>
      <c r="D4335">
        <v>457.0</v>
      </c>
      <c r="E4335" s="24">
        <v>0.0362989</v>
      </c>
    </row>
    <row r="4336" ht="14.25" customHeight="1">
      <c r="B4336" t="s">
        <v>15</v>
      </c>
      <c r="C4336">
        <v>467.0</v>
      </c>
      <c r="D4336">
        <v>407.0</v>
      </c>
      <c r="E4336" s="24">
        <v>0.0458776</v>
      </c>
    </row>
    <row r="4337" ht="14.25" customHeight="1">
      <c r="B4337" t="s">
        <v>15</v>
      </c>
      <c r="C4337">
        <v>467.0</v>
      </c>
      <c r="D4337">
        <v>408.0</v>
      </c>
      <c r="E4337" s="24">
        <v>0.0458776</v>
      </c>
    </row>
    <row r="4338" ht="14.25" customHeight="1">
      <c r="B4338" t="s">
        <v>15</v>
      </c>
      <c r="C4338">
        <v>467.0</v>
      </c>
      <c r="D4338">
        <v>457.0</v>
      </c>
      <c r="E4338" s="24">
        <v>0.0458776</v>
      </c>
    </row>
    <row r="4339" ht="14.25" customHeight="1">
      <c r="B4339" t="s">
        <v>15</v>
      </c>
      <c r="C4339">
        <v>467.0</v>
      </c>
      <c r="D4339">
        <v>458.0</v>
      </c>
      <c r="E4339" s="24">
        <v>0.0458776</v>
      </c>
    </row>
    <row r="4340" ht="14.25" customHeight="1">
      <c r="B4340" t="s">
        <v>15</v>
      </c>
      <c r="C4340">
        <v>468.0</v>
      </c>
      <c r="D4340">
        <v>408.0</v>
      </c>
      <c r="E4340" s="24">
        <v>0.0557364</v>
      </c>
    </row>
    <row r="4341" ht="14.25" customHeight="1">
      <c r="B4341" t="s">
        <v>15</v>
      </c>
      <c r="C4341">
        <v>468.0</v>
      </c>
      <c r="D4341">
        <v>409.0</v>
      </c>
      <c r="E4341" s="24">
        <v>0.0557364</v>
      </c>
    </row>
    <row r="4342" ht="14.25" customHeight="1">
      <c r="B4342" t="s">
        <v>15</v>
      </c>
      <c r="C4342">
        <v>468.0</v>
      </c>
      <c r="D4342">
        <v>458.0</v>
      </c>
      <c r="E4342" s="24">
        <v>0.0557364</v>
      </c>
    </row>
    <row r="4343" ht="14.25" customHeight="1">
      <c r="B4343" t="s">
        <v>15</v>
      </c>
      <c r="C4343">
        <v>468.0</v>
      </c>
      <c r="D4343">
        <v>459.0</v>
      </c>
      <c r="E4343" s="24">
        <v>0.0557364</v>
      </c>
    </row>
    <row r="4344" ht="14.25" customHeight="1">
      <c r="B4344" t="s">
        <v>15</v>
      </c>
      <c r="C4344">
        <v>469.0</v>
      </c>
      <c r="D4344">
        <v>409.0</v>
      </c>
      <c r="E4344" s="24">
        <v>0.0657791</v>
      </c>
    </row>
    <row r="4345" ht="14.25" customHeight="1">
      <c r="B4345" t="s">
        <v>15</v>
      </c>
      <c r="C4345">
        <v>469.0</v>
      </c>
      <c r="D4345">
        <v>410.0</v>
      </c>
      <c r="E4345" s="24">
        <v>0.0657791</v>
      </c>
    </row>
    <row r="4346" ht="14.25" customHeight="1">
      <c r="B4346" t="s">
        <v>15</v>
      </c>
      <c r="C4346">
        <v>469.0</v>
      </c>
      <c r="D4346">
        <v>459.0</v>
      </c>
      <c r="E4346" s="24">
        <v>0.0657791</v>
      </c>
    </row>
    <row r="4347" ht="14.25" customHeight="1">
      <c r="B4347" t="s">
        <v>15</v>
      </c>
      <c r="C4347">
        <v>469.0</v>
      </c>
      <c r="D4347">
        <v>460.0</v>
      </c>
      <c r="E4347" s="24">
        <v>0.0657791</v>
      </c>
    </row>
    <row r="4348" ht="14.25" customHeight="1">
      <c r="B4348" t="s">
        <v>15</v>
      </c>
      <c r="C4348">
        <v>470.0</v>
      </c>
      <c r="D4348">
        <v>410.0</v>
      </c>
      <c r="E4348" s="24">
        <v>0.0759496</v>
      </c>
    </row>
    <row r="4349" ht="14.25" customHeight="1">
      <c r="B4349" t="s">
        <v>15</v>
      </c>
      <c r="C4349">
        <v>470.0</v>
      </c>
      <c r="D4349">
        <v>411.0</v>
      </c>
      <c r="E4349" s="24">
        <v>0.0759496</v>
      </c>
    </row>
    <row r="4350" ht="14.25" customHeight="1">
      <c r="B4350" t="s">
        <v>15</v>
      </c>
      <c r="C4350">
        <v>470.0</v>
      </c>
      <c r="D4350">
        <v>460.0</v>
      </c>
      <c r="E4350" s="24">
        <v>0.0759496</v>
      </c>
    </row>
    <row r="4351" ht="14.25" customHeight="1">
      <c r="B4351" t="s">
        <v>15</v>
      </c>
      <c r="C4351">
        <v>470.0</v>
      </c>
      <c r="D4351">
        <v>461.0</v>
      </c>
      <c r="E4351" s="24">
        <v>0.0759496</v>
      </c>
    </row>
    <row r="4352" ht="14.25" customHeight="1">
      <c r="B4352" t="s">
        <v>15</v>
      </c>
      <c r="C4352">
        <v>471.0</v>
      </c>
      <c r="D4352">
        <v>411.0</v>
      </c>
      <c r="E4352" s="24">
        <v>0.0862478</v>
      </c>
    </row>
    <row r="4353" ht="14.25" customHeight="1">
      <c r="B4353" t="s">
        <v>15</v>
      </c>
      <c r="C4353">
        <v>471.0</v>
      </c>
      <c r="D4353">
        <v>412.0</v>
      </c>
      <c r="E4353" s="24">
        <v>0.0862478</v>
      </c>
    </row>
    <row r="4354" ht="14.25" customHeight="1">
      <c r="B4354" t="s">
        <v>15</v>
      </c>
      <c r="C4354">
        <v>471.0</v>
      </c>
      <c r="D4354">
        <v>461.0</v>
      </c>
      <c r="E4354" s="24">
        <v>0.0862478</v>
      </c>
    </row>
    <row r="4355" ht="14.25" customHeight="1">
      <c r="B4355" t="s">
        <v>15</v>
      </c>
      <c r="C4355">
        <v>471.0</v>
      </c>
      <c r="D4355">
        <v>462.0</v>
      </c>
      <c r="E4355" s="24">
        <v>0.0862478</v>
      </c>
    </row>
    <row r="4356" ht="14.25" customHeight="1">
      <c r="B4356" t="s">
        <v>15</v>
      </c>
      <c r="C4356">
        <v>472.0</v>
      </c>
      <c r="D4356">
        <v>412.0</v>
      </c>
      <c r="E4356" s="24">
        <v>0.0966837</v>
      </c>
    </row>
    <row r="4357" ht="14.25" customHeight="1">
      <c r="B4357" t="s">
        <v>15</v>
      </c>
      <c r="C4357">
        <v>472.0</v>
      </c>
      <c r="D4357">
        <v>413.0</v>
      </c>
      <c r="E4357" s="24">
        <v>0.0966837</v>
      </c>
    </row>
    <row r="4358" ht="14.25" customHeight="1">
      <c r="B4358" t="s">
        <v>15</v>
      </c>
      <c r="C4358">
        <v>472.0</v>
      </c>
      <c r="D4358">
        <v>462.0</v>
      </c>
      <c r="E4358" s="24">
        <v>0.0966837</v>
      </c>
    </row>
    <row r="4359" ht="14.25" customHeight="1">
      <c r="B4359" t="s">
        <v>15</v>
      </c>
      <c r="C4359">
        <v>472.0</v>
      </c>
      <c r="D4359">
        <v>463.0</v>
      </c>
      <c r="E4359" s="24">
        <v>0.0966837</v>
      </c>
    </row>
    <row r="4360" ht="14.25" customHeight="1">
      <c r="B4360" t="s">
        <v>15</v>
      </c>
      <c r="C4360">
        <v>473.0</v>
      </c>
      <c r="D4360">
        <v>413.0</v>
      </c>
      <c r="E4360" s="24">
        <v>0.107274</v>
      </c>
    </row>
    <row r="4361" ht="14.25" customHeight="1">
      <c r="B4361" t="s">
        <v>15</v>
      </c>
      <c r="C4361">
        <v>473.0</v>
      </c>
      <c r="D4361">
        <v>414.0</v>
      </c>
      <c r="E4361" s="24">
        <v>0.107274</v>
      </c>
    </row>
    <row r="4362" ht="14.25" customHeight="1">
      <c r="B4362" t="s">
        <v>15</v>
      </c>
      <c r="C4362">
        <v>473.0</v>
      </c>
      <c r="D4362">
        <v>463.0</v>
      </c>
      <c r="E4362" s="24">
        <v>0.107274</v>
      </c>
    </row>
    <row r="4363" ht="14.25" customHeight="1">
      <c r="B4363" t="s">
        <v>15</v>
      </c>
      <c r="C4363">
        <v>473.0</v>
      </c>
      <c r="D4363">
        <v>464.0</v>
      </c>
      <c r="E4363" s="24">
        <v>0.107274</v>
      </c>
    </row>
    <row r="4364" ht="14.25" customHeight="1">
      <c r="B4364" t="s">
        <v>15</v>
      </c>
      <c r="C4364">
        <v>474.0</v>
      </c>
      <c r="D4364">
        <v>414.0</v>
      </c>
      <c r="E4364" s="24">
        <v>0.118057</v>
      </c>
    </row>
    <row r="4365" ht="14.25" customHeight="1">
      <c r="B4365" t="s">
        <v>15</v>
      </c>
      <c r="C4365">
        <v>474.0</v>
      </c>
      <c r="D4365">
        <v>415.0</v>
      </c>
      <c r="E4365" s="24">
        <v>0.118057</v>
      </c>
    </row>
    <row r="4366" ht="14.25" customHeight="1">
      <c r="B4366" t="s">
        <v>15</v>
      </c>
      <c r="C4366">
        <v>474.0</v>
      </c>
      <c r="D4366">
        <v>464.0</v>
      </c>
      <c r="E4366" s="24">
        <v>0.118057</v>
      </c>
    </row>
    <row r="4367" ht="14.25" customHeight="1">
      <c r="B4367" t="s">
        <v>15</v>
      </c>
      <c r="C4367">
        <v>474.0</v>
      </c>
      <c r="D4367">
        <v>465.0</v>
      </c>
      <c r="E4367" s="24">
        <v>0.118057</v>
      </c>
    </row>
    <row r="4368" ht="14.25" customHeight="1">
      <c r="B4368" t="s">
        <v>15</v>
      </c>
      <c r="C4368">
        <v>475.0</v>
      </c>
      <c r="D4368">
        <v>415.0</v>
      </c>
      <c r="E4368" s="24">
        <v>0.129043</v>
      </c>
    </row>
    <row r="4369" ht="14.25" customHeight="1">
      <c r="B4369" t="s">
        <v>15</v>
      </c>
      <c r="C4369">
        <v>475.0</v>
      </c>
      <c r="D4369">
        <v>416.0</v>
      </c>
      <c r="E4369" s="24">
        <v>0.129043</v>
      </c>
    </row>
    <row r="4370" ht="14.25" customHeight="1">
      <c r="B4370" t="s">
        <v>15</v>
      </c>
      <c r="C4370">
        <v>475.0</v>
      </c>
      <c r="D4370">
        <v>465.0</v>
      </c>
      <c r="E4370" s="24">
        <v>0.129043</v>
      </c>
    </row>
    <row r="4371" ht="14.25" customHeight="1">
      <c r="B4371" t="s">
        <v>15</v>
      </c>
      <c r="C4371">
        <v>475.0</v>
      </c>
      <c r="D4371">
        <v>466.0</v>
      </c>
      <c r="E4371" s="24">
        <v>0.129043</v>
      </c>
    </row>
    <row r="4372" ht="14.25" customHeight="1">
      <c r="B4372" t="s">
        <v>15</v>
      </c>
      <c r="C4372">
        <v>476.0</v>
      </c>
      <c r="D4372">
        <v>416.0</v>
      </c>
      <c r="E4372" s="24">
        <v>0.140251</v>
      </c>
    </row>
    <row r="4373" ht="14.25" customHeight="1">
      <c r="B4373" t="s">
        <v>15</v>
      </c>
      <c r="C4373">
        <v>476.0</v>
      </c>
      <c r="D4373">
        <v>417.0</v>
      </c>
      <c r="E4373" s="24">
        <v>0.140251</v>
      </c>
    </row>
    <row r="4374" ht="14.25" customHeight="1">
      <c r="B4374" t="s">
        <v>15</v>
      </c>
      <c r="C4374">
        <v>476.0</v>
      </c>
      <c r="D4374">
        <v>466.0</v>
      </c>
      <c r="E4374" s="24">
        <v>0.140251</v>
      </c>
    </row>
    <row r="4375" ht="14.25" customHeight="1">
      <c r="B4375" t="s">
        <v>15</v>
      </c>
      <c r="C4375">
        <v>476.0</v>
      </c>
      <c r="D4375">
        <v>467.0</v>
      </c>
      <c r="E4375" s="24">
        <v>0.140251</v>
      </c>
    </row>
    <row r="4376" ht="14.25" customHeight="1">
      <c r="B4376" t="s">
        <v>15</v>
      </c>
      <c r="C4376">
        <v>477.0</v>
      </c>
      <c r="D4376">
        <v>417.0</v>
      </c>
      <c r="E4376" s="24">
        <v>0.151691</v>
      </c>
    </row>
    <row r="4377" ht="14.25" customHeight="1">
      <c r="B4377" t="s">
        <v>15</v>
      </c>
      <c r="C4377">
        <v>477.0</v>
      </c>
      <c r="D4377">
        <v>418.0</v>
      </c>
      <c r="E4377" s="24">
        <v>0.151691</v>
      </c>
    </row>
    <row r="4378" ht="14.25" customHeight="1">
      <c r="B4378" t="s">
        <v>15</v>
      </c>
      <c r="C4378">
        <v>477.0</v>
      </c>
      <c r="D4378">
        <v>467.0</v>
      </c>
      <c r="E4378" s="24">
        <v>0.151691</v>
      </c>
    </row>
    <row r="4379" ht="14.25" customHeight="1">
      <c r="B4379" t="s">
        <v>15</v>
      </c>
      <c r="C4379">
        <v>477.0</v>
      </c>
      <c r="D4379">
        <v>468.0</v>
      </c>
      <c r="E4379" s="24">
        <v>0.151691</v>
      </c>
    </row>
    <row r="4380" ht="14.25" customHeight="1">
      <c r="B4380" t="s">
        <v>15</v>
      </c>
      <c r="C4380">
        <v>478.0</v>
      </c>
      <c r="D4380">
        <v>418.0</v>
      </c>
      <c r="E4380" s="24">
        <v>0.163324</v>
      </c>
    </row>
    <row r="4381" ht="14.25" customHeight="1">
      <c r="B4381" t="s">
        <v>15</v>
      </c>
      <c r="C4381">
        <v>478.0</v>
      </c>
      <c r="D4381">
        <v>419.0</v>
      </c>
      <c r="E4381" s="24">
        <v>0.163324</v>
      </c>
    </row>
    <row r="4382" ht="14.25" customHeight="1">
      <c r="B4382" t="s">
        <v>15</v>
      </c>
      <c r="C4382">
        <v>478.0</v>
      </c>
      <c r="D4382">
        <v>468.0</v>
      </c>
      <c r="E4382" s="24">
        <v>0.163324</v>
      </c>
    </row>
    <row r="4383" ht="14.25" customHeight="1">
      <c r="B4383" t="s">
        <v>15</v>
      </c>
      <c r="C4383">
        <v>478.0</v>
      </c>
      <c r="D4383">
        <v>469.0</v>
      </c>
      <c r="E4383" s="24">
        <v>0.163324</v>
      </c>
    </row>
    <row r="4384" ht="14.25" customHeight="1">
      <c r="B4384" t="s">
        <v>15</v>
      </c>
      <c r="C4384">
        <v>479.0</v>
      </c>
      <c r="D4384">
        <v>419.0</v>
      </c>
      <c r="E4384" s="24">
        <v>0.175122</v>
      </c>
    </row>
    <row r="4385" ht="14.25" customHeight="1">
      <c r="B4385" t="s">
        <v>15</v>
      </c>
      <c r="C4385">
        <v>479.0</v>
      </c>
      <c r="D4385">
        <v>420.0</v>
      </c>
      <c r="E4385" s="24">
        <v>0.175122</v>
      </c>
    </row>
    <row r="4386" ht="14.25" customHeight="1">
      <c r="B4386" t="s">
        <v>15</v>
      </c>
      <c r="C4386">
        <v>479.0</v>
      </c>
      <c r="D4386">
        <v>469.0</v>
      </c>
      <c r="E4386" s="24">
        <v>0.175122</v>
      </c>
    </row>
    <row r="4387" ht="14.25" customHeight="1">
      <c r="B4387" t="s">
        <v>15</v>
      </c>
      <c r="C4387">
        <v>479.0</v>
      </c>
      <c r="D4387">
        <v>470.0</v>
      </c>
      <c r="E4387" s="24">
        <v>0.175122</v>
      </c>
    </row>
    <row r="4388" ht="14.25" customHeight="1">
      <c r="B4388" t="s">
        <v>15</v>
      </c>
      <c r="C4388">
        <v>480.0</v>
      </c>
      <c r="D4388">
        <v>420.0</v>
      </c>
      <c r="E4388" s="24">
        <v>0.186951</v>
      </c>
    </row>
    <row r="4389" ht="14.25" customHeight="1">
      <c r="B4389" t="s">
        <v>15</v>
      </c>
      <c r="C4389">
        <v>480.0</v>
      </c>
      <c r="D4389">
        <v>421.0</v>
      </c>
      <c r="E4389" s="24">
        <v>0.186951</v>
      </c>
    </row>
    <row r="4390" ht="14.25" customHeight="1">
      <c r="B4390" t="s">
        <v>15</v>
      </c>
      <c r="C4390">
        <v>480.0</v>
      </c>
      <c r="D4390">
        <v>470.0</v>
      </c>
      <c r="E4390" s="24">
        <v>0.186951</v>
      </c>
    </row>
    <row r="4391" ht="14.25" customHeight="1">
      <c r="B4391" t="s">
        <v>15</v>
      </c>
      <c r="C4391">
        <v>480.0</v>
      </c>
      <c r="D4391">
        <v>471.0</v>
      </c>
      <c r="E4391" s="24">
        <v>0.186951</v>
      </c>
    </row>
    <row r="4392" ht="14.25" customHeight="1">
      <c r="B4392" t="s">
        <v>15</v>
      </c>
      <c r="C4392">
        <v>481.0</v>
      </c>
      <c r="D4392">
        <v>421.0</v>
      </c>
      <c r="E4392" s="24">
        <v>0.198731</v>
      </c>
    </row>
    <row r="4393" ht="14.25" customHeight="1">
      <c r="B4393" t="s">
        <v>15</v>
      </c>
      <c r="C4393">
        <v>481.0</v>
      </c>
      <c r="D4393">
        <v>422.0</v>
      </c>
      <c r="E4393" s="24">
        <v>0.198731</v>
      </c>
    </row>
    <row r="4394" ht="14.25" customHeight="1">
      <c r="B4394" t="s">
        <v>15</v>
      </c>
      <c r="C4394">
        <v>481.0</v>
      </c>
      <c r="D4394">
        <v>471.0</v>
      </c>
      <c r="E4394" s="24">
        <v>0.198731</v>
      </c>
    </row>
    <row r="4395" ht="14.25" customHeight="1">
      <c r="B4395" t="s">
        <v>15</v>
      </c>
      <c r="C4395">
        <v>481.0</v>
      </c>
      <c r="D4395">
        <v>472.0</v>
      </c>
      <c r="E4395" s="24">
        <v>0.198731</v>
      </c>
    </row>
    <row r="4396" ht="14.25" customHeight="1">
      <c r="B4396" t="s">
        <v>15</v>
      </c>
      <c r="C4396">
        <v>482.0</v>
      </c>
      <c r="D4396">
        <v>422.0</v>
      </c>
      <c r="E4396" s="24">
        <v>0.210345</v>
      </c>
    </row>
    <row r="4397" ht="14.25" customHeight="1">
      <c r="B4397" t="s">
        <v>15</v>
      </c>
      <c r="C4397">
        <v>482.0</v>
      </c>
      <c r="D4397">
        <v>423.0</v>
      </c>
      <c r="E4397" s="24">
        <v>0.210345</v>
      </c>
    </row>
    <row r="4398" ht="14.25" customHeight="1">
      <c r="B4398" t="s">
        <v>15</v>
      </c>
      <c r="C4398">
        <v>482.0</v>
      </c>
      <c r="D4398">
        <v>472.0</v>
      </c>
      <c r="E4398" s="24">
        <v>0.210345</v>
      </c>
    </row>
    <row r="4399" ht="14.25" customHeight="1">
      <c r="B4399" t="s">
        <v>15</v>
      </c>
      <c r="C4399">
        <v>482.0</v>
      </c>
      <c r="D4399">
        <v>473.0</v>
      </c>
      <c r="E4399" s="24">
        <v>0.210345</v>
      </c>
    </row>
    <row r="4400" ht="14.25" customHeight="1">
      <c r="B4400" t="s">
        <v>15</v>
      </c>
      <c r="C4400">
        <v>483.0</v>
      </c>
      <c r="D4400">
        <v>423.0</v>
      </c>
      <c r="E4400" s="24">
        <v>0.221665</v>
      </c>
    </row>
    <row r="4401" ht="14.25" customHeight="1">
      <c r="B4401" t="s">
        <v>15</v>
      </c>
      <c r="C4401">
        <v>483.0</v>
      </c>
      <c r="D4401">
        <v>424.0</v>
      </c>
      <c r="E4401" s="24">
        <v>0.221665</v>
      </c>
    </row>
    <row r="4402" ht="14.25" customHeight="1">
      <c r="B4402" t="s">
        <v>15</v>
      </c>
      <c r="C4402">
        <v>483.0</v>
      </c>
      <c r="D4402">
        <v>473.0</v>
      </c>
      <c r="E4402" s="24">
        <v>0.221665</v>
      </c>
    </row>
    <row r="4403" ht="14.25" customHeight="1">
      <c r="B4403" t="s">
        <v>15</v>
      </c>
      <c r="C4403">
        <v>483.0</v>
      </c>
      <c r="D4403">
        <v>474.0</v>
      </c>
      <c r="E4403" s="24">
        <v>0.221665</v>
      </c>
    </row>
    <row r="4404" ht="14.25" customHeight="1">
      <c r="B4404" t="s">
        <v>15</v>
      </c>
      <c r="C4404">
        <v>484.0</v>
      </c>
      <c r="D4404">
        <v>424.0</v>
      </c>
      <c r="E4404" s="24">
        <v>0.232534</v>
      </c>
    </row>
    <row r="4405" ht="14.25" customHeight="1">
      <c r="B4405" t="s">
        <v>15</v>
      </c>
      <c r="C4405">
        <v>484.0</v>
      </c>
      <c r="D4405">
        <v>425.0</v>
      </c>
      <c r="E4405" s="24">
        <v>0.232534</v>
      </c>
    </row>
    <row r="4406" ht="14.25" customHeight="1">
      <c r="B4406" t="s">
        <v>15</v>
      </c>
      <c r="C4406">
        <v>484.0</v>
      </c>
      <c r="D4406">
        <v>474.0</v>
      </c>
      <c r="E4406" s="24">
        <v>0.232534</v>
      </c>
    </row>
    <row r="4407" ht="14.25" customHeight="1">
      <c r="B4407" t="s">
        <v>15</v>
      </c>
      <c r="C4407">
        <v>484.0</v>
      </c>
      <c r="D4407">
        <v>475.0</v>
      </c>
      <c r="E4407" s="24">
        <v>0.232534</v>
      </c>
    </row>
    <row r="4408" ht="14.25" customHeight="1">
      <c r="B4408" t="s">
        <v>15</v>
      </c>
      <c r="C4408">
        <v>485.0</v>
      </c>
      <c r="D4408">
        <v>425.0</v>
      </c>
      <c r="E4408" s="24">
        <v>0.242793</v>
      </c>
    </row>
    <row r="4409" ht="14.25" customHeight="1">
      <c r="B4409" t="s">
        <v>15</v>
      </c>
      <c r="C4409">
        <v>485.0</v>
      </c>
      <c r="D4409">
        <v>426.0</v>
      </c>
      <c r="E4409" s="24">
        <v>0.242793</v>
      </c>
    </row>
    <row r="4410" ht="14.25" customHeight="1">
      <c r="B4410" t="s">
        <v>15</v>
      </c>
      <c r="C4410">
        <v>485.0</v>
      </c>
      <c r="D4410">
        <v>475.0</v>
      </c>
      <c r="E4410" s="24">
        <v>0.242793</v>
      </c>
    </row>
    <row r="4411" ht="14.25" customHeight="1">
      <c r="B4411" t="s">
        <v>15</v>
      </c>
      <c r="C4411">
        <v>485.0</v>
      </c>
      <c r="D4411">
        <v>476.0</v>
      </c>
      <c r="E4411" s="24">
        <v>0.242793</v>
      </c>
    </row>
    <row r="4412" ht="14.25" customHeight="1">
      <c r="B4412" t="s">
        <v>15</v>
      </c>
      <c r="C4412">
        <v>486.0</v>
      </c>
      <c r="D4412">
        <v>426.0</v>
      </c>
      <c r="E4412" s="24">
        <v>0.252299</v>
      </c>
    </row>
    <row r="4413" ht="14.25" customHeight="1">
      <c r="B4413" t="s">
        <v>15</v>
      </c>
      <c r="C4413">
        <v>486.0</v>
      </c>
      <c r="D4413">
        <v>427.0</v>
      </c>
      <c r="E4413" s="24">
        <v>0.252299</v>
      </c>
    </row>
    <row r="4414" ht="14.25" customHeight="1">
      <c r="B4414" t="s">
        <v>15</v>
      </c>
      <c r="C4414">
        <v>486.0</v>
      </c>
      <c r="D4414">
        <v>476.0</v>
      </c>
      <c r="E4414" s="24">
        <v>0.252299</v>
      </c>
    </row>
    <row r="4415" ht="14.25" customHeight="1">
      <c r="B4415" t="s">
        <v>15</v>
      </c>
      <c r="C4415">
        <v>486.0</v>
      </c>
      <c r="D4415">
        <v>477.0</v>
      </c>
      <c r="E4415" s="24">
        <v>0.252299</v>
      </c>
    </row>
    <row r="4416" ht="14.25" customHeight="1">
      <c r="B4416" t="s">
        <v>15</v>
      </c>
      <c r="C4416">
        <v>487.0</v>
      </c>
      <c r="D4416">
        <v>427.0</v>
      </c>
      <c r="E4416" s="24">
        <v>0.260862</v>
      </c>
    </row>
    <row r="4417" ht="14.25" customHeight="1">
      <c r="B4417" t="s">
        <v>15</v>
      </c>
      <c r="C4417">
        <v>487.0</v>
      </c>
      <c r="D4417">
        <v>428.0</v>
      </c>
      <c r="E4417" s="24">
        <v>0.260862</v>
      </c>
    </row>
    <row r="4418" ht="14.25" customHeight="1">
      <c r="B4418" t="s">
        <v>15</v>
      </c>
      <c r="C4418">
        <v>487.0</v>
      </c>
      <c r="D4418">
        <v>477.0</v>
      </c>
      <c r="E4418" s="24">
        <v>0.260862</v>
      </c>
    </row>
    <row r="4419" ht="14.25" customHeight="1">
      <c r="B4419" t="s">
        <v>15</v>
      </c>
      <c r="C4419">
        <v>487.0</v>
      </c>
      <c r="D4419">
        <v>478.0</v>
      </c>
      <c r="E4419" s="24">
        <v>0.260862</v>
      </c>
    </row>
    <row r="4420" ht="14.25" customHeight="1">
      <c r="B4420" t="s">
        <v>15</v>
      </c>
      <c r="C4420">
        <v>488.0</v>
      </c>
      <c r="D4420">
        <v>428.0</v>
      </c>
      <c r="E4420" s="24">
        <v>0.268335</v>
      </c>
    </row>
    <row r="4421" ht="14.25" customHeight="1">
      <c r="B4421" t="s">
        <v>15</v>
      </c>
      <c r="C4421">
        <v>488.0</v>
      </c>
      <c r="D4421">
        <v>429.0</v>
      </c>
      <c r="E4421" s="24">
        <v>0.268335</v>
      </c>
    </row>
    <row r="4422" ht="14.25" customHeight="1">
      <c r="B4422" t="s">
        <v>15</v>
      </c>
      <c r="C4422">
        <v>488.0</v>
      </c>
      <c r="D4422">
        <v>478.0</v>
      </c>
      <c r="E4422" s="24">
        <v>0.268335</v>
      </c>
    </row>
    <row r="4423" ht="14.25" customHeight="1">
      <c r="B4423" t="s">
        <v>15</v>
      </c>
      <c r="C4423">
        <v>488.0</v>
      </c>
      <c r="D4423">
        <v>479.0</v>
      </c>
      <c r="E4423" s="24">
        <v>0.268335</v>
      </c>
    </row>
    <row r="4424" ht="14.25" customHeight="1">
      <c r="B4424" t="s">
        <v>15</v>
      </c>
      <c r="C4424">
        <v>489.0</v>
      </c>
      <c r="D4424">
        <v>429.0</v>
      </c>
      <c r="E4424" s="24">
        <v>0.274524</v>
      </c>
    </row>
    <row r="4425" ht="14.25" customHeight="1">
      <c r="B4425" t="s">
        <v>15</v>
      </c>
      <c r="C4425">
        <v>489.0</v>
      </c>
      <c r="D4425">
        <v>430.0</v>
      </c>
      <c r="E4425" s="24">
        <v>0.274524</v>
      </c>
    </row>
    <row r="4426" ht="14.25" customHeight="1">
      <c r="B4426" t="s">
        <v>15</v>
      </c>
      <c r="C4426">
        <v>489.0</v>
      </c>
      <c r="D4426">
        <v>479.0</v>
      </c>
      <c r="E4426" s="24">
        <v>0.274524</v>
      </c>
    </row>
    <row r="4427" ht="14.25" customHeight="1">
      <c r="B4427" t="s">
        <v>15</v>
      </c>
      <c r="C4427">
        <v>489.0</v>
      </c>
      <c r="D4427">
        <v>480.0</v>
      </c>
      <c r="E4427" s="24">
        <v>0.274524</v>
      </c>
    </row>
    <row r="4428" ht="14.25" customHeight="1">
      <c r="B4428" t="s">
        <v>15</v>
      </c>
      <c r="C4428">
        <v>490.0</v>
      </c>
      <c r="D4428">
        <v>430.0</v>
      </c>
      <c r="E4428" s="24">
        <v>0.279228</v>
      </c>
    </row>
    <row r="4429" ht="14.25" customHeight="1">
      <c r="B4429" t="s">
        <v>15</v>
      </c>
      <c r="C4429">
        <v>490.0</v>
      </c>
      <c r="D4429">
        <v>431.0</v>
      </c>
      <c r="E4429" s="24">
        <v>0.279228</v>
      </c>
    </row>
    <row r="4430" ht="14.25" customHeight="1">
      <c r="B4430" t="s">
        <v>15</v>
      </c>
      <c r="C4430">
        <v>490.0</v>
      </c>
      <c r="D4430">
        <v>480.0</v>
      </c>
      <c r="E4430" s="24">
        <v>0.279228</v>
      </c>
    </row>
    <row r="4431" ht="14.25" customHeight="1">
      <c r="B4431" t="s">
        <v>15</v>
      </c>
      <c r="C4431">
        <v>490.0</v>
      </c>
      <c r="D4431">
        <v>481.0</v>
      </c>
      <c r="E4431" s="24">
        <v>0.279228</v>
      </c>
    </row>
    <row r="4432" ht="14.25" customHeight="1">
      <c r="B4432" t="s">
        <v>15</v>
      </c>
      <c r="C4432">
        <v>491.0</v>
      </c>
      <c r="D4432">
        <v>431.0</v>
      </c>
      <c r="E4432" s="24">
        <v>0.282237</v>
      </c>
    </row>
    <row r="4433" ht="14.25" customHeight="1">
      <c r="B4433" t="s">
        <v>15</v>
      </c>
      <c r="C4433">
        <v>491.0</v>
      </c>
      <c r="D4433">
        <v>432.0</v>
      </c>
      <c r="E4433" s="24">
        <v>0.282237</v>
      </c>
    </row>
    <row r="4434" ht="14.25" customHeight="1">
      <c r="B4434" t="s">
        <v>15</v>
      </c>
      <c r="C4434">
        <v>491.0</v>
      </c>
      <c r="D4434">
        <v>481.0</v>
      </c>
      <c r="E4434" s="24">
        <v>0.282237</v>
      </c>
    </row>
    <row r="4435" ht="14.25" customHeight="1">
      <c r="B4435" t="s">
        <v>15</v>
      </c>
      <c r="C4435">
        <v>491.0</v>
      </c>
      <c r="D4435">
        <v>482.0</v>
      </c>
      <c r="E4435" s="24">
        <v>0.282237</v>
      </c>
    </row>
    <row r="4436" ht="14.25" customHeight="1">
      <c r="B4436" t="s">
        <v>15</v>
      </c>
      <c r="C4436">
        <v>492.0</v>
      </c>
      <c r="D4436">
        <v>432.0</v>
      </c>
      <c r="E4436" s="24">
        <v>0.283322</v>
      </c>
    </row>
    <row r="4437" ht="14.25" customHeight="1">
      <c r="B4437" t="s">
        <v>15</v>
      </c>
      <c r="C4437">
        <v>492.0</v>
      </c>
      <c r="D4437">
        <v>433.0</v>
      </c>
      <c r="E4437" s="24">
        <v>0.283322</v>
      </c>
    </row>
    <row r="4438" ht="14.25" customHeight="1">
      <c r="B4438" t="s">
        <v>15</v>
      </c>
      <c r="C4438">
        <v>492.0</v>
      </c>
      <c r="D4438">
        <v>482.0</v>
      </c>
      <c r="E4438" s="24">
        <v>0.283322</v>
      </c>
    </row>
    <row r="4439" ht="14.25" customHeight="1">
      <c r="B4439" t="s">
        <v>15</v>
      </c>
      <c r="C4439">
        <v>492.0</v>
      </c>
      <c r="D4439">
        <v>483.0</v>
      </c>
      <c r="E4439" s="24">
        <v>0.283322</v>
      </c>
    </row>
    <row r="4440" ht="14.25" customHeight="1">
      <c r="B4440" t="s">
        <v>15</v>
      </c>
      <c r="C4440">
        <v>493.0</v>
      </c>
      <c r="D4440">
        <v>433.0</v>
      </c>
      <c r="E4440" s="24">
        <v>0.282346</v>
      </c>
    </row>
    <row r="4441" ht="14.25" customHeight="1">
      <c r="B4441" t="s">
        <v>15</v>
      </c>
      <c r="C4441">
        <v>493.0</v>
      </c>
      <c r="D4441">
        <v>434.0</v>
      </c>
      <c r="E4441" s="24">
        <v>0.282346</v>
      </c>
    </row>
    <row r="4442" ht="14.25" customHeight="1">
      <c r="B4442" t="s">
        <v>15</v>
      </c>
      <c r="C4442">
        <v>493.0</v>
      </c>
      <c r="D4442">
        <v>483.0</v>
      </c>
      <c r="E4442" s="24">
        <v>0.282346</v>
      </c>
    </row>
    <row r="4443" ht="14.25" customHeight="1">
      <c r="B4443" t="s">
        <v>15</v>
      </c>
      <c r="C4443">
        <v>493.0</v>
      </c>
      <c r="D4443">
        <v>484.0</v>
      </c>
      <c r="E4443" s="24">
        <v>0.282346</v>
      </c>
    </row>
    <row r="4444" ht="14.25" customHeight="1">
      <c r="B4444" t="s">
        <v>15</v>
      </c>
      <c r="C4444">
        <v>494.0</v>
      </c>
      <c r="D4444">
        <v>434.0</v>
      </c>
      <c r="E4444" s="24">
        <v>0.279059</v>
      </c>
    </row>
    <row r="4445" ht="14.25" customHeight="1">
      <c r="B4445" t="s">
        <v>15</v>
      </c>
      <c r="C4445">
        <v>494.0</v>
      </c>
      <c r="D4445">
        <v>435.0</v>
      </c>
      <c r="E4445" s="24">
        <v>0.279059</v>
      </c>
    </row>
    <row r="4446" ht="14.25" customHeight="1">
      <c r="B4446" t="s">
        <v>15</v>
      </c>
      <c r="C4446">
        <v>494.0</v>
      </c>
      <c r="D4446">
        <v>484.0</v>
      </c>
      <c r="E4446" s="24">
        <v>0.279059</v>
      </c>
    </row>
    <row r="4447" ht="14.25" customHeight="1">
      <c r="B4447" t="s">
        <v>15</v>
      </c>
      <c r="C4447">
        <v>494.0</v>
      </c>
      <c r="D4447">
        <v>485.0</v>
      </c>
      <c r="E4447" s="24">
        <v>0.279059</v>
      </c>
    </row>
    <row r="4448" ht="14.25" customHeight="1">
      <c r="B4448" t="s">
        <v>15</v>
      </c>
      <c r="C4448">
        <v>495.0</v>
      </c>
      <c r="D4448">
        <v>435.0</v>
      </c>
      <c r="E4448" s="24">
        <v>0.273301</v>
      </c>
    </row>
    <row r="4449" ht="14.25" customHeight="1">
      <c r="B4449" t="s">
        <v>15</v>
      </c>
      <c r="C4449">
        <v>495.0</v>
      </c>
      <c r="D4449">
        <v>436.0</v>
      </c>
      <c r="E4449" s="24">
        <v>0.273301</v>
      </c>
    </row>
    <row r="4450" ht="14.25" customHeight="1">
      <c r="B4450" t="s">
        <v>15</v>
      </c>
      <c r="C4450">
        <v>495.0</v>
      </c>
      <c r="D4450">
        <v>485.0</v>
      </c>
      <c r="E4450" s="24">
        <v>0.273301</v>
      </c>
    </row>
    <row r="4451" ht="14.25" customHeight="1">
      <c r="B4451" t="s">
        <v>15</v>
      </c>
      <c r="C4451">
        <v>495.0</v>
      </c>
      <c r="D4451">
        <v>486.0</v>
      </c>
      <c r="E4451" s="24">
        <v>0.273301</v>
      </c>
    </row>
    <row r="4452" ht="14.25" customHeight="1">
      <c r="B4452" t="s">
        <v>15</v>
      </c>
      <c r="C4452">
        <v>496.0</v>
      </c>
      <c r="D4452">
        <v>436.0</v>
      </c>
      <c r="E4452" s="24">
        <v>0.26484</v>
      </c>
    </row>
    <row r="4453" ht="14.25" customHeight="1">
      <c r="B4453" t="s">
        <v>15</v>
      </c>
      <c r="C4453">
        <v>496.0</v>
      </c>
      <c r="D4453">
        <v>437.0</v>
      </c>
      <c r="E4453" s="24">
        <v>0.26484</v>
      </c>
    </row>
    <row r="4454" ht="14.25" customHeight="1">
      <c r="B4454" t="s">
        <v>15</v>
      </c>
      <c r="C4454">
        <v>496.0</v>
      </c>
      <c r="D4454">
        <v>486.0</v>
      </c>
      <c r="E4454" s="24">
        <v>0.26484</v>
      </c>
    </row>
    <row r="4455" ht="14.25" customHeight="1">
      <c r="B4455" t="s">
        <v>15</v>
      </c>
      <c r="C4455">
        <v>496.0</v>
      </c>
      <c r="D4455">
        <v>487.0</v>
      </c>
      <c r="E4455" s="24">
        <v>0.26484</v>
      </c>
    </row>
    <row r="4456" ht="14.25" customHeight="1">
      <c r="B4456" t="s">
        <v>15</v>
      </c>
      <c r="C4456">
        <v>497.0</v>
      </c>
      <c r="D4456">
        <v>437.0</v>
      </c>
      <c r="E4456" s="24">
        <v>0.253572</v>
      </c>
    </row>
    <row r="4457" ht="14.25" customHeight="1">
      <c r="B4457" t="s">
        <v>15</v>
      </c>
      <c r="C4457">
        <v>497.0</v>
      </c>
      <c r="D4457">
        <v>438.0</v>
      </c>
      <c r="E4457" s="24">
        <v>0.253572</v>
      </c>
    </row>
    <row r="4458" ht="14.25" customHeight="1">
      <c r="B4458" t="s">
        <v>15</v>
      </c>
      <c r="C4458">
        <v>497.0</v>
      </c>
      <c r="D4458">
        <v>487.0</v>
      </c>
      <c r="E4458" s="24">
        <v>0.253572</v>
      </c>
    </row>
    <row r="4459" ht="14.25" customHeight="1">
      <c r="B4459" t="s">
        <v>15</v>
      </c>
      <c r="C4459">
        <v>497.0</v>
      </c>
      <c r="D4459">
        <v>488.0</v>
      </c>
      <c r="E4459" s="24">
        <v>0.253572</v>
      </c>
    </row>
    <row r="4460" ht="14.25" customHeight="1">
      <c r="B4460" t="s">
        <v>15</v>
      </c>
      <c r="C4460">
        <v>498.0</v>
      </c>
      <c r="D4460">
        <v>438.0</v>
      </c>
      <c r="E4460" s="24">
        <v>0.23942</v>
      </c>
    </row>
    <row r="4461" ht="14.25" customHeight="1">
      <c r="B4461" t="s">
        <v>15</v>
      </c>
      <c r="C4461">
        <v>498.0</v>
      </c>
      <c r="D4461">
        <v>439.0</v>
      </c>
      <c r="E4461" s="24">
        <v>0.23942</v>
      </c>
    </row>
    <row r="4462" ht="14.25" customHeight="1">
      <c r="B4462" t="s">
        <v>15</v>
      </c>
      <c r="C4462">
        <v>498.0</v>
      </c>
      <c r="D4462">
        <v>488.0</v>
      </c>
      <c r="E4462" s="24">
        <v>0.23942</v>
      </c>
    </row>
    <row r="4463" ht="14.25" customHeight="1">
      <c r="B4463" t="s">
        <v>15</v>
      </c>
      <c r="C4463">
        <v>498.0</v>
      </c>
      <c r="D4463">
        <v>489.0</v>
      </c>
      <c r="E4463" s="24">
        <v>0.23942</v>
      </c>
    </row>
    <row r="4464" ht="14.25" customHeight="1">
      <c r="B4464" t="s">
        <v>15</v>
      </c>
      <c r="C4464">
        <v>499.0</v>
      </c>
      <c r="D4464">
        <v>439.0</v>
      </c>
      <c r="E4464" s="24">
        <v>0.222447</v>
      </c>
    </row>
    <row r="4465" ht="14.25" customHeight="1">
      <c r="B4465" t="s">
        <v>15</v>
      </c>
      <c r="C4465">
        <v>499.0</v>
      </c>
      <c r="D4465">
        <v>440.0</v>
      </c>
      <c r="E4465" s="24">
        <v>0.222447</v>
      </c>
    </row>
    <row r="4466" ht="14.25" customHeight="1">
      <c r="B4466" t="s">
        <v>15</v>
      </c>
      <c r="C4466">
        <v>499.0</v>
      </c>
      <c r="D4466">
        <v>489.0</v>
      </c>
      <c r="E4466" s="24">
        <v>0.222447</v>
      </c>
    </row>
    <row r="4467" ht="14.25" customHeight="1">
      <c r="B4467" t="s">
        <v>15</v>
      </c>
      <c r="C4467">
        <v>499.0</v>
      </c>
      <c r="D4467">
        <v>490.0</v>
      </c>
      <c r="E4467" s="24">
        <v>0.222447</v>
      </c>
    </row>
    <row r="4468" ht="14.25" customHeight="1">
      <c r="B4468" t="s">
        <v>15</v>
      </c>
      <c r="C4468">
        <v>500.0</v>
      </c>
      <c r="D4468">
        <v>440.0</v>
      </c>
      <c r="E4468" s="24">
        <v>0.2028</v>
      </c>
    </row>
    <row r="4469" ht="14.25" customHeight="1">
      <c r="B4469" t="s">
        <v>15</v>
      </c>
      <c r="C4469">
        <v>500.0</v>
      </c>
      <c r="D4469">
        <v>441.0</v>
      </c>
      <c r="E4469" s="24">
        <v>0.2028</v>
      </c>
    </row>
    <row r="4470" ht="14.25" customHeight="1">
      <c r="B4470" t="s">
        <v>15</v>
      </c>
      <c r="C4470">
        <v>500.0</v>
      </c>
      <c r="D4470">
        <v>490.0</v>
      </c>
      <c r="E4470" s="24">
        <v>0.2028</v>
      </c>
    </row>
    <row r="4471" ht="14.25" customHeight="1">
      <c r="B4471" t="s">
        <v>15</v>
      </c>
      <c r="C4471">
        <v>500.0</v>
      </c>
      <c r="D4471">
        <v>491.0</v>
      </c>
      <c r="E4471" s="24">
        <v>0.2028</v>
      </c>
    </row>
    <row r="4472" ht="14.25" customHeight="1">
      <c r="B4472" t="s">
        <v>15</v>
      </c>
      <c r="C4472">
        <v>501.0</v>
      </c>
      <c r="D4472">
        <v>441.0</v>
      </c>
      <c r="E4472" s="24">
        <v>0.18078</v>
      </c>
    </row>
    <row r="4473" ht="14.25" customHeight="1">
      <c r="B4473" t="s">
        <v>15</v>
      </c>
      <c r="C4473">
        <v>501.0</v>
      </c>
      <c r="D4473">
        <v>442.0</v>
      </c>
      <c r="E4473" s="24">
        <v>0.18078</v>
      </c>
    </row>
    <row r="4474" ht="14.25" customHeight="1">
      <c r="B4474" t="s">
        <v>15</v>
      </c>
      <c r="C4474">
        <v>501.0</v>
      </c>
      <c r="D4474">
        <v>491.0</v>
      </c>
      <c r="E4474" s="24">
        <v>0.18078</v>
      </c>
    </row>
    <row r="4475" ht="14.25" customHeight="1">
      <c r="B4475" t="s">
        <v>15</v>
      </c>
      <c r="C4475">
        <v>501.0</v>
      </c>
      <c r="D4475">
        <v>492.0</v>
      </c>
      <c r="E4475" s="24">
        <v>0.18078</v>
      </c>
    </row>
    <row r="4476" ht="14.25" customHeight="1">
      <c r="B4476" t="s">
        <v>15</v>
      </c>
      <c r="C4476">
        <v>502.0</v>
      </c>
      <c r="D4476">
        <v>442.0</v>
      </c>
      <c r="E4476" s="24">
        <v>0.156814</v>
      </c>
    </row>
    <row r="4477" ht="14.25" customHeight="1">
      <c r="B4477" t="s">
        <v>15</v>
      </c>
      <c r="C4477">
        <v>502.0</v>
      </c>
      <c r="D4477">
        <v>443.0</v>
      </c>
      <c r="E4477" s="24">
        <v>0.156814</v>
      </c>
    </row>
    <row r="4478" ht="14.25" customHeight="1">
      <c r="B4478" t="s">
        <v>15</v>
      </c>
      <c r="C4478">
        <v>502.0</v>
      </c>
      <c r="D4478">
        <v>492.0</v>
      </c>
      <c r="E4478" s="24">
        <v>0.156814</v>
      </c>
    </row>
    <row r="4479" ht="14.25" customHeight="1">
      <c r="B4479" t="s">
        <v>15</v>
      </c>
      <c r="C4479">
        <v>502.0</v>
      </c>
      <c r="D4479">
        <v>493.0</v>
      </c>
      <c r="E4479" s="24">
        <v>0.156814</v>
      </c>
    </row>
    <row r="4480" ht="14.25" customHeight="1">
      <c r="B4480" t="s">
        <v>15</v>
      </c>
      <c r="C4480">
        <v>503.0</v>
      </c>
      <c r="D4480">
        <v>443.0</v>
      </c>
      <c r="E4480" s="24">
        <v>0.131486</v>
      </c>
    </row>
    <row r="4481" ht="14.25" customHeight="1">
      <c r="B4481" t="s">
        <v>15</v>
      </c>
      <c r="C4481">
        <v>503.0</v>
      </c>
      <c r="D4481">
        <v>444.0</v>
      </c>
      <c r="E4481" s="24">
        <v>0.131486</v>
      </c>
    </row>
    <row r="4482" ht="14.25" customHeight="1">
      <c r="B4482" t="s">
        <v>15</v>
      </c>
      <c r="C4482">
        <v>503.0</v>
      </c>
      <c r="D4482">
        <v>493.0</v>
      </c>
      <c r="E4482" s="24">
        <v>0.131486</v>
      </c>
    </row>
    <row r="4483" ht="14.25" customHeight="1">
      <c r="B4483" t="s">
        <v>15</v>
      </c>
      <c r="C4483">
        <v>503.0</v>
      </c>
      <c r="D4483">
        <v>494.0</v>
      </c>
      <c r="E4483" s="24">
        <v>0.131486</v>
      </c>
    </row>
    <row r="4484" ht="14.25" customHeight="1">
      <c r="B4484" t="s">
        <v>15</v>
      </c>
      <c r="C4484">
        <v>504.0</v>
      </c>
      <c r="D4484">
        <v>444.0</v>
      </c>
      <c r="E4484" s="24">
        <v>0.105534</v>
      </c>
    </row>
    <row r="4485" ht="14.25" customHeight="1">
      <c r="B4485" t="s">
        <v>15</v>
      </c>
      <c r="C4485">
        <v>504.0</v>
      </c>
      <c r="D4485">
        <v>445.0</v>
      </c>
      <c r="E4485" s="24">
        <v>0.105534</v>
      </c>
    </row>
    <row r="4486" ht="14.25" customHeight="1">
      <c r="B4486" t="s">
        <v>15</v>
      </c>
      <c r="C4486">
        <v>504.0</v>
      </c>
      <c r="D4486">
        <v>494.0</v>
      </c>
      <c r="E4486" s="24">
        <v>0.105534</v>
      </c>
    </row>
    <row r="4487" ht="14.25" customHeight="1">
      <c r="B4487" t="s">
        <v>15</v>
      </c>
      <c r="C4487">
        <v>504.0</v>
      </c>
      <c r="D4487">
        <v>495.0</v>
      </c>
      <c r="E4487" s="24">
        <v>0.105534</v>
      </c>
    </row>
    <row r="4488" ht="14.25" customHeight="1">
      <c r="B4488" t="s">
        <v>15</v>
      </c>
      <c r="C4488">
        <v>505.0</v>
      </c>
      <c r="D4488">
        <v>445.0</v>
      </c>
      <c r="E4488" s="24">
        <v>0.079863</v>
      </c>
    </row>
    <row r="4489" ht="14.25" customHeight="1">
      <c r="B4489" t="s">
        <v>15</v>
      </c>
      <c r="C4489">
        <v>505.0</v>
      </c>
      <c r="D4489">
        <v>446.0</v>
      </c>
      <c r="E4489" s="24">
        <v>0.079863</v>
      </c>
    </row>
    <row r="4490" ht="14.25" customHeight="1">
      <c r="B4490" t="s">
        <v>15</v>
      </c>
      <c r="C4490">
        <v>505.0</v>
      </c>
      <c r="D4490">
        <v>495.0</v>
      </c>
      <c r="E4490" s="24">
        <v>0.079863</v>
      </c>
    </row>
    <row r="4491" ht="14.25" customHeight="1">
      <c r="B4491" t="s">
        <v>15</v>
      </c>
      <c r="C4491">
        <v>505.0</v>
      </c>
      <c r="D4491">
        <v>496.0</v>
      </c>
      <c r="E4491" s="24">
        <v>0.079863</v>
      </c>
    </row>
    <row r="4492" ht="14.25" customHeight="1">
      <c r="B4492" t="s">
        <v>15</v>
      </c>
      <c r="C4492">
        <v>506.0</v>
      </c>
      <c r="D4492">
        <v>446.0</v>
      </c>
      <c r="E4492" s="24">
        <v>0.0555441</v>
      </c>
    </row>
    <row r="4493" ht="14.25" customHeight="1">
      <c r="B4493" t="s">
        <v>15</v>
      </c>
      <c r="C4493">
        <v>506.0</v>
      </c>
      <c r="D4493">
        <v>447.0</v>
      </c>
      <c r="E4493" s="24">
        <v>0.0555441</v>
      </c>
    </row>
    <row r="4494" ht="14.25" customHeight="1">
      <c r="B4494" t="s">
        <v>15</v>
      </c>
      <c r="C4494">
        <v>506.0</v>
      </c>
      <c r="D4494">
        <v>496.0</v>
      </c>
      <c r="E4494" s="24">
        <v>0.0555441</v>
      </c>
    </row>
    <row r="4495" ht="14.25" customHeight="1">
      <c r="B4495" t="s">
        <v>15</v>
      </c>
      <c r="C4495">
        <v>506.0</v>
      </c>
      <c r="D4495">
        <v>497.0</v>
      </c>
      <c r="E4495" s="24">
        <v>0.0555441</v>
      </c>
    </row>
    <row r="4496" ht="14.25" customHeight="1">
      <c r="B4496" t="s">
        <v>15</v>
      </c>
      <c r="C4496">
        <v>507.0</v>
      </c>
      <c r="D4496">
        <v>447.0</v>
      </c>
      <c r="E4496" s="24">
        <v>0.0338414</v>
      </c>
    </row>
    <row r="4497" ht="14.25" customHeight="1">
      <c r="B4497" t="s">
        <v>15</v>
      </c>
      <c r="C4497">
        <v>507.0</v>
      </c>
      <c r="D4497">
        <v>448.0</v>
      </c>
      <c r="E4497" s="24">
        <v>0.0338414</v>
      </c>
    </row>
    <row r="4498" ht="14.25" customHeight="1">
      <c r="B4498" t="s">
        <v>15</v>
      </c>
      <c r="C4498">
        <v>507.0</v>
      </c>
      <c r="D4498">
        <v>497.0</v>
      </c>
      <c r="E4498" s="24">
        <v>0.0338414</v>
      </c>
    </row>
    <row r="4499" ht="14.25" customHeight="1">
      <c r="B4499" t="s">
        <v>15</v>
      </c>
      <c r="C4499">
        <v>507.0</v>
      </c>
      <c r="D4499">
        <v>498.0</v>
      </c>
      <c r="E4499" s="24">
        <v>0.0338414</v>
      </c>
    </row>
    <row r="4500" ht="14.25" customHeight="1">
      <c r="B4500" t="s">
        <v>15</v>
      </c>
      <c r="C4500">
        <v>508.0</v>
      </c>
      <c r="D4500">
        <v>448.0</v>
      </c>
      <c r="E4500" s="24">
        <v>0.016206</v>
      </c>
    </row>
    <row r="4501" ht="14.25" customHeight="1">
      <c r="B4501" t="s">
        <v>15</v>
      </c>
      <c r="C4501">
        <v>508.0</v>
      </c>
      <c r="D4501">
        <v>449.0</v>
      </c>
      <c r="E4501" s="24">
        <v>0.016206</v>
      </c>
    </row>
    <row r="4502" ht="14.25" customHeight="1">
      <c r="B4502" t="s">
        <v>15</v>
      </c>
      <c r="C4502">
        <v>508.0</v>
      </c>
      <c r="D4502">
        <v>498.0</v>
      </c>
      <c r="E4502" s="24">
        <v>0.016206</v>
      </c>
    </row>
    <row r="4503" ht="14.25" customHeight="1">
      <c r="B4503" t="s">
        <v>15</v>
      </c>
      <c r="C4503">
        <v>508.0</v>
      </c>
      <c r="D4503">
        <v>499.0</v>
      </c>
      <c r="E4503" s="24">
        <v>0.016206</v>
      </c>
    </row>
    <row r="4504" ht="14.25" customHeight="1">
      <c r="B4504" t="s">
        <v>15</v>
      </c>
      <c r="C4504">
        <v>509.0</v>
      </c>
      <c r="D4504">
        <v>449.0</v>
      </c>
      <c r="E4504" s="24">
        <v>0.00431011</v>
      </c>
    </row>
    <row r="4505" ht="14.25" customHeight="1">
      <c r="B4505" t="s">
        <v>15</v>
      </c>
      <c r="C4505">
        <v>509.0</v>
      </c>
      <c r="D4505">
        <v>450.0</v>
      </c>
      <c r="E4505" s="24">
        <v>0.00431011</v>
      </c>
    </row>
    <row r="4506" ht="14.25" customHeight="1">
      <c r="B4506" t="s">
        <v>15</v>
      </c>
      <c r="C4506">
        <v>509.0</v>
      </c>
      <c r="D4506">
        <v>499.0</v>
      </c>
      <c r="E4506" s="24">
        <v>0.00431011</v>
      </c>
    </row>
    <row r="4507" ht="14.25" customHeight="1">
      <c r="B4507" t="s">
        <v>15</v>
      </c>
      <c r="C4507">
        <v>509.0</v>
      </c>
      <c r="D4507">
        <v>500.0</v>
      </c>
      <c r="E4507" s="24">
        <v>0.00431011</v>
      </c>
    </row>
    <row r="4508" ht="14.25" customHeight="1">
      <c r="B4508" t="s">
        <v>15</v>
      </c>
      <c r="C4508">
        <v>510.0</v>
      </c>
      <c r="D4508">
        <v>450.0</v>
      </c>
      <c r="E4508">
        <v>0.0</v>
      </c>
    </row>
    <row r="4509" ht="14.25" customHeight="1">
      <c r="B4509" t="s">
        <v>15</v>
      </c>
      <c r="C4509">
        <v>510.0</v>
      </c>
      <c r="D4509">
        <v>500.0</v>
      </c>
      <c r="E4509">
        <v>0.0</v>
      </c>
    </row>
    <row r="4510" ht="14.25" customHeight="1">
      <c r="B4510" t="s">
        <v>15</v>
      </c>
      <c r="C4510">
        <v>511.0</v>
      </c>
      <c r="D4510">
        <v>451.0</v>
      </c>
      <c r="E4510">
        <v>0.0</v>
      </c>
    </row>
    <row r="4511" ht="14.25" customHeight="1">
      <c r="B4511" t="s">
        <v>15</v>
      </c>
      <c r="C4511">
        <v>511.0</v>
      </c>
      <c r="D4511">
        <v>501.0</v>
      </c>
      <c r="E4511">
        <v>0.0</v>
      </c>
    </row>
    <row r="4512" ht="14.25" customHeight="1">
      <c r="B4512" t="s">
        <v>15</v>
      </c>
      <c r="C4512">
        <v>512.0</v>
      </c>
      <c r="D4512">
        <v>451.0</v>
      </c>
      <c r="E4512" s="24">
        <v>0.00165295</v>
      </c>
    </row>
    <row r="4513" ht="14.25" customHeight="1">
      <c r="B4513" t="s">
        <v>15</v>
      </c>
      <c r="C4513">
        <v>512.0</v>
      </c>
      <c r="D4513">
        <v>452.0</v>
      </c>
      <c r="E4513" s="24">
        <v>0.00165295</v>
      </c>
    </row>
    <row r="4514" ht="14.25" customHeight="1">
      <c r="B4514" t="s">
        <v>15</v>
      </c>
      <c r="C4514">
        <v>512.0</v>
      </c>
      <c r="D4514">
        <v>501.0</v>
      </c>
      <c r="E4514" s="24">
        <v>0.00165295</v>
      </c>
    </row>
    <row r="4515" ht="14.25" customHeight="1">
      <c r="B4515" t="s">
        <v>15</v>
      </c>
      <c r="C4515">
        <v>512.0</v>
      </c>
      <c r="D4515">
        <v>502.0</v>
      </c>
      <c r="E4515" s="24">
        <v>0.00165295</v>
      </c>
    </row>
    <row r="4516" ht="14.25" customHeight="1">
      <c r="B4516" t="s">
        <v>15</v>
      </c>
      <c r="C4516">
        <v>513.0</v>
      </c>
      <c r="D4516">
        <v>452.0</v>
      </c>
      <c r="E4516" s="24">
        <v>0.00620911</v>
      </c>
    </row>
    <row r="4517" ht="14.25" customHeight="1">
      <c r="B4517" t="s">
        <v>15</v>
      </c>
      <c r="C4517">
        <v>513.0</v>
      </c>
      <c r="D4517">
        <v>453.0</v>
      </c>
      <c r="E4517" s="24">
        <v>0.00620911</v>
      </c>
    </row>
    <row r="4518" ht="14.25" customHeight="1">
      <c r="B4518" t="s">
        <v>15</v>
      </c>
      <c r="C4518">
        <v>513.0</v>
      </c>
      <c r="D4518">
        <v>502.0</v>
      </c>
      <c r="E4518" s="24">
        <v>0.00620911</v>
      </c>
    </row>
    <row r="4519" ht="14.25" customHeight="1">
      <c r="B4519" t="s">
        <v>15</v>
      </c>
      <c r="C4519">
        <v>513.0</v>
      </c>
      <c r="D4519">
        <v>503.0</v>
      </c>
      <c r="E4519" s="24">
        <v>0.00620911</v>
      </c>
    </row>
    <row r="4520" ht="14.25" customHeight="1">
      <c r="B4520" t="s">
        <v>15</v>
      </c>
      <c r="C4520">
        <v>514.0</v>
      </c>
      <c r="D4520">
        <v>453.0</v>
      </c>
      <c r="E4520" s="24">
        <v>0.0129439</v>
      </c>
    </row>
    <row r="4521" ht="14.25" customHeight="1">
      <c r="B4521" t="s">
        <v>15</v>
      </c>
      <c r="C4521">
        <v>514.0</v>
      </c>
      <c r="D4521">
        <v>454.0</v>
      </c>
      <c r="E4521" s="24">
        <v>0.0129439</v>
      </c>
    </row>
    <row r="4522" ht="14.25" customHeight="1">
      <c r="B4522" t="s">
        <v>15</v>
      </c>
      <c r="C4522">
        <v>514.0</v>
      </c>
      <c r="D4522">
        <v>503.0</v>
      </c>
      <c r="E4522" s="24">
        <v>0.0129439</v>
      </c>
    </row>
    <row r="4523" ht="14.25" customHeight="1">
      <c r="B4523" t="s">
        <v>15</v>
      </c>
      <c r="C4523">
        <v>514.0</v>
      </c>
      <c r="D4523">
        <v>504.0</v>
      </c>
      <c r="E4523" s="24">
        <v>0.0129439</v>
      </c>
    </row>
    <row r="4524" ht="14.25" customHeight="1">
      <c r="B4524" t="s">
        <v>15</v>
      </c>
      <c r="C4524">
        <v>515.0</v>
      </c>
      <c r="D4524">
        <v>454.0</v>
      </c>
      <c r="E4524" s="24">
        <v>0.0212627</v>
      </c>
    </row>
    <row r="4525" ht="14.25" customHeight="1">
      <c r="B4525" t="s">
        <v>15</v>
      </c>
      <c r="C4525">
        <v>515.0</v>
      </c>
      <c r="D4525">
        <v>455.0</v>
      </c>
      <c r="E4525" s="24">
        <v>0.0212627</v>
      </c>
    </row>
    <row r="4526" ht="14.25" customHeight="1">
      <c r="B4526" t="s">
        <v>15</v>
      </c>
      <c r="C4526">
        <v>515.0</v>
      </c>
      <c r="D4526">
        <v>504.0</v>
      </c>
      <c r="E4526" s="24">
        <v>0.0212627</v>
      </c>
    </row>
    <row r="4527" ht="14.25" customHeight="1">
      <c r="B4527" t="s">
        <v>15</v>
      </c>
      <c r="C4527">
        <v>515.0</v>
      </c>
      <c r="D4527">
        <v>505.0</v>
      </c>
      <c r="E4527" s="24">
        <v>0.0212627</v>
      </c>
    </row>
    <row r="4528" ht="14.25" customHeight="1">
      <c r="B4528" t="s">
        <v>15</v>
      </c>
      <c r="C4528">
        <v>516.0</v>
      </c>
      <c r="D4528">
        <v>455.0</v>
      </c>
      <c r="E4528" s="24">
        <v>0.0306889</v>
      </c>
    </row>
    <row r="4529" ht="14.25" customHeight="1">
      <c r="B4529" t="s">
        <v>15</v>
      </c>
      <c r="C4529">
        <v>516.0</v>
      </c>
      <c r="D4529">
        <v>456.0</v>
      </c>
      <c r="E4529" s="24">
        <v>0.0306889</v>
      </c>
    </row>
    <row r="4530" ht="14.25" customHeight="1">
      <c r="B4530" t="s">
        <v>15</v>
      </c>
      <c r="C4530">
        <v>516.0</v>
      </c>
      <c r="D4530">
        <v>505.0</v>
      </c>
      <c r="E4530" s="24">
        <v>0.0306889</v>
      </c>
    </row>
    <row r="4531" ht="14.25" customHeight="1">
      <c r="B4531" t="s">
        <v>15</v>
      </c>
      <c r="C4531">
        <v>516.0</v>
      </c>
      <c r="D4531">
        <v>506.0</v>
      </c>
      <c r="E4531" s="24">
        <v>0.0306889</v>
      </c>
    </row>
    <row r="4532" ht="14.25" customHeight="1">
      <c r="B4532" t="s">
        <v>15</v>
      </c>
      <c r="C4532">
        <v>517.0</v>
      </c>
      <c r="D4532">
        <v>456.0</v>
      </c>
      <c r="E4532" s="24">
        <v>0.0408544</v>
      </c>
    </row>
    <row r="4533" ht="14.25" customHeight="1">
      <c r="B4533" t="s">
        <v>15</v>
      </c>
      <c r="C4533">
        <v>517.0</v>
      </c>
      <c r="D4533">
        <v>457.0</v>
      </c>
      <c r="E4533" s="24">
        <v>0.0408544</v>
      </c>
    </row>
    <row r="4534" ht="14.25" customHeight="1">
      <c r="B4534" t="s">
        <v>15</v>
      </c>
      <c r="C4534">
        <v>517.0</v>
      </c>
      <c r="D4534">
        <v>506.0</v>
      </c>
      <c r="E4534" s="24">
        <v>0.0408544</v>
      </c>
    </row>
    <row r="4535" ht="14.25" customHeight="1">
      <c r="B4535" t="s">
        <v>15</v>
      </c>
      <c r="C4535">
        <v>517.0</v>
      </c>
      <c r="D4535">
        <v>507.0</v>
      </c>
      <c r="E4535" s="24">
        <v>0.0408544</v>
      </c>
    </row>
    <row r="4536" ht="14.25" customHeight="1">
      <c r="B4536" t="s">
        <v>15</v>
      </c>
      <c r="C4536">
        <v>518.0</v>
      </c>
      <c r="D4536">
        <v>457.0</v>
      </c>
      <c r="E4536" s="24">
        <v>0.0514667</v>
      </c>
    </row>
    <row r="4537" ht="14.25" customHeight="1">
      <c r="B4537" t="s">
        <v>15</v>
      </c>
      <c r="C4537">
        <v>518.0</v>
      </c>
      <c r="D4537">
        <v>458.0</v>
      </c>
      <c r="E4537" s="24">
        <v>0.0514667</v>
      </c>
    </row>
    <row r="4538" ht="14.25" customHeight="1">
      <c r="B4538" t="s">
        <v>15</v>
      </c>
      <c r="C4538">
        <v>518.0</v>
      </c>
      <c r="D4538">
        <v>507.0</v>
      </c>
      <c r="E4538" s="24">
        <v>0.0514667</v>
      </c>
    </row>
    <row r="4539" ht="14.25" customHeight="1">
      <c r="B4539" t="s">
        <v>15</v>
      </c>
      <c r="C4539">
        <v>518.0</v>
      </c>
      <c r="D4539">
        <v>508.0</v>
      </c>
      <c r="E4539" s="24">
        <v>0.0514667</v>
      </c>
    </row>
    <row r="4540" ht="14.25" customHeight="1">
      <c r="B4540" t="s">
        <v>15</v>
      </c>
      <c r="C4540">
        <v>519.0</v>
      </c>
      <c r="D4540">
        <v>458.0</v>
      </c>
      <c r="E4540" s="24">
        <v>0.0623397</v>
      </c>
    </row>
    <row r="4541" ht="14.25" customHeight="1">
      <c r="B4541" t="s">
        <v>15</v>
      </c>
      <c r="C4541">
        <v>519.0</v>
      </c>
      <c r="D4541">
        <v>459.0</v>
      </c>
      <c r="E4541" s="24">
        <v>0.0623397</v>
      </c>
    </row>
    <row r="4542" ht="14.25" customHeight="1">
      <c r="B4542" t="s">
        <v>15</v>
      </c>
      <c r="C4542">
        <v>519.0</v>
      </c>
      <c r="D4542">
        <v>508.0</v>
      </c>
      <c r="E4542" s="24">
        <v>0.0623397</v>
      </c>
    </row>
    <row r="4543" ht="14.25" customHeight="1">
      <c r="B4543" t="s">
        <v>15</v>
      </c>
      <c r="C4543">
        <v>519.0</v>
      </c>
      <c r="D4543">
        <v>509.0</v>
      </c>
      <c r="E4543" s="24">
        <v>0.0623397</v>
      </c>
    </row>
    <row r="4544" ht="14.25" customHeight="1">
      <c r="B4544" t="s">
        <v>15</v>
      </c>
      <c r="C4544">
        <v>520.0</v>
      </c>
      <c r="D4544">
        <v>459.0</v>
      </c>
      <c r="E4544" s="24">
        <v>0.0733438</v>
      </c>
    </row>
    <row r="4545" ht="14.25" customHeight="1">
      <c r="B4545" t="s">
        <v>15</v>
      </c>
      <c r="C4545">
        <v>520.0</v>
      </c>
      <c r="D4545">
        <v>460.0</v>
      </c>
      <c r="E4545" s="24">
        <v>0.0733438</v>
      </c>
    </row>
    <row r="4546" ht="14.25" customHeight="1">
      <c r="B4546" t="s">
        <v>15</v>
      </c>
      <c r="C4546">
        <v>520.0</v>
      </c>
      <c r="D4546">
        <v>509.0</v>
      </c>
      <c r="E4546" s="24">
        <v>0.0733438</v>
      </c>
    </row>
    <row r="4547" ht="14.25" customHeight="1">
      <c r="B4547" t="s">
        <v>15</v>
      </c>
      <c r="C4547">
        <v>520.0</v>
      </c>
      <c r="D4547">
        <v>510.0</v>
      </c>
      <c r="E4547" s="24">
        <v>0.0733438</v>
      </c>
    </row>
    <row r="4548" ht="14.25" customHeight="1">
      <c r="B4548" t="s">
        <v>15</v>
      </c>
      <c r="C4548">
        <v>521.0</v>
      </c>
      <c r="D4548">
        <v>460.0</v>
      </c>
      <c r="E4548" s="24">
        <v>0.084437</v>
      </c>
    </row>
    <row r="4549" ht="14.25" customHeight="1">
      <c r="B4549" t="s">
        <v>15</v>
      </c>
      <c r="C4549">
        <v>521.0</v>
      </c>
      <c r="D4549">
        <v>461.0</v>
      </c>
      <c r="E4549" s="24">
        <v>0.084437</v>
      </c>
    </row>
    <row r="4550" ht="14.25" customHeight="1">
      <c r="B4550" t="s">
        <v>15</v>
      </c>
      <c r="C4550">
        <v>521.0</v>
      </c>
      <c r="D4550">
        <v>510.0</v>
      </c>
      <c r="E4550" s="24">
        <v>0.084437</v>
      </c>
    </row>
    <row r="4551" ht="14.25" customHeight="1">
      <c r="B4551" t="s">
        <v>15</v>
      </c>
      <c r="C4551">
        <v>521.0</v>
      </c>
      <c r="D4551">
        <v>511.0</v>
      </c>
      <c r="E4551" s="24">
        <v>0.084437</v>
      </c>
    </row>
    <row r="4552" ht="14.25" customHeight="1">
      <c r="B4552" t="s">
        <v>15</v>
      </c>
      <c r="C4552">
        <v>522.0</v>
      </c>
      <c r="D4552">
        <v>461.0</v>
      </c>
      <c r="E4552" s="24">
        <v>0.0956015</v>
      </c>
    </row>
    <row r="4553" ht="14.25" customHeight="1">
      <c r="B4553" t="s">
        <v>15</v>
      </c>
      <c r="C4553">
        <v>522.0</v>
      </c>
      <c r="D4553">
        <v>462.0</v>
      </c>
      <c r="E4553" s="24">
        <v>0.0956015</v>
      </c>
    </row>
    <row r="4554" ht="14.25" customHeight="1">
      <c r="B4554" t="s">
        <v>15</v>
      </c>
      <c r="C4554">
        <v>522.0</v>
      </c>
      <c r="D4554">
        <v>511.0</v>
      </c>
      <c r="E4554" s="24">
        <v>0.0956015</v>
      </c>
    </row>
    <row r="4555" ht="14.25" customHeight="1">
      <c r="B4555" t="s">
        <v>15</v>
      </c>
      <c r="C4555">
        <v>522.0</v>
      </c>
      <c r="D4555">
        <v>512.0</v>
      </c>
      <c r="E4555" s="24">
        <v>0.0956015</v>
      </c>
    </row>
    <row r="4556" ht="14.25" customHeight="1">
      <c r="B4556" t="s">
        <v>15</v>
      </c>
      <c r="C4556">
        <v>523.0</v>
      </c>
      <c r="D4556">
        <v>462.0</v>
      </c>
      <c r="E4556" s="24">
        <v>0.106862</v>
      </c>
    </row>
    <row r="4557" ht="14.25" customHeight="1">
      <c r="B4557" t="s">
        <v>15</v>
      </c>
      <c r="C4557">
        <v>523.0</v>
      </c>
      <c r="D4557">
        <v>463.0</v>
      </c>
      <c r="E4557" s="24">
        <v>0.106862</v>
      </c>
    </row>
    <row r="4558" ht="14.25" customHeight="1">
      <c r="B4558" t="s">
        <v>15</v>
      </c>
      <c r="C4558">
        <v>523.0</v>
      </c>
      <c r="D4558">
        <v>512.0</v>
      </c>
      <c r="E4558" s="24">
        <v>0.106862</v>
      </c>
    </row>
    <row r="4559" ht="14.25" customHeight="1">
      <c r="B4559" t="s">
        <v>15</v>
      </c>
      <c r="C4559">
        <v>523.0</v>
      </c>
      <c r="D4559">
        <v>513.0</v>
      </c>
      <c r="E4559" s="24">
        <v>0.106862</v>
      </c>
    </row>
    <row r="4560" ht="14.25" customHeight="1">
      <c r="B4560" t="s">
        <v>15</v>
      </c>
      <c r="C4560">
        <v>524.0</v>
      </c>
      <c r="D4560">
        <v>463.0</v>
      </c>
      <c r="E4560" s="24">
        <v>0.118257</v>
      </c>
    </row>
    <row r="4561" ht="14.25" customHeight="1">
      <c r="B4561" t="s">
        <v>15</v>
      </c>
      <c r="C4561">
        <v>524.0</v>
      </c>
      <c r="D4561">
        <v>464.0</v>
      </c>
      <c r="E4561" s="24">
        <v>0.118257</v>
      </c>
    </row>
    <row r="4562" ht="14.25" customHeight="1">
      <c r="B4562" t="s">
        <v>15</v>
      </c>
      <c r="C4562">
        <v>524.0</v>
      </c>
      <c r="D4562">
        <v>513.0</v>
      </c>
      <c r="E4562" s="24">
        <v>0.118257</v>
      </c>
    </row>
    <row r="4563" ht="14.25" customHeight="1">
      <c r="B4563" t="s">
        <v>15</v>
      </c>
      <c r="C4563">
        <v>524.0</v>
      </c>
      <c r="D4563">
        <v>514.0</v>
      </c>
      <c r="E4563" s="24">
        <v>0.118257</v>
      </c>
    </row>
    <row r="4564" ht="14.25" customHeight="1">
      <c r="B4564" t="s">
        <v>15</v>
      </c>
      <c r="C4564">
        <v>525.0</v>
      </c>
      <c r="D4564">
        <v>464.0</v>
      </c>
      <c r="E4564" s="24">
        <v>0.129808</v>
      </c>
    </row>
    <row r="4565" ht="14.25" customHeight="1">
      <c r="B4565" t="s">
        <v>15</v>
      </c>
      <c r="C4565">
        <v>525.0</v>
      </c>
      <c r="D4565">
        <v>465.0</v>
      </c>
      <c r="E4565" s="24">
        <v>0.129808</v>
      </c>
    </row>
    <row r="4566" ht="14.25" customHeight="1">
      <c r="B4566" t="s">
        <v>15</v>
      </c>
      <c r="C4566">
        <v>525.0</v>
      </c>
      <c r="D4566">
        <v>514.0</v>
      </c>
      <c r="E4566" s="24">
        <v>0.129808</v>
      </c>
    </row>
    <row r="4567" ht="14.25" customHeight="1">
      <c r="B4567" t="s">
        <v>15</v>
      </c>
      <c r="C4567">
        <v>525.0</v>
      </c>
      <c r="D4567">
        <v>515.0</v>
      </c>
      <c r="E4567" s="24">
        <v>0.129808</v>
      </c>
    </row>
    <row r="4568" ht="14.25" customHeight="1">
      <c r="B4568" t="s">
        <v>15</v>
      </c>
      <c r="C4568">
        <v>526.0</v>
      </c>
      <c r="D4568">
        <v>465.0</v>
      </c>
      <c r="E4568" s="24">
        <v>0.14157</v>
      </c>
    </row>
    <row r="4569" ht="14.25" customHeight="1">
      <c r="B4569" t="s">
        <v>15</v>
      </c>
      <c r="C4569">
        <v>526.0</v>
      </c>
      <c r="D4569">
        <v>466.0</v>
      </c>
      <c r="E4569" s="24">
        <v>0.14157</v>
      </c>
    </row>
    <row r="4570" ht="14.25" customHeight="1">
      <c r="B4570" t="s">
        <v>15</v>
      </c>
      <c r="C4570">
        <v>526.0</v>
      </c>
      <c r="D4570">
        <v>515.0</v>
      </c>
      <c r="E4570" s="24">
        <v>0.14157</v>
      </c>
    </row>
    <row r="4571" ht="14.25" customHeight="1">
      <c r="B4571" t="s">
        <v>15</v>
      </c>
      <c r="C4571">
        <v>526.0</v>
      </c>
      <c r="D4571">
        <v>516.0</v>
      </c>
      <c r="E4571" s="24">
        <v>0.14157</v>
      </c>
    </row>
    <row r="4572" ht="14.25" customHeight="1">
      <c r="B4572" t="s">
        <v>15</v>
      </c>
      <c r="C4572">
        <v>527.0</v>
      </c>
      <c r="D4572">
        <v>466.0</v>
      </c>
      <c r="E4572" s="24">
        <v>0.15356</v>
      </c>
    </row>
    <row r="4573" ht="14.25" customHeight="1">
      <c r="B4573" t="s">
        <v>15</v>
      </c>
      <c r="C4573">
        <v>527.0</v>
      </c>
      <c r="D4573">
        <v>467.0</v>
      </c>
      <c r="E4573" s="24">
        <v>0.15356</v>
      </c>
    </row>
    <row r="4574" ht="14.25" customHeight="1">
      <c r="B4574" t="s">
        <v>15</v>
      </c>
      <c r="C4574">
        <v>527.0</v>
      </c>
      <c r="D4574">
        <v>516.0</v>
      </c>
      <c r="E4574" s="24">
        <v>0.15356</v>
      </c>
    </row>
    <row r="4575" ht="14.25" customHeight="1">
      <c r="B4575" t="s">
        <v>15</v>
      </c>
      <c r="C4575">
        <v>527.0</v>
      </c>
      <c r="D4575">
        <v>517.0</v>
      </c>
      <c r="E4575" s="24">
        <v>0.15356</v>
      </c>
    </row>
    <row r="4576" ht="14.25" customHeight="1">
      <c r="B4576" t="s">
        <v>15</v>
      </c>
      <c r="C4576">
        <v>528.0</v>
      </c>
      <c r="D4576">
        <v>467.0</v>
      </c>
      <c r="E4576" s="24">
        <v>0.165796</v>
      </c>
    </row>
    <row r="4577" ht="14.25" customHeight="1">
      <c r="B4577" t="s">
        <v>15</v>
      </c>
      <c r="C4577">
        <v>528.0</v>
      </c>
      <c r="D4577">
        <v>468.0</v>
      </c>
      <c r="E4577" s="24">
        <v>0.165796</v>
      </c>
    </row>
    <row r="4578" ht="14.25" customHeight="1">
      <c r="B4578" t="s">
        <v>15</v>
      </c>
      <c r="C4578">
        <v>528.0</v>
      </c>
      <c r="D4578">
        <v>517.0</v>
      </c>
      <c r="E4578" s="24">
        <v>0.165796</v>
      </c>
    </row>
    <row r="4579" ht="14.25" customHeight="1">
      <c r="B4579" t="s">
        <v>15</v>
      </c>
      <c r="C4579">
        <v>528.0</v>
      </c>
      <c r="D4579">
        <v>518.0</v>
      </c>
      <c r="E4579" s="24">
        <v>0.165796</v>
      </c>
    </row>
    <row r="4580" ht="14.25" customHeight="1">
      <c r="B4580" t="s">
        <v>15</v>
      </c>
      <c r="C4580">
        <v>529.0</v>
      </c>
      <c r="D4580">
        <v>468.0</v>
      </c>
      <c r="E4580" s="24">
        <v>0.178275</v>
      </c>
    </row>
    <row r="4581" ht="14.25" customHeight="1">
      <c r="B4581" t="s">
        <v>15</v>
      </c>
      <c r="C4581">
        <v>529.0</v>
      </c>
      <c r="D4581">
        <v>469.0</v>
      </c>
      <c r="E4581" s="24">
        <v>0.178275</v>
      </c>
    </row>
    <row r="4582" ht="14.25" customHeight="1">
      <c r="B4582" t="s">
        <v>15</v>
      </c>
      <c r="C4582">
        <v>529.0</v>
      </c>
      <c r="D4582">
        <v>518.0</v>
      </c>
      <c r="E4582" s="24">
        <v>0.178275</v>
      </c>
    </row>
    <row r="4583" ht="14.25" customHeight="1">
      <c r="B4583" t="s">
        <v>15</v>
      </c>
      <c r="C4583">
        <v>529.0</v>
      </c>
      <c r="D4583">
        <v>519.0</v>
      </c>
      <c r="E4583" s="24">
        <v>0.178275</v>
      </c>
    </row>
    <row r="4584" ht="14.25" customHeight="1">
      <c r="B4584" t="s">
        <v>15</v>
      </c>
      <c r="C4584">
        <v>530.0</v>
      </c>
      <c r="D4584">
        <v>469.0</v>
      </c>
      <c r="E4584" s="24">
        <v>0.190919</v>
      </c>
    </row>
    <row r="4585" ht="14.25" customHeight="1">
      <c r="B4585" t="s">
        <v>15</v>
      </c>
      <c r="C4585">
        <v>530.0</v>
      </c>
      <c r="D4585">
        <v>470.0</v>
      </c>
      <c r="E4585" s="24">
        <v>0.190919</v>
      </c>
    </row>
    <row r="4586" ht="14.25" customHeight="1">
      <c r="B4586" t="s">
        <v>15</v>
      </c>
      <c r="C4586">
        <v>530.0</v>
      </c>
      <c r="D4586">
        <v>519.0</v>
      </c>
      <c r="E4586" s="24">
        <v>0.190919</v>
      </c>
    </row>
    <row r="4587" ht="14.25" customHeight="1">
      <c r="B4587" t="s">
        <v>15</v>
      </c>
      <c r="C4587">
        <v>530.0</v>
      </c>
      <c r="D4587">
        <v>520.0</v>
      </c>
      <c r="E4587" s="24">
        <v>0.190919</v>
      </c>
    </row>
    <row r="4588" ht="14.25" customHeight="1">
      <c r="B4588" t="s">
        <v>15</v>
      </c>
      <c r="C4588">
        <v>531.0</v>
      </c>
      <c r="D4588">
        <v>470.0</v>
      </c>
      <c r="E4588" s="24">
        <v>0.203676</v>
      </c>
    </row>
    <row r="4589" ht="14.25" customHeight="1">
      <c r="B4589" t="s">
        <v>15</v>
      </c>
      <c r="C4589">
        <v>531.0</v>
      </c>
      <c r="D4589">
        <v>471.0</v>
      </c>
      <c r="E4589" s="24">
        <v>0.203676</v>
      </c>
    </row>
    <row r="4590" ht="14.25" customHeight="1">
      <c r="B4590" t="s">
        <v>15</v>
      </c>
      <c r="C4590">
        <v>531.0</v>
      </c>
      <c r="D4590">
        <v>520.0</v>
      </c>
      <c r="E4590" s="24">
        <v>0.203676</v>
      </c>
    </row>
    <row r="4591" ht="14.25" customHeight="1">
      <c r="B4591" t="s">
        <v>15</v>
      </c>
      <c r="C4591">
        <v>531.0</v>
      </c>
      <c r="D4591">
        <v>521.0</v>
      </c>
      <c r="E4591" s="24">
        <v>0.203676</v>
      </c>
    </row>
    <row r="4592" ht="14.25" customHeight="1">
      <c r="B4592" t="s">
        <v>15</v>
      </c>
      <c r="C4592">
        <v>532.0</v>
      </c>
      <c r="D4592">
        <v>471.0</v>
      </c>
      <c r="E4592" s="24">
        <v>0.216436</v>
      </c>
    </row>
    <row r="4593" ht="14.25" customHeight="1">
      <c r="B4593" t="s">
        <v>15</v>
      </c>
      <c r="C4593">
        <v>532.0</v>
      </c>
      <c r="D4593">
        <v>472.0</v>
      </c>
      <c r="E4593" s="24">
        <v>0.216436</v>
      </c>
    </row>
    <row r="4594" ht="14.25" customHeight="1">
      <c r="B4594" t="s">
        <v>15</v>
      </c>
      <c r="C4594">
        <v>532.0</v>
      </c>
      <c r="D4594">
        <v>521.0</v>
      </c>
      <c r="E4594" s="24">
        <v>0.216436</v>
      </c>
    </row>
    <row r="4595" ht="14.25" customHeight="1">
      <c r="B4595" t="s">
        <v>15</v>
      </c>
      <c r="C4595">
        <v>532.0</v>
      </c>
      <c r="D4595">
        <v>522.0</v>
      </c>
      <c r="E4595" s="24">
        <v>0.216436</v>
      </c>
    </row>
    <row r="4596" ht="14.25" customHeight="1">
      <c r="B4596" t="s">
        <v>15</v>
      </c>
      <c r="C4596">
        <v>533.0</v>
      </c>
      <c r="D4596">
        <v>472.0</v>
      </c>
      <c r="E4596" s="24">
        <v>0.229117</v>
      </c>
    </row>
    <row r="4597" ht="14.25" customHeight="1">
      <c r="B4597" t="s">
        <v>15</v>
      </c>
      <c r="C4597">
        <v>533.0</v>
      </c>
      <c r="D4597">
        <v>473.0</v>
      </c>
      <c r="E4597" s="24">
        <v>0.229117</v>
      </c>
    </row>
    <row r="4598" ht="14.25" customHeight="1">
      <c r="B4598" t="s">
        <v>15</v>
      </c>
      <c r="C4598">
        <v>533.0</v>
      </c>
      <c r="D4598">
        <v>522.0</v>
      </c>
      <c r="E4598" s="24">
        <v>0.229117</v>
      </c>
    </row>
    <row r="4599" ht="14.25" customHeight="1">
      <c r="B4599" t="s">
        <v>15</v>
      </c>
      <c r="C4599">
        <v>533.0</v>
      </c>
      <c r="D4599">
        <v>523.0</v>
      </c>
      <c r="E4599" s="24">
        <v>0.229117</v>
      </c>
    </row>
    <row r="4600" ht="14.25" customHeight="1">
      <c r="B4600" t="s">
        <v>15</v>
      </c>
      <c r="C4600">
        <v>534.0</v>
      </c>
      <c r="D4600">
        <v>473.0</v>
      </c>
      <c r="E4600" s="24">
        <v>0.241555</v>
      </c>
    </row>
    <row r="4601" ht="14.25" customHeight="1">
      <c r="B4601" t="s">
        <v>15</v>
      </c>
      <c r="C4601">
        <v>534.0</v>
      </c>
      <c r="D4601">
        <v>474.0</v>
      </c>
      <c r="E4601" s="24">
        <v>0.241555</v>
      </c>
    </row>
    <row r="4602" ht="14.25" customHeight="1">
      <c r="B4602" t="s">
        <v>15</v>
      </c>
      <c r="C4602">
        <v>534.0</v>
      </c>
      <c r="D4602">
        <v>523.0</v>
      </c>
      <c r="E4602" s="24">
        <v>0.241555</v>
      </c>
    </row>
    <row r="4603" ht="14.25" customHeight="1">
      <c r="B4603" t="s">
        <v>15</v>
      </c>
      <c r="C4603">
        <v>534.0</v>
      </c>
      <c r="D4603">
        <v>524.0</v>
      </c>
      <c r="E4603" s="24">
        <v>0.241555</v>
      </c>
    </row>
    <row r="4604" ht="14.25" customHeight="1">
      <c r="B4604" t="s">
        <v>15</v>
      </c>
      <c r="C4604">
        <v>535.0</v>
      </c>
      <c r="D4604">
        <v>474.0</v>
      </c>
      <c r="E4604" s="24">
        <v>0.253616</v>
      </c>
    </row>
    <row r="4605" ht="14.25" customHeight="1">
      <c r="B4605" t="s">
        <v>15</v>
      </c>
      <c r="C4605">
        <v>535.0</v>
      </c>
      <c r="D4605">
        <v>475.0</v>
      </c>
      <c r="E4605" s="24">
        <v>0.253616</v>
      </c>
    </row>
    <row r="4606" ht="14.25" customHeight="1">
      <c r="B4606" t="s">
        <v>15</v>
      </c>
      <c r="C4606">
        <v>535.0</v>
      </c>
      <c r="D4606">
        <v>524.0</v>
      </c>
      <c r="E4606" s="24">
        <v>0.253616</v>
      </c>
    </row>
    <row r="4607" ht="14.25" customHeight="1">
      <c r="B4607" t="s">
        <v>15</v>
      </c>
      <c r="C4607">
        <v>535.0</v>
      </c>
      <c r="D4607">
        <v>525.0</v>
      </c>
      <c r="E4607" s="24">
        <v>0.253616</v>
      </c>
    </row>
    <row r="4608" ht="14.25" customHeight="1">
      <c r="B4608" t="s">
        <v>15</v>
      </c>
      <c r="C4608">
        <v>536.0</v>
      </c>
      <c r="D4608">
        <v>475.0</v>
      </c>
      <c r="E4608" s="24">
        <v>0.265166</v>
      </c>
    </row>
    <row r="4609" ht="14.25" customHeight="1">
      <c r="B4609" t="s">
        <v>15</v>
      </c>
      <c r="C4609">
        <v>536.0</v>
      </c>
      <c r="D4609">
        <v>476.0</v>
      </c>
      <c r="E4609" s="24">
        <v>0.265166</v>
      </c>
    </row>
    <row r="4610" ht="14.25" customHeight="1">
      <c r="B4610" t="s">
        <v>15</v>
      </c>
      <c r="C4610">
        <v>536.0</v>
      </c>
      <c r="D4610">
        <v>525.0</v>
      </c>
      <c r="E4610" s="24">
        <v>0.265166</v>
      </c>
    </row>
    <row r="4611" ht="14.25" customHeight="1">
      <c r="B4611" t="s">
        <v>15</v>
      </c>
      <c r="C4611">
        <v>536.0</v>
      </c>
      <c r="D4611">
        <v>526.0</v>
      </c>
      <c r="E4611" s="24">
        <v>0.265166</v>
      </c>
    </row>
    <row r="4612" ht="14.25" customHeight="1">
      <c r="B4612" t="s">
        <v>15</v>
      </c>
      <c r="C4612">
        <v>537.0</v>
      </c>
      <c r="D4612">
        <v>476.0</v>
      </c>
      <c r="E4612" s="24">
        <v>0.276019</v>
      </c>
    </row>
    <row r="4613" ht="14.25" customHeight="1">
      <c r="B4613" t="s">
        <v>15</v>
      </c>
      <c r="C4613">
        <v>537.0</v>
      </c>
      <c r="D4613">
        <v>477.0</v>
      </c>
      <c r="E4613" s="24">
        <v>0.276019</v>
      </c>
    </row>
    <row r="4614" ht="14.25" customHeight="1">
      <c r="B4614" t="s">
        <v>15</v>
      </c>
      <c r="C4614">
        <v>537.0</v>
      </c>
      <c r="D4614">
        <v>526.0</v>
      </c>
      <c r="E4614" s="24">
        <v>0.276019</v>
      </c>
    </row>
    <row r="4615" ht="14.25" customHeight="1">
      <c r="B4615" t="s">
        <v>15</v>
      </c>
      <c r="C4615">
        <v>537.0</v>
      </c>
      <c r="D4615">
        <v>527.0</v>
      </c>
      <c r="E4615" s="24">
        <v>0.276019</v>
      </c>
    </row>
    <row r="4616" ht="14.25" customHeight="1">
      <c r="B4616" t="s">
        <v>15</v>
      </c>
      <c r="C4616">
        <v>538.0</v>
      </c>
      <c r="D4616">
        <v>477.0</v>
      </c>
      <c r="E4616" s="24">
        <v>0.286014</v>
      </c>
    </row>
    <row r="4617" ht="14.25" customHeight="1">
      <c r="B4617" t="s">
        <v>15</v>
      </c>
      <c r="C4617">
        <v>538.0</v>
      </c>
      <c r="D4617">
        <v>478.0</v>
      </c>
      <c r="E4617" s="24">
        <v>0.286014</v>
      </c>
    </row>
    <row r="4618" ht="14.25" customHeight="1">
      <c r="B4618" t="s">
        <v>15</v>
      </c>
      <c r="C4618">
        <v>538.0</v>
      </c>
      <c r="D4618">
        <v>527.0</v>
      </c>
      <c r="E4618" s="24">
        <v>0.286014</v>
      </c>
    </row>
    <row r="4619" ht="14.25" customHeight="1">
      <c r="B4619" t="s">
        <v>15</v>
      </c>
      <c r="C4619">
        <v>538.0</v>
      </c>
      <c r="D4619">
        <v>528.0</v>
      </c>
      <c r="E4619" s="24">
        <v>0.286014</v>
      </c>
    </row>
    <row r="4620" ht="14.25" customHeight="1">
      <c r="B4620" t="s">
        <v>15</v>
      </c>
      <c r="C4620">
        <v>539.0</v>
      </c>
      <c r="D4620">
        <v>478.0</v>
      </c>
      <c r="E4620" s="24">
        <v>0.294927</v>
      </c>
    </row>
    <row r="4621" ht="14.25" customHeight="1">
      <c r="B4621" t="s">
        <v>15</v>
      </c>
      <c r="C4621">
        <v>539.0</v>
      </c>
      <c r="D4621">
        <v>479.0</v>
      </c>
      <c r="E4621" s="24">
        <v>0.294927</v>
      </c>
    </row>
    <row r="4622" ht="14.25" customHeight="1">
      <c r="B4622" t="s">
        <v>15</v>
      </c>
      <c r="C4622">
        <v>539.0</v>
      </c>
      <c r="D4622">
        <v>528.0</v>
      </c>
      <c r="E4622" s="24">
        <v>0.294927</v>
      </c>
    </row>
    <row r="4623" ht="14.25" customHeight="1">
      <c r="B4623" t="s">
        <v>15</v>
      </c>
      <c r="C4623">
        <v>539.0</v>
      </c>
      <c r="D4623">
        <v>529.0</v>
      </c>
      <c r="E4623" s="24">
        <v>0.294927</v>
      </c>
    </row>
    <row r="4624" ht="14.25" customHeight="1">
      <c r="B4624" t="s">
        <v>15</v>
      </c>
      <c r="C4624">
        <v>540.0</v>
      </c>
      <c r="D4624">
        <v>479.0</v>
      </c>
      <c r="E4624" s="24">
        <v>0.302576</v>
      </c>
    </row>
    <row r="4625" ht="14.25" customHeight="1">
      <c r="B4625" t="s">
        <v>15</v>
      </c>
      <c r="C4625">
        <v>540.0</v>
      </c>
      <c r="D4625">
        <v>480.0</v>
      </c>
      <c r="E4625" s="24">
        <v>0.302576</v>
      </c>
    </row>
    <row r="4626" ht="14.25" customHeight="1">
      <c r="B4626" t="s">
        <v>15</v>
      </c>
      <c r="C4626">
        <v>540.0</v>
      </c>
      <c r="D4626">
        <v>529.0</v>
      </c>
      <c r="E4626" s="24">
        <v>0.302576</v>
      </c>
    </row>
    <row r="4627" ht="14.25" customHeight="1">
      <c r="B4627" t="s">
        <v>15</v>
      </c>
      <c r="C4627">
        <v>540.0</v>
      </c>
      <c r="D4627">
        <v>530.0</v>
      </c>
      <c r="E4627" s="24">
        <v>0.302576</v>
      </c>
    </row>
    <row r="4628" ht="14.25" customHeight="1">
      <c r="B4628" t="s">
        <v>15</v>
      </c>
      <c r="C4628">
        <v>541.0</v>
      </c>
      <c r="D4628">
        <v>480.0</v>
      </c>
      <c r="E4628" s="24">
        <v>0.308719</v>
      </c>
    </row>
    <row r="4629" ht="14.25" customHeight="1">
      <c r="B4629" t="s">
        <v>15</v>
      </c>
      <c r="C4629">
        <v>541.0</v>
      </c>
      <c r="D4629">
        <v>481.0</v>
      </c>
      <c r="E4629" s="24">
        <v>0.308719</v>
      </c>
    </row>
    <row r="4630" ht="14.25" customHeight="1">
      <c r="B4630" t="s">
        <v>15</v>
      </c>
      <c r="C4630">
        <v>541.0</v>
      </c>
      <c r="D4630">
        <v>530.0</v>
      </c>
      <c r="E4630" s="24">
        <v>0.308719</v>
      </c>
    </row>
    <row r="4631" ht="14.25" customHeight="1">
      <c r="B4631" t="s">
        <v>15</v>
      </c>
      <c r="C4631">
        <v>541.0</v>
      </c>
      <c r="D4631">
        <v>531.0</v>
      </c>
      <c r="E4631" s="24">
        <v>0.308719</v>
      </c>
    </row>
    <row r="4632" ht="14.25" customHeight="1">
      <c r="B4632" t="s">
        <v>15</v>
      </c>
      <c r="C4632">
        <v>542.0</v>
      </c>
      <c r="D4632">
        <v>481.0</v>
      </c>
      <c r="E4632" s="24">
        <v>0.313041</v>
      </c>
    </row>
    <row r="4633" ht="14.25" customHeight="1">
      <c r="B4633" t="s">
        <v>15</v>
      </c>
      <c r="C4633">
        <v>542.0</v>
      </c>
      <c r="D4633">
        <v>482.0</v>
      </c>
      <c r="E4633" s="24">
        <v>0.313041</v>
      </c>
    </row>
    <row r="4634" ht="14.25" customHeight="1">
      <c r="B4634" t="s">
        <v>15</v>
      </c>
      <c r="C4634">
        <v>542.0</v>
      </c>
      <c r="D4634">
        <v>531.0</v>
      </c>
      <c r="E4634" s="24">
        <v>0.313041</v>
      </c>
    </row>
    <row r="4635" ht="14.25" customHeight="1">
      <c r="B4635" t="s">
        <v>15</v>
      </c>
      <c r="C4635">
        <v>542.0</v>
      </c>
      <c r="D4635">
        <v>532.0</v>
      </c>
      <c r="E4635" s="24">
        <v>0.313041</v>
      </c>
    </row>
    <row r="4636" ht="14.25" customHeight="1">
      <c r="B4636" t="s">
        <v>15</v>
      </c>
      <c r="C4636">
        <v>543.0</v>
      </c>
      <c r="D4636">
        <v>482.0</v>
      </c>
      <c r="E4636" s="24">
        <v>0.315339</v>
      </c>
    </row>
    <row r="4637" ht="14.25" customHeight="1">
      <c r="B4637" t="s">
        <v>15</v>
      </c>
      <c r="C4637">
        <v>543.0</v>
      </c>
      <c r="D4637">
        <v>483.0</v>
      </c>
      <c r="E4637" s="24">
        <v>0.315339</v>
      </c>
    </row>
    <row r="4638" ht="14.25" customHeight="1">
      <c r="B4638" t="s">
        <v>15</v>
      </c>
      <c r="C4638">
        <v>543.0</v>
      </c>
      <c r="D4638">
        <v>532.0</v>
      </c>
      <c r="E4638" s="24">
        <v>0.315339</v>
      </c>
    </row>
    <row r="4639" ht="14.25" customHeight="1">
      <c r="B4639" t="s">
        <v>15</v>
      </c>
      <c r="C4639">
        <v>543.0</v>
      </c>
      <c r="D4639">
        <v>533.0</v>
      </c>
      <c r="E4639" s="24">
        <v>0.315339</v>
      </c>
    </row>
    <row r="4640" ht="14.25" customHeight="1">
      <c r="B4640" t="s">
        <v>15</v>
      </c>
      <c r="C4640">
        <v>544.0</v>
      </c>
      <c r="D4640">
        <v>483.0</v>
      </c>
      <c r="E4640" s="24">
        <v>0.315291</v>
      </c>
    </row>
    <row r="4641" ht="14.25" customHeight="1">
      <c r="B4641" t="s">
        <v>15</v>
      </c>
      <c r="C4641">
        <v>544.0</v>
      </c>
      <c r="D4641">
        <v>484.0</v>
      </c>
      <c r="E4641" s="24">
        <v>0.315291</v>
      </c>
    </row>
    <row r="4642" ht="14.25" customHeight="1">
      <c r="B4642" t="s">
        <v>15</v>
      </c>
      <c r="C4642">
        <v>544.0</v>
      </c>
      <c r="D4642">
        <v>533.0</v>
      </c>
      <c r="E4642" s="24">
        <v>0.315291</v>
      </c>
    </row>
    <row r="4643" ht="14.25" customHeight="1">
      <c r="B4643" t="s">
        <v>15</v>
      </c>
      <c r="C4643">
        <v>544.0</v>
      </c>
      <c r="D4643">
        <v>534.0</v>
      </c>
      <c r="E4643" s="24">
        <v>0.315291</v>
      </c>
    </row>
    <row r="4644" ht="14.25" customHeight="1">
      <c r="B4644" t="s">
        <v>15</v>
      </c>
      <c r="C4644">
        <v>545.0</v>
      </c>
      <c r="D4644">
        <v>484.0</v>
      </c>
      <c r="E4644" s="24">
        <v>0.312745</v>
      </c>
    </row>
    <row r="4645" ht="14.25" customHeight="1">
      <c r="B4645" t="s">
        <v>15</v>
      </c>
      <c r="C4645">
        <v>545.0</v>
      </c>
      <c r="D4645">
        <v>485.0</v>
      </c>
      <c r="E4645" s="24">
        <v>0.312745</v>
      </c>
    </row>
    <row r="4646" ht="14.25" customHeight="1">
      <c r="B4646" t="s">
        <v>15</v>
      </c>
      <c r="C4646">
        <v>545.0</v>
      </c>
      <c r="D4646">
        <v>534.0</v>
      </c>
      <c r="E4646" s="24">
        <v>0.312745</v>
      </c>
    </row>
    <row r="4647" ht="14.25" customHeight="1">
      <c r="B4647" t="s">
        <v>15</v>
      </c>
      <c r="C4647">
        <v>545.0</v>
      </c>
      <c r="D4647">
        <v>535.0</v>
      </c>
      <c r="E4647" s="24">
        <v>0.312745</v>
      </c>
    </row>
    <row r="4648" ht="14.25" customHeight="1">
      <c r="B4648" t="s">
        <v>15</v>
      </c>
      <c r="C4648">
        <v>546.0</v>
      </c>
      <c r="D4648">
        <v>485.0</v>
      </c>
      <c r="E4648" s="24">
        <v>0.307338</v>
      </c>
    </row>
    <row r="4649" ht="14.25" customHeight="1">
      <c r="B4649" t="s">
        <v>15</v>
      </c>
      <c r="C4649">
        <v>546.0</v>
      </c>
      <c r="D4649">
        <v>486.0</v>
      </c>
      <c r="E4649" s="24">
        <v>0.307338</v>
      </c>
    </row>
    <row r="4650" ht="14.25" customHeight="1">
      <c r="B4650" t="s">
        <v>15</v>
      </c>
      <c r="C4650">
        <v>546.0</v>
      </c>
      <c r="D4650">
        <v>535.0</v>
      </c>
      <c r="E4650" s="24">
        <v>0.307338</v>
      </c>
    </row>
    <row r="4651" ht="14.25" customHeight="1">
      <c r="B4651" t="s">
        <v>15</v>
      </c>
      <c r="C4651">
        <v>546.0</v>
      </c>
      <c r="D4651">
        <v>536.0</v>
      </c>
      <c r="E4651" s="24">
        <v>0.307338</v>
      </c>
    </row>
    <row r="4652" ht="14.25" customHeight="1">
      <c r="B4652" t="s">
        <v>15</v>
      </c>
      <c r="C4652">
        <v>547.0</v>
      </c>
      <c r="D4652">
        <v>486.0</v>
      </c>
      <c r="E4652" s="24">
        <v>0.29885</v>
      </c>
    </row>
    <row r="4653" ht="14.25" customHeight="1">
      <c r="B4653" t="s">
        <v>15</v>
      </c>
      <c r="C4653">
        <v>547.0</v>
      </c>
      <c r="D4653">
        <v>487.0</v>
      </c>
      <c r="E4653" s="24">
        <v>0.29885</v>
      </c>
    </row>
    <row r="4654" ht="14.25" customHeight="1">
      <c r="B4654" t="s">
        <v>15</v>
      </c>
      <c r="C4654">
        <v>547.0</v>
      </c>
      <c r="D4654">
        <v>536.0</v>
      </c>
      <c r="E4654" s="24">
        <v>0.29885</v>
      </c>
    </row>
    <row r="4655" ht="14.25" customHeight="1">
      <c r="B4655" t="s">
        <v>15</v>
      </c>
      <c r="C4655">
        <v>547.0</v>
      </c>
      <c r="D4655">
        <v>537.0</v>
      </c>
      <c r="E4655" s="24">
        <v>0.29885</v>
      </c>
    </row>
    <row r="4656" ht="14.25" customHeight="1">
      <c r="B4656" t="s">
        <v>15</v>
      </c>
      <c r="C4656">
        <v>548.0</v>
      </c>
      <c r="D4656">
        <v>487.0</v>
      </c>
      <c r="E4656" s="24">
        <v>0.287056</v>
      </c>
    </row>
    <row r="4657" ht="14.25" customHeight="1">
      <c r="B4657" t="s">
        <v>15</v>
      </c>
      <c r="C4657">
        <v>548.0</v>
      </c>
      <c r="D4657">
        <v>488.0</v>
      </c>
      <c r="E4657" s="24">
        <v>0.287056</v>
      </c>
    </row>
    <row r="4658" ht="14.25" customHeight="1">
      <c r="B4658" t="s">
        <v>15</v>
      </c>
      <c r="C4658">
        <v>548.0</v>
      </c>
      <c r="D4658">
        <v>537.0</v>
      </c>
      <c r="E4658" s="24">
        <v>0.287056</v>
      </c>
    </row>
    <row r="4659" ht="14.25" customHeight="1">
      <c r="B4659" t="s">
        <v>15</v>
      </c>
      <c r="C4659">
        <v>548.0</v>
      </c>
      <c r="D4659">
        <v>538.0</v>
      </c>
      <c r="E4659" s="24">
        <v>0.287056</v>
      </c>
    </row>
    <row r="4660" ht="14.25" customHeight="1">
      <c r="B4660" t="s">
        <v>15</v>
      </c>
      <c r="C4660">
        <v>549.0</v>
      </c>
      <c r="D4660">
        <v>488.0</v>
      </c>
      <c r="E4660" s="24">
        <v>0.271863</v>
      </c>
    </row>
    <row r="4661" ht="14.25" customHeight="1">
      <c r="B4661" t="s">
        <v>15</v>
      </c>
      <c r="C4661">
        <v>549.0</v>
      </c>
      <c r="D4661">
        <v>489.0</v>
      </c>
      <c r="E4661" s="24">
        <v>0.271863</v>
      </c>
    </row>
    <row r="4662" ht="14.25" customHeight="1">
      <c r="B4662" t="s">
        <v>15</v>
      </c>
      <c r="C4662">
        <v>549.0</v>
      </c>
      <c r="D4662">
        <v>538.0</v>
      </c>
      <c r="E4662" s="24">
        <v>0.271863</v>
      </c>
    </row>
    <row r="4663" ht="14.25" customHeight="1">
      <c r="B4663" t="s">
        <v>15</v>
      </c>
      <c r="C4663">
        <v>549.0</v>
      </c>
      <c r="D4663">
        <v>539.0</v>
      </c>
      <c r="E4663" s="24">
        <v>0.271863</v>
      </c>
    </row>
    <row r="4664" ht="14.25" customHeight="1">
      <c r="B4664" t="s">
        <v>15</v>
      </c>
      <c r="C4664">
        <v>550.0</v>
      </c>
      <c r="D4664">
        <v>489.0</v>
      </c>
      <c r="E4664" s="24">
        <v>0.253281</v>
      </c>
    </row>
    <row r="4665" ht="14.25" customHeight="1">
      <c r="B4665" t="s">
        <v>15</v>
      </c>
      <c r="C4665">
        <v>550.0</v>
      </c>
      <c r="D4665">
        <v>490.0</v>
      </c>
      <c r="E4665" s="24">
        <v>0.253281</v>
      </c>
    </row>
    <row r="4666" ht="14.25" customHeight="1">
      <c r="B4666" t="s">
        <v>15</v>
      </c>
      <c r="C4666">
        <v>550.0</v>
      </c>
      <c r="D4666">
        <v>539.0</v>
      </c>
      <c r="E4666" s="24">
        <v>0.253281</v>
      </c>
    </row>
    <row r="4667" ht="14.25" customHeight="1">
      <c r="B4667" t="s">
        <v>15</v>
      </c>
      <c r="C4667">
        <v>550.0</v>
      </c>
      <c r="D4667">
        <v>540.0</v>
      </c>
      <c r="E4667" s="24">
        <v>0.253281</v>
      </c>
    </row>
    <row r="4668" ht="14.25" customHeight="1">
      <c r="B4668" t="s">
        <v>15</v>
      </c>
      <c r="C4668">
        <v>551.0</v>
      </c>
      <c r="D4668">
        <v>490.0</v>
      </c>
      <c r="E4668" s="24">
        <v>0.2315</v>
      </c>
    </row>
    <row r="4669" ht="14.25" customHeight="1">
      <c r="B4669" t="s">
        <v>15</v>
      </c>
      <c r="C4669">
        <v>551.0</v>
      </c>
      <c r="D4669">
        <v>491.0</v>
      </c>
      <c r="E4669" s="24">
        <v>0.2315</v>
      </c>
    </row>
    <row r="4670" ht="14.25" customHeight="1">
      <c r="B4670" t="s">
        <v>15</v>
      </c>
      <c r="C4670">
        <v>551.0</v>
      </c>
      <c r="D4670">
        <v>540.0</v>
      </c>
      <c r="E4670" s="24">
        <v>0.2315</v>
      </c>
    </row>
    <row r="4671" ht="14.25" customHeight="1">
      <c r="B4671" t="s">
        <v>15</v>
      </c>
      <c r="C4671">
        <v>551.0</v>
      </c>
      <c r="D4671">
        <v>541.0</v>
      </c>
      <c r="E4671" s="24">
        <v>0.2315</v>
      </c>
    </row>
    <row r="4672" ht="14.25" customHeight="1">
      <c r="B4672" t="s">
        <v>15</v>
      </c>
      <c r="C4672">
        <v>552.0</v>
      </c>
      <c r="D4672">
        <v>491.0</v>
      </c>
      <c r="E4672" s="24">
        <v>0.206843</v>
      </c>
    </row>
    <row r="4673" ht="14.25" customHeight="1">
      <c r="B4673" t="s">
        <v>15</v>
      </c>
      <c r="C4673">
        <v>552.0</v>
      </c>
      <c r="D4673">
        <v>492.0</v>
      </c>
      <c r="E4673" s="24">
        <v>0.206843</v>
      </c>
    </row>
    <row r="4674" ht="14.25" customHeight="1">
      <c r="B4674" t="s">
        <v>15</v>
      </c>
      <c r="C4674">
        <v>552.0</v>
      </c>
      <c r="D4674">
        <v>541.0</v>
      </c>
      <c r="E4674" s="24">
        <v>0.206843</v>
      </c>
    </row>
    <row r="4675" ht="14.25" customHeight="1">
      <c r="B4675" t="s">
        <v>15</v>
      </c>
      <c r="C4675">
        <v>552.0</v>
      </c>
      <c r="D4675">
        <v>542.0</v>
      </c>
      <c r="E4675" s="24">
        <v>0.206843</v>
      </c>
    </row>
    <row r="4676" ht="14.25" customHeight="1">
      <c r="B4676" t="s">
        <v>15</v>
      </c>
      <c r="C4676">
        <v>553.0</v>
      </c>
      <c r="D4676">
        <v>492.0</v>
      </c>
      <c r="E4676" s="24">
        <v>0.179815</v>
      </c>
    </row>
    <row r="4677" ht="14.25" customHeight="1">
      <c r="B4677" t="s">
        <v>15</v>
      </c>
      <c r="C4677">
        <v>553.0</v>
      </c>
      <c r="D4677">
        <v>493.0</v>
      </c>
      <c r="E4677" s="24">
        <v>0.179815</v>
      </c>
    </row>
    <row r="4678" ht="14.25" customHeight="1">
      <c r="B4678" t="s">
        <v>15</v>
      </c>
      <c r="C4678">
        <v>553.0</v>
      </c>
      <c r="D4678">
        <v>542.0</v>
      </c>
      <c r="E4678" s="24">
        <v>0.179815</v>
      </c>
    </row>
    <row r="4679" ht="14.25" customHeight="1">
      <c r="B4679" t="s">
        <v>15</v>
      </c>
      <c r="C4679">
        <v>553.0</v>
      </c>
      <c r="D4679">
        <v>543.0</v>
      </c>
      <c r="E4679" s="24">
        <v>0.179815</v>
      </c>
    </row>
    <row r="4680" ht="14.25" customHeight="1">
      <c r="B4680" t="s">
        <v>15</v>
      </c>
      <c r="C4680">
        <v>554.0</v>
      </c>
      <c r="D4680">
        <v>493.0</v>
      </c>
      <c r="E4680" s="24">
        <v>0.151083</v>
      </c>
    </row>
    <row r="4681" ht="14.25" customHeight="1">
      <c r="B4681" t="s">
        <v>15</v>
      </c>
      <c r="C4681">
        <v>554.0</v>
      </c>
      <c r="D4681">
        <v>494.0</v>
      </c>
      <c r="E4681" s="24">
        <v>0.151083</v>
      </c>
    </row>
    <row r="4682" ht="14.25" customHeight="1">
      <c r="B4682" t="s">
        <v>15</v>
      </c>
      <c r="C4682">
        <v>554.0</v>
      </c>
      <c r="D4682">
        <v>543.0</v>
      </c>
      <c r="E4682" s="24">
        <v>0.151083</v>
      </c>
    </row>
    <row r="4683" ht="14.25" customHeight="1">
      <c r="B4683" t="s">
        <v>15</v>
      </c>
      <c r="C4683">
        <v>554.0</v>
      </c>
      <c r="D4683">
        <v>544.0</v>
      </c>
      <c r="E4683" s="24">
        <v>0.151083</v>
      </c>
    </row>
    <row r="4684" ht="14.25" customHeight="1">
      <c r="B4684" t="s">
        <v>15</v>
      </c>
      <c r="C4684">
        <v>555.0</v>
      </c>
      <c r="D4684">
        <v>494.0</v>
      </c>
      <c r="E4684" s="24">
        <v>0.121509</v>
      </c>
    </row>
    <row r="4685" ht="14.25" customHeight="1">
      <c r="B4685" t="s">
        <v>15</v>
      </c>
      <c r="C4685">
        <v>555.0</v>
      </c>
      <c r="D4685">
        <v>495.0</v>
      </c>
      <c r="E4685" s="24">
        <v>0.121509</v>
      </c>
    </row>
    <row r="4686" ht="14.25" customHeight="1">
      <c r="B4686" t="s">
        <v>15</v>
      </c>
      <c r="C4686">
        <v>555.0</v>
      </c>
      <c r="D4686">
        <v>544.0</v>
      </c>
      <c r="E4686" s="24">
        <v>0.121509</v>
      </c>
    </row>
    <row r="4687" ht="14.25" customHeight="1">
      <c r="B4687" t="s">
        <v>15</v>
      </c>
      <c r="C4687">
        <v>555.0</v>
      </c>
      <c r="D4687">
        <v>545.0</v>
      </c>
      <c r="E4687" s="24">
        <v>0.121509</v>
      </c>
    </row>
    <row r="4688" ht="14.25" customHeight="1">
      <c r="B4688" t="s">
        <v>15</v>
      </c>
      <c r="C4688">
        <v>556.0</v>
      </c>
      <c r="D4688">
        <v>495.0</v>
      </c>
      <c r="E4688" s="24">
        <v>0.0921374</v>
      </c>
    </row>
    <row r="4689" ht="14.25" customHeight="1">
      <c r="B4689" t="s">
        <v>15</v>
      </c>
      <c r="C4689">
        <v>556.0</v>
      </c>
      <c r="D4689">
        <v>496.0</v>
      </c>
      <c r="E4689" s="24">
        <v>0.0921374</v>
      </c>
    </row>
    <row r="4690" ht="14.25" customHeight="1">
      <c r="B4690" t="s">
        <v>15</v>
      </c>
      <c r="C4690">
        <v>556.0</v>
      </c>
      <c r="D4690">
        <v>545.0</v>
      </c>
      <c r="E4690" s="24">
        <v>0.0921374</v>
      </c>
    </row>
    <row r="4691" ht="14.25" customHeight="1">
      <c r="B4691" t="s">
        <v>15</v>
      </c>
      <c r="C4691">
        <v>556.0</v>
      </c>
      <c r="D4691">
        <v>546.0</v>
      </c>
      <c r="E4691" s="24">
        <v>0.0921374</v>
      </c>
    </row>
    <row r="4692" ht="14.25" customHeight="1">
      <c r="B4692" t="s">
        <v>15</v>
      </c>
      <c r="C4692">
        <v>557.0</v>
      </c>
      <c r="D4692">
        <v>496.0</v>
      </c>
      <c r="E4692" s="24">
        <v>0.0642165</v>
      </c>
    </row>
    <row r="4693" ht="14.25" customHeight="1">
      <c r="B4693" t="s">
        <v>15</v>
      </c>
      <c r="C4693">
        <v>557.0</v>
      </c>
      <c r="D4693">
        <v>497.0</v>
      </c>
      <c r="E4693" s="24">
        <v>0.0642165</v>
      </c>
    </row>
    <row r="4694" ht="14.25" customHeight="1">
      <c r="B4694" t="s">
        <v>15</v>
      </c>
      <c r="C4694">
        <v>557.0</v>
      </c>
      <c r="D4694">
        <v>546.0</v>
      </c>
      <c r="E4694" s="24">
        <v>0.0642165</v>
      </c>
    </row>
    <row r="4695" ht="14.25" customHeight="1">
      <c r="B4695" t="s">
        <v>15</v>
      </c>
      <c r="C4695">
        <v>557.0</v>
      </c>
      <c r="D4695">
        <v>547.0</v>
      </c>
      <c r="E4695" s="24">
        <v>0.0642165</v>
      </c>
    </row>
    <row r="4696" ht="14.25" customHeight="1">
      <c r="B4696" t="s">
        <v>15</v>
      </c>
      <c r="C4696">
        <v>558.0</v>
      </c>
      <c r="D4696">
        <v>497.0</v>
      </c>
      <c r="E4696" s="24">
        <v>0.0392069</v>
      </c>
    </row>
    <row r="4697" ht="14.25" customHeight="1">
      <c r="B4697" t="s">
        <v>15</v>
      </c>
      <c r="C4697">
        <v>558.0</v>
      </c>
      <c r="D4697">
        <v>498.0</v>
      </c>
      <c r="E4697" s="24">
        <v>0.0392069</v>
      </c>
    </row>
    <row r="4698" ht="14.25" customHeight="1">
      <c r="B4698" t="s">
        <v>15</v>
      </c>
      <c r="C4698">
        <v>558.0</v>
      </c>
      <c r="D4698">
        <v>547.0</v>
      </c>
      <c r="E4698" s="24">
        <v>0.0392069</v>
      </c>
    </row>
    <row r="4699" ht="14.25" customHeight="1">
      <c r="B4699" t="s">
        <v>15</v>
      </c>
      <c r="C4699">
        <v>558.0</v>
      </c>
      <c r="D4699">
        <v>548.0</v>
      </c>
      <c r="E4699" s="24">
        <v>0.0392069</v>
      </c>
    </row>
    <row r="4700" ht="14.25" customHeight="1">
      <c r="B4700" t="s">
        <v>15</v>
      </c>
      <c r="C4700">
        <v>559.0</v>
      </c>
      <c r="D4700">
        <v>498.0</v>
      </c>
      <c r="E4700" s="24">
        <v>0.0188134</v>
      </c>
    </row>
    <row r="4701" ht="14.25" customHeight="1">
      <c r="B4701" t="s">
        <v>15</v>
      </c>
      <c r="C4701">
        <v>559.0</v>
      </c>
      <c r="D4701">
        <v>499.0</v>
      </c>
      <c r="E4701" s="24">
        <v>0.0188134</v>
      </c>
    </row>
    <row r="4702" ht="14.25" customHeight="1">
      <c r="B4702" t="s">
        <v>15</v>
      </c>
      <c r="C4702">
        <v>559.0</v>
      </c>
      <c r="D4702">
        <v>548.0</v>
      </c>
      <c r="E4702" s="24">
        <v>0.0188134</v>
      </c>
    </row>
    <row r="4703" ht="14.25" customHeight="1">
      <c r="B4703" t="s">
        <v>15</v>
      </c>
      <c r="C4703">
        <v>559.0</v>
      </c>
      <c r="D4703">
        <v>549.0</v>
      </c>
      <c r="E4703" s="24">
        <v>0.0188134</v>
      </c>
    </row>
    <row r="4704" ht="14.25" customHeight="1">
      <c r="B4704" t="s">
        <v>15</v>
      </c>
      <c r="C4704">
        <v>560.0</v>
      </c>
      <c r="D4704">
        <v>499.0</v>
      </c>
      <c r="E4704" s="24">
        <v>0.00499737</v>
      </c>
    </row>
    <row r="4705" ht="14.25" customHeight="1">
      <c r="B4705" t="s">
        <v>15</v>
      </c>
      <c r="C4705">
        <v>560.0</v>
      </c>
      <c r="D4705">
        <v>500.0</v>
      </c>
      <c r="E4705" s="24">
        <v>0.00499737</v>
      </c>
    </row>
    <row r="4706" ht="14.25" customHeight="1">
      <c r="B4706" t="s">
        <v>15</v>
      </c>
      <c r="C4706">
        <v>560.0</v>
      </c>
      <c r="D4706">
        <v>549.0</v>
      </c>
      <c r="E4706" s="24">
        <v>0.00499737</v>
      </c>
    </row>
    <row r="4707" ht="14.25" customHeight="1">
      <c r="B4707" t="s">
        <v>15</v>
      </c>
      <c r="C4707">
        <v>560.0</v>
      </c>
      <c r="D4707">
        <v>550.0</v>
      </c>
      <c r="E4707" s="24">
        <v>0.00499737</v>
      </c>
    </row>
    <row r="4708" ht="14.25" customHeight="1">
      <c r="B4708" t="s">
        <v>15</v>
      </c>
      <c r="C4708">
        <v>561.0</v>
      </c>
      <c r="D4708">
        <v>500.0</v>
      </c>
      <c r="E4708">
        <v>0.0</v>
      </c>
    </row>
    <row r="4709" ht="14.25" customHeight="1">
      <c r="B4709" t="s">
        <v>15</v>
      </c>
      <c r="C4709">
        <v>561.0</v>
      </c>
      <c r="D4709">
        <v>550.0</v>
      </c>
      <c r="E4709">
        <v>0.0</v>
      </c>
    </row>
    <row r="4710" ht="14.25" customHeight="1">
      <c r="B4710" t="s">
        <v>15</v>
      </c>
      <c r="C4710">
        <v>562.0</v>
      </c>
      <c r="D4710">
        <v>501.0</v>
      </c>
      <c r="E4710">
        <v>0.0</v>
      </c>
    </row>
    <row r="4711" ht="14.25" customHeight="1">
      <c r="B4711" t="s">
        <v>15</v>
      </c>
      <c r="C4711">
        <v>562.0</v>
      </c>
      <c r="D4711">
        <v>551.0</v>
      </c>
      <c r="E4711">
        <v>0.0</v>
      </c>
    </row>
    <row r="4712" ht="14.25" customHeight="1">
      <c r="B4712" t="s">
        <v>15</v>
      </c>
      <c r="C4712">
        <v>563.0</v>
      </c>
      <c r="D4712">
        <v>501.0</v>
      </c>
      <c r="E4712" s="24">
        <v>0.00183561</v>
      </c>
    </row>
    <row r="4713" ht="14.25" customHeight="1">
      <c r="B4713" t="s">
        <v>15</v>
      </c>
      <c r="C4713">
        <v>563.0</v>
      </c>
      <c r="D4713">
        <v>502.0</v>
      </c>
      <c r="E4713" s="24">
        <v>0.00183561</v>
      </c>
    </row>
    <row r="4714" ht="14.25" customHeight="1">
      <c r="B4714" t="s">
        <v>15</v>
      </c>
      <c r="C4714">
        <v>563.0</v>
      </c>
      <c r="D4714">
        <v>551.0</v>
      </c>
      <c r="E4714" s="24">
        <v>0.00183561</v>
      </c>
    </row>
    <row r="4715" ht="14.25" customHeight="1">
      <c r="B4715" t="s">
        <v>15</v>
      </c>
      <c r="C4715">
        <v>563.0</v>
      </c>
      <c r="D4715">
        <v>552.0</v>
      </c>
      <c r="E4715" s="24">
        <v>0.00183561</v>
      </c>
    </row>
    <row r="4716" ht="14.25" customHeight="1">
      <c r="B4716" t="s">
        <v>15</v>
      </c>
      <c r="C4716">
        <v>564.0</v>
      </c>
      <c r="D4716">
        <v>502.0</v>
      </c>
      <c r="E4716" s="24">
        <v>0.00690556</v>
      </c>
    </row>
    <row r="4717" ht="14.25" customHeight="1">
      <c r="B4717" t="s">
        <v>15</v>
      </c>
      <c r="C4717">
        <v>564.0</v>
      </c>
      <c r="D4717">
        <v>503.0</v>
      </c>
      <c r="E4717" s="24">
        <v>0.00690556</v>
      </c>
    </row>
    <row r="4718" ht="14.25" customHeight="1">
      <c r="B4718" t="s">
        <v>15</v>
      </c>
      <c r="C4718">
        <v>564.0</v>
      </c>
      <c r="D4718">
        <v>552.0</v>
      </c>
      <c r="E4718" s="24">
        <v>0.00690556</v>
      </c>
    </row>
    <row r="4719" ht="14.25" customHeight="1">
      <c r="B4719" t="s">
        <v>15</v>
      </c>
      <c r="C4719">
        <v>564.0</v>
      </c>
      <c r="D4719">
        <v>553.0</v>
      </c>
      <c r="E4719" s="24">
        <v>0.00690556</v>
      </c>
    </row>
    <row r="4720" ht="14.25" customHeight="1">
      <c r="B4720" t="s">
        <v>15</v>
      </c>
      <c r="C4720">
        <v>565.0</v>
      </c>
      <c r="D4720">
        <v>503.0</v>
      </c>
      <c r="E4720" s="24">
        <v>0.0143612</v>
      </c>
    </row>
    <row r="4721" ht="14.25" customHeight="1">
      <c r="B4721" t="s">
        <v>15</v>
      </c>
      <c r="C4721">
        <v>565.0</v>
      </c>
      <c r="D4721">
        <v>504.0</v>
      </c>
      <c r="E4721" s="24">
        <v>0.0143612</v>
      </c>
    </row>
    <row r="4722" ht="14.25" customHeight="1">
      <c r="B4722" t="s">
        <v>15</v>
      </c>
      <c r="C4722">
        <v>565.0</v>
      </c>
      <c r="D4722">
        <v>553.0</v>
      </c>
      <c r="E4722" s="24">
        <v>0.0143612</v>
      </c>
    </row>
    <row r="4723" ht="14.25" customHeight="1">
      <c r="B4723" t="s">
        <v>15</v>
      </c>
      <c r="C4723">
        <v>565.0</v>
      </c>
      <c r="D4723">
        <v>554.0</v>
      </c>
      <c r="E4723" s="24">
        <v>0.0143612</v>
      </c>
    </row>
    <row r="4724" ht="14.25" customHeight="1">
      <c r="B4724" t="s">
        <v>15</v>
      </c>
      <c r="C4724">
        <v>566.0</v>
      </c>
      <c r="D4724">
        <v>504.0</v>
      </c>
      <c r="E4724" s="24">
        <v>0.0235205</v>
      </c>
    </row>
    <row r="4725" ht="14.25" customHeight="1">
      <c r="B4725" t="s">
        <v>15</v>
      </c>
      <c r="C4725">
        <v>566.0</v>
      </c>
      <c r="D4725">
        <v>505.0</v>
      </c>
      <c r="E4725" s="24">
        <v>0.0235205</v>
      </c>
    </row>
    <row r="4726" ht="14.25" customHeight="1">
      <c r="B4726" t="s">
        <v>15</v>
      </c>
      <c r="C4726">
        <v>566.0</v>
      </c>
      <c r="D4726">
        <v>554.0</v>
      </c>
      <c r="E4726" s="24">
        <v>0.0235205</v>
      </c>
    </row>
    <row r="4727" ht="14.25" customHeight="1">
      <c r="B4727" t="s">
        <v>15</v>
      </c>
      <c r="C4727">
        <v>566.0</v>
      </c>
      <c r="D4727">
        <v>555.0</v>
      </c>
      <c r="E4727" s="24">
        <v>0.0235205</v>
      </c>
    </row>
    <row r="4728" ht="14.25" customHeight="1">
      <c r="B4728" t="s">
        <v>15</v>
      </c>
      <c r="C4728">
        <v>567.0</v>
      </c>
      <c r="D4728">
        <v>505.0</v>
      </c>
      <c r="E4728" s="24">
        <v>0.0338508</v>
      </c>
    </row>
    <row r="4729" ht="14.25" customHeight="1">
      <c r="B4729" t="s">
        <v>15</v>
      </c>
      <c r="C4729">
        <v>567.0</v>
      </c>
      <c r="D4729">
        <v>506.0</v>
      </c>
      <c r="E4729" s="24">
        <v>0.0338508</v>
      </c>
    </row>
    <row r="4730" ht="14.25" customHeight="1">
      <c r="B4730" t="s">
        <v>15</v>
      </c>
      <c r="C4730">
        <v>567.0</v>
      </c>
      <c r="D4730">
        <v>555.0</v>
      </c>
      <c r="E4730" s="24">
        <v>0.0338508</v>
      </c>
    </row>
    <row r="4731" ht="14.25" customHeight="1">
      <c r="B4731" t="s">
        <v>15</v>
      </c>
      <c r="C4731">
        <v>567.0</v>
      </c>
      <c r="D4731">
        <v>556.0</v>
      </c>
      <c r="E4731" s="24">
        <v>0.0338508</v>
      </c>
    </row>
    <row r="4732" ht="14.25" customHeight="1">
      <c r="B4732" t="s">
        <v>15</v>
      </c>
      <c r="C4732">
        <v>568.0</v>
      </c>
      <c r="D4732">
        <v>506.0</v>
      </c>
      <c r="E4732" s="24">
        <v>0.0449218</v>
      </c>
    </row>
    <row r="4733" ht="14.25" customHeight="1">
      <c r="B4733" t="s">
        <v>15</v>
      </c>
      <c r="C4733">
        <v>568.0</v>
      </c>
      <c r="D4733">
        <v>507.0</v>
      </c>
      <c r="E4733" s="24">
        <v>0.0449218</v>
      </c>
    </row>
    <row r="4734" ht="14.25" customHeight="1">
      <c r="B4734" t="s">
        <v>15</v>
      </c>
      <c r="C4734">
        <v>568.0</v>
      </c>
      <c r="D4734">
        <v>556.0</v>
      </c>
      <c r="E4734" s="24">
        <v>0.0449218</v>
      </c>
    </row>
    <row r="4735" ht="14.25" customHeight="1">
      <c r="B4735" t="s">
        <v>15</v>
      </c>
      <c r="C4735">
        <v>568.0</v>
      </c>
      <c r="D4735">
        <v>557.0</v>
      </c>
      <c r="E4735" s="24">
        <v>0.0449218</v>
      </c>
    </row>
    <row r="4736" ht="14.25" customHeight="1">
      <c r="B4736" t="s">
        <v>15</v>
      </c>
      <c r="C4736">
        <v>569.0</v>
      </c>
      <c r="D4736">
        <v>507.0</v>
      </c>
      <c r="E4736" s="24">
        <v>0.0564272</v>
      </c>
    </row>
    <row r="4737" ht="14.25" customHeight="1">
      <c r="B4737" t="s">
        <v>15</v>
      </c>
      <c r="C4737">
        <v>569.0</v>
      </c>
      <c r="D4737">
        <v>508.0</v>
      </c>
      <c r="E4737" s="24">
        <v>0.0564272</v>
      </c>
    </row>
    <row r="4738" ht="14.25" customHeight="1">
      <c r="B4738" t="s">
        <v>15</v>
      </c>
      <c r="C4738">
        <v>569.0</v>
      </c>
      <c r="D4738">
        <v>557.0</v>
      </c>
      <c r="E4738" s="24">
        <v>0.0564272</v>
      </c>
    </row>
    <row r="4739" ht="14.25" customHeight="1">
      <c r="B4739" t="s">
        <v>15</v>
      </c>
      <c r="C4739">
        <v>569.0</v>
      </c>
      <c r="D4739">
        <v>558.0</v>
      </c>
      <c r="E4739" s="24">
        <v>0.0564272</v>
      </c>
    </row>
    <row r="4740" ht="14.25" customHeight="1">
      <c r="B4740" t="s">
        <v>15</v>
      </c>
      <c r="C4740">
        <v>570.0</v>
      </c>
      <c r="D4740">
        <v>508.0</v>
      </c>
      <c r="E4740" s="24">
        <v>0.0681373</v>
      </c>
    </row>
    <row r="4741" ht="14.25" customHeight="1">
      <c r="B4741" t="s">
        <v>15</v>
      </c>
      <c r="C4741">
        <v>570.0</v>
      </c>
      <c r="D4741">
        <v>509.0</v>
      </c>
      <c r="E4741" s="24">
        <v>0.0681373</v>
      </c>
    </row>
    <row r="4742" ht="14.25" customHeight="1">
      <c r="B4742" t="s">
        <v>15</v>
      </c>
      <c r="C4742">
        <v>570.0</v>
      </c>
      <c r="D4742">
        <v>558.0</v>
      </c>
      <c r="E4742" s="24">
        <v>0.0681373</v>
      </c>
    </row>
    <row r="4743" ht="14.25" customHeight="1">
      <c r="B4743" t="s">
        <v>15</v>
      </c>
      <c r="C4743">
        <v>570.0</v>
      </c>
      <c r="D4743">
        <v>559.0</v>
      </c>
      <c r="E4743" s="24">
        <v>0.0681373</v>
      </c>
    </row>
    <row r="4744" ht="14.25" customHeight="1">
      <c r="B4744" t="s">
        <v>15</v>
      </c>
      <c r="C4744">
        <v>571.0</v>
      </c>
      <c r="D4744">
        <v>509.0</v>
      </c>
      <c r="E4744" s="24">
        <v>0.0799292</v>
      </c>
    </row>
    <row r="4745" ht="14.25" customHeight="1">
      <c r="B4745" t="s">
        <v>15</v>
      </c>
      <c r="C4745">
        <v>571.0</v>
      </c>
      <c r="D4745">
        <v>510.0</v>
      </c>
      <c r="E4745" s="24">
        <v>0.0799292</v>
      </c>
    </row>
    <row r="4746" ht="14.25" customHeight="1">
      <c r="B4746" t="s">
        <v>15</v>
      </c>
      <c r="C4746">
        <v>571.0</v>
      </c>
      <c r="D4746">
        <v>559.0</v>
      </c>
      <c r="E4746" s="24">
        <v>0.0799292</v>
      </c>
    </row>
    <row r="4747" ht="14.25" customHeight="1">
      <c r="B4747" t="s">
        <v>15</v>
      </c>
      <c r="C4747">
        <v>571.0</v>
      </c>
      <c r="D4747">
        <v>560.0</v>
      </c>
      <c r="E4747" s="24">
        <v>0.0799292</v>
      </c>
    </row>
    <row r="4748" ht="14.25" customHeight="1">
      <c r="B4748" t="s">
        <v>15</v>
      </c>
      <c r="C4748">
        <v>572.0</v>
      </c>
      <c r="D4748">
        <v>510.0</v>
      </c>
      <c r="E4748" s="24">
        <v>0.0917301</v>
      </c>
    </row>
    <row r="4749" ht="14.25" customHeight="1">
      <c r="B4749" t="s">
        <v>15</v>
      </c>
      <c r="C4749">
        <v>572.0</v>
      </c>
      <c r="D4749">
        <v>511.0</v>
      </c>
      <c r="E4749" s="24">
        <v>0.0917301</v>
      </c>
    </row>
    <row r="4750" ht="14.25" customHeight="1">
      <c r="B4750" t="s">
        <v>15</v>
      </c>
      <c r="C4750">
        <v>572.0</v>
      </c>
      <c r="D4750">
        <v>560.0</v>
      </c>
      <c r="E4750" s="24">
        <v>0.0917301</v>
      </c>
    </row>
    <row r="4751" ht="14.25" customHeight="1">
      <c r="B4751" t="s">
        <v>15</v>
      </c>
      <c r="C4751">
        <v>572.0</v>
      </c>
      <c r="D4751">
        <v>561.0</v>
      </c>
      <c r="E4751" s="24">
        <v>0.0917301</v>
      </c>
    </row>
    <row r="4752" ht="14.25" customHeight="1">
      <c r="B4752" t="s">
        <v>15</v>
      </c>
      <c r="C4752">
        <v>573.0</v>
      </c>
      <c r="D4752">
        <v>511.0</v>
      </c>
      <c r="E4752" s="24">
        <v>0.103544</v>
      </c>
    </row>
    <row r="4753" ht="14.25" customHeight="1">
      <c r="B4753" t="s">
        <v>15</v>
      </c>
      <c r="C4753">
        <v>573.0</v>
      </c>
      <c r="D4753">
        <v>512.0</v>
      </c>
      <c r="E4753" s="24">
        <v>0.103544</v>
      </c>
    </row>
    <row r="4754" ht="14.25" customHeight="1">
      <c r="B4754" t="s">
        <v>15</v>
      </c>
      <c r="C4754">
        <v>573.0</v>
      </c>
      <c r="D4754">
        <v>561.0</v>
      </c>
      <c r="E4754" s="24">
        <v>0.103544</v>
      </c>
    </row>
    <row r="4755" ht="14.25" customHeight="1">
      <c r="B4755" t="s">
        <v>15</v>
      </c>
      <c r="C4755">
        <v>573.0</v>
      </c>
      <c r="D4755">
        <v>562.0</v>
      </c>
      <c r="E4755" s="24">
        <v>0.103544</v>
      </c>
    </row>
    <row r="4756" ht="14.25" customHeight="1">
      <c r="B4756" t="s">
        <v>15</v>
      </c>
      <c r="C4756">
        <v>574.0</v>
      </c>
      <c r="D4756">
        <v>512.0</v>
      </c>
      <c r="E4756" s="24">
        <v>0.115391</v>
      </c>
    </row>
    <row r="4757" ht="14.25" customHeight="1">
      <c r="B4757" t="s">
        <v>15</v>
      </c>
      <c r="C4757">
        <v>574.0</v>
      </c>
      <c r="D4757">
        <v>513.0</v>
      </c>
      <c r="E4757" s="24">
        <v>0.115391</v>
      </c>
    </row>
    <row r="4758" ht="14.25" customHeight="1">
      <c r="B4758" t="s">
        <v>15</v>
      </c>
      <c r="C4758">
        <v>574.0</v>
      </c>
      <c r="D4758">
        <v>562.0</v>
      </c>
      <c r="E4758" s="24">
        <v>0.115391</v>
      </c>
    </row>
    <row r="4759" ht="14.25" customHeight="1">
      <c r="B4759" t="s">
        <v>15</v>
      </c>
      <c r="C4759">
        <v>574.0</v>
      </c>
      <c r="D4759">
        <v>563.0</v>
      </c>
      <c r="E4759" s="24">
        <v>0.115391</v>
      </c>
    </row>
    <row r="4760" ht="14.25" customHeight="1">
      <c r="B4760" t="s">
        <v>15</v>
      </c>
      <c r="C4760">
        <v>575.0</v>
      </c>
      <c r="D4760">
        <v>513.0</v>
      </c>
      <c r="E4760" s="24">
        <v>0.127308</v>
      </c>
    </row>
    <row r="4761" ht="14.25" customHeight="1">
      <c r="B4761" t="s">
        <v>15</v>
      </c>
      <c r="C4761">
        <v>575.0</v>
      </c>
      <c r="D4761">
        <v>514.0</v>
      </c>
      <c r="E4761" s="24">
        <v>0.127308</v>
      </c>
    </row>
    <row r="4762" ht="14.25" customHeight="1">
      <c r="B4762" t="s">
        <v>15</v>
      </c>
      <c r="C4762">
        <v>575.0</v>
      </c>
      <c r="D4762">
        <v>563.0</v>
      </c>
      <c r="E4762" s="24">
        <v>0.127308</v>
      </c>
    </row>
    <row r="4763" ht="14.25" customHeight="1">
      <c r="B4763" t="s">
        <v>15</v>
      </c>
      <c r="C4763">
        <v>575.0</v>
      </c>
      <c r="D4763">
        <v>564.0</v>
      </c>
      <c r="E4763" s="24">
        <v>0.127308</v>
      </c>
    </row>
    <row r="4764" ht="14.25" customHeight="1">
      <c r="B4764" t="s">
        <v>15</v>
      </c>
      <c r="C4764">
        <v>576.0</v>
      </c>
      <c r="D4764">
        <v>514.0</v>
      </c>
      <c r="E4764" s="24">
        <v>0.139358</v>
      </c>
    </row>
    <row r="4765" ht="14.25" customHeight="1">
      <c r="B4765" t="s">
        <v>15</v>
      </c>
      <c r="C4765">
        <v>576.0</v>
      </c>
      <c r="D4765">
        <v>515.0</v>
      </c>
      <c r="E4765" s="24">
        <v>0.139358</v>
      </c>
    </row>
    <row r="4766" ht="14.25" customHeight="1">
      <c r="B4766" t="s">
        <v>15</v>
      </c>
      <c r="C4766">
        <v>576.0</v>
      </c>
      <c r="D4766">
        <v>564.0</v>
      </c>
      <c r="E4766" s="24">
        <v>0.139358</v>
      </c>
    </row>
    <row r="4767" ht="14.25" customHeight="1">
      <c r="B4767" t="s">
        <v>15</v>
      </c>
      <c r="C4767">
        <v>576.0</v>
      </c>
      <c r="D4767">
        <v>565.0</v>
      </c>
      <c r="E4767" s="24">
        <v>0.139358</v>
      </c>
    </row>
    <row r="4768" ht="14.25" customHeight="1">
      <c r="B4768" t="s">
        <v>15</v>
      </c>
      <c r="C4768">
        <v>577.0</v>
      </c>
      <c r="D4768">
        <v>515.0</v>
      </c>
      <c r="E4768" s="24">
        <v>0.151574</v>
      </c>
    </row>
    <row r="4769" ht="14.25" customHeight="1">
      <c r="B4769" t="s">
        <v>15</v>
      </c>
      <c r="C4769">
        <v>577.0</v>
      </c>
      <c r="D4769">
        <v>516.0</v>
      </c>
      <c r="E4769" s="24">
        <v>0.151574</v>
      </c>
    </row>
    <row r="4770" ht="14.25" customHeight="1">
      <c r="B4770" t="s">
        <v>15</v>
      </c>
      <c r="C4770">
        <v>577.0</v>
      </c>
      <c r="D4770">
        <v>565.0</v>
      </c>
      <c r="E4770" s="24">
        <v>0.151574</v>
      </c>
    </row>
    <row r="4771" ht="14.25" customHeight="1">
      <c r="B4771" t="s">
        <v>15</v>
      </c>
      <c r="C4771">
        <v>577.0</v>
      </c>
      <c r="D4771">
        <v>566.0</v>
      </c>
      <c r="E4771" s="24">
        <v>0.151574</v>
      </c>
    </row>
    <row r="4772" ht="14.25" customHeight="1">
      <c r="B4772" t="s">
        <v>15</v>
      </c>
      <c r="C4772">
        <v>578.0</v>
      </c>
      <c r="D4772">
        <v>516.0</v>
      </c>
      <c r="E4772" s="24">
        <v>0.164013</v>
      </c>
    </row>
    <row r="4773" ht="14.25" customHeight="1">
      <c r="B4773" t="s">
        <v>15</v>
      </c>
      <c r="C4773">
        <v>578.0</v>
      </c>
      <c r="D4773">
        <v>517.0</v>
      </c>
      <c r="E4773" s="24">
        <v>0.164013</v>
      </c>
    </row>
    <row r="4774" ht="14.25" customHeight="1">
      <c r="B4774" t="s">
        <v>15</v>
      </c>
      <c r="C4774">
        <v>578.0</v>
      </c>
      <c r="D4774">
        <v>566.0</v>
      </c>
      <c r="E4774" s="24">
        <v>0.164013</v>
      </c>
    </row>
    <row r="4775" ht="14.25" customHeight="1">
      <c r="B4775" t="s">
        <v>15</v>
      </c>
      <c r="C4775">
        <v>578.0</v>
      </c>
      <c r="D4775">
        <v>567.0</v>
      </c>
      <c r="E4775" s="24">
        <v>0.164013</v>
      </c>
    </row>
    <row r="4776" ht="14.25" customHeight="1">
      <c r="B4776" t="s">
        <v>15</v>
      </c>
      <c r="C4776">
        <v>579.0</v>
      </c>
      <c r="D4776">
        <v>517.0</v>
      </c>
      <c r="E4776" s="24">
        <v>0.176717</v>
      </c>
    </row>
    <row r="4777" ht="14.25" customHeight="1">
      <c r="B4777" t="s">
        <v>15</v>
      </c>
      <c r="C4777">
        <v>579.0</v>
      </c>
      <c r="D4777">
        <v>518.0</v>
      </c>
      <c r="E4777" s="24">
        <v>0.176717</v>
      </c>
    </row>
    <row r="4778" ht="14.25" customHeight="1">
      <c r="B4778" t="s">
        <v>15</v>
      </c>
      <c r="C4778">
        <v>579.0</v>
      </c>
      <c r="D4778">
        <v>567.0</v>
      </c>
      <c r="E4778" s="24">
        <v>0.176717</v>
      </c>
    </row>
    <row r="4779" ht="14.25" customHeight="1">
      <c r="B4779" t="s">
        <v>15</v>
      </c>
      <c r="C4779">
        <v>579.0</v>
      </c>
      <c r="D4779">
        <v>568.0</v>
      </c>
      <c r="E4779" s="24">
        <v>0.176717</v>
      </c>
    </row>
    <row r="4780" ht="14.25" customHeight="1">
      <c r="B4780" t="s">
        <v>15</v>
      </c>
      <c r="C4780">
        <v>580.0</v>
      </c>
      <c r="D4780">
        <v>518.0</v>
      </c>
      <c r="E4780" s="24">
        <v>0.189667</v>
      </c>
    </row>
    <row r="4781" ht="14.25" customHeight="1">
      <c r="B4781" t="s">
        <v>15</v>
      </c>
      <c r="C4781">
        <v>580.0</v>
      </c>
      <c r="D4781">
        <v>519.0</v>
      </c>
      <c r="E4781" s="24">
        <v>0.189667</v>
      </c>
    </row>
    <row r="4782" ht="14.25" customHeight="1">
      <c r="B4782" t="s">
        <v>15</v>
      </c>
      <c r="C4782">
        <v>580.0</v>
      </c>
      <c r="D4782">
        <v>568.0</v>
      </c>
      <c r="E4782" s="24">
        <v>0.189667</v>
      </c>
    </row>
    <row r="4783" ht="14.25" customHeight="1">
      <c r="B4783" t="s">
        <v>15</v>
      </c>
      <c r="C4783">
        <v>580.0</v>
      </c>
      <c r="D4783">
        <v>569.0</v>
      </c>
      <c r="E4783" s="24">
        <v>0.189667</v>
      </c>
    </row>
    <row r="4784" ht="14.25" customHeight="1">
      <c r="B4784" t="s">
        <v>15</v>
      </c>
      <c r="C4784">
        <v>581.0</v>
      </c>
      <c r="D4784">
        <v>519.0</v>
      </c>
      <c r="E4784" s="24">
        <v>0.20283</v>
      </c>
    </row>
    <row r="4785" ht="14.25" customHeight="1">
      <c r="B4785" t="s">
        <v>15</v>
      </c>
      <c r="C4785">
        <v>581.0</v>
      </c>
      <c r="D4785">
        <v>520.0</v>
      </c>
      <c r="E4785" s="24">
        <v>0.20283</v>
      </c>
    </row>
    <row r="4786" ht="14.25" customHeight="1">
      <c r="B4786" t="s">
        <v>15</v>
      </c>
      <c r="C4786">
        <v>581.0</v>
      </c>
      <c r="D4786">
        <v>569.0</v>
      </c>
      <c r="E4786" s="24">
        <v>0.20283</v>
      </c>
    </row>
    <row r="4787" ht="14.25" customHeight="1">
      <c r="B4787" t="s">
        <v>15</v>
      </c>
      <c r="C4787">
        <v>581.0</v>
      </c>
      <c r="D4787">
        <v>570.0</v>
      </c>
      <c r="E4787" s="24">
        <v>0.20283</v>
      </c>
    </row>
    <row r="4788" ht="14.25" customHeight="1">
      <c r="B4788" t="s">
        <v>15</v>
      </c>
      <c r="C4788">
        <v>582.0</v>
      </c>
      <c r="D4788">
        <v>520.0</v>
      </c>
      <c r="E4788" s="24">
        <v>0.21612</v>
      </c>
    </row>
    <row r="4789" ht="14.25" customHeight="1">
      <c r="B4789" t="s">
        <v>15</v>
      </c>
      <c r="C4789">
        <v>582.0</v>
      </c>
      <c r="D4789">
        <v>521.0</v>
      </c>
      <c r="E4789" s="24">
        <v>0.21612</v>
      </c>
    </row>
    <row r="4790" ht="14.25" customHeight="1">
      <c r="B4790" t="s">
        <v>15</v>
      </c>
      <c r="C4790">
        <v>582.0</v>
      </c>
      <c r="D4790">
        <v>570.0</v>
      </c>
      <c r="E4790" s="24">
        <v>0.21612</v>
      </c>
    </row>
    <row r="4791" ht="14.25" customHeight="1">
      <c r="B4791" t="s">
        <v>15</v>
      </c>
      <c r="C4791">
        <v>582.0</v>
      </c>
      <c r="D4791">
        <v>571.0</v>
      </c>
      <c r="E4791" s="24">
        <v>0.21612</v>
      </c>
    </row>
    <row r="4792" ht="14.25" customHeight="1">
      <c r="B4792" t="s">
        <v>15</v>
      </c>
      <c r="C4792">
        <v>583.0</v>
      </c>
      <c r="D4792">
        <v>521.0</v>
      </c>
      <c r="E4792" s="24">
        <v>0.229536</v>
      </c>
    </row>
    <row r="4793" ht="14.25" customHeight="1">
      <c r="B4793" t="s">
        <v>15</v>
      </c>
      <c r="C4793">
        <v>583.0</v>
      </c>
      <c r="D4793">
        <v>522.0</v>
      </c>
      <c r="E4793" s="24">
        <v>0.229536</v>
      </c>
    </row>
    <row r="4794" ht="14.25" customHeight="1">
      <c r="B4794" t="s">
        <v>15</v>
      </c>
      <c r="C4794">
        <v>583.0</v>
      </c>
      <c r="D4794">
        <v>571.0</v>
      </c>
      <c r="E4794" s="24">
        <v>0.229536</v>
      </c>
    </row>
    <row r="4795" ht="14.25" customHeight="1">
      <c r="B4795" t="s">
        <v>15</v>
      </c>
      <c r="C4795">
        <v>583.0</v>
      </c>
      <c r="D4795">
        <v>572.0</v>
      </c>
      <c r="E4795" s="24">
        <v>0.229536</v>
      </c>
    </row>
    <row r="4796" ht="14.25" customHeight="1">
      <c r="B4796" t="s">
        <v>15</v>
      </c>
      <c r="C4796">
        <v>584.0</v>
      </c>
      <c r="D4796">
        <v>522.0</v>
      </c>
      <c r="E4796" s="24">
        <v>0.242894</v>
      </c>
    </row>
    <row r="4797" ht="14.25" customHeight="1">
      <c r="B4797" t="s">
        <v>15</v>
      </c>
      <c r="C4797">
        <v>584.0</v>
      </c>
      <c r="D4797">
        <v>523.0</v>
      </c>
      <c r="E4797" s="24">
        <v>0.242894</v>
      </c>
    </row>
    <row r="4798" ht="14.25" customHeight="1">
      <c r="B4798" t="s">
        <v>15</v>
      </c>
      <c r="C4798">
        <v>584.0</v>
      </c>
      <c r="D4798">
        <v>572.0</v>
      </c>
      <c r="E4798" s="24">
        <v>0.242894</v>
      </c>
    </row>
    <row r="4799" ht="14.25" customHeight="1">
      <c r="B4799" t="s">
        <v>15</v>
      </c>
      <c r="C4799">
        <v>584.0</v>
      </c>
      <c r="D4799">
        <v>573.0</v>
      </c>
      <c r="E4799" s="24">
        <v>0.242894</v>
      </c>
    </row>
    <row r="4800" ht="14.25" customHeight="1">
      <c r="B4800" t="s">
        <v>15</v>
      </c>
      <c r="C4800">
        <v>585.0</v>
      </c>
      <c r="D4800">
        <v>523.0</v>
      </c>
      <c r="E4800" s="24">
        <v>0.256148</v>
      </c>
    </row>
    <row r="4801" ht="14.25" customHeight="1">
      <c r="B4801" t="s">
        <v>15</v>
      </c>
      <c r="C4801">
        <v>585.0</v>
      </c>
      <c r="D4801">
        <v>524.0</v>
      </c>
      <c r="E4801" s="24">
        <v>0.256148</v>
      </c>
    </row>
    <row r="4802" ht="14.25" customHeight="1">
      <c r="B4802" t="s">
        <v>15</v>
      </c>
      <c r="C4802">
        <v>585.0</v>
      </c>
      <c r="D4802">
        <v>573.0</v>
      </c>
      <c r="E4802" s="24">
        <v>0.256148</v>
      </c>
    </row>
    <row r="4803" ht="14.25" customHeight="1">
      <c r="B4803" t="s">
        <v>15</v>
      </c>
      <c r="C4803">
        <v>585.0</v>
      </c>
      <c r="D4803">
        <v>574.0</v>
      </c>
      <c r="E4803" s="24">
        <v>0.256148</v>
      </c>
    </row>
    <row r="4804" ht="14.25" customHeight="1">
      <c r="B4804" t="s">
        <v>15</v>
      </c>
      <c r="C4804">
        <v>586.0</v>
      </c>
      <c r="D4804">
        <v>524.0</v>
      </c>
      <c r="E4804" s="24">
        <v>0.269173</v>
      </c>
    </row>
    <row r="4805" ht="14.25" customHeight="1">
      <c r="B4805" t="s">
        <v>15</v>
      </c>
      <c r="C4805">
        <v>586.0</v>
      </c>
      <c r="D4805">
        <v>525.0</v>
      </c>
      <c r="E4805" s="24">
        <v>0.269173</v>
      </c>
    </row>
    <row r="4806" ht="14.25" customHeight="1">
      <c r="B4806" t="s">
        <v>15</v>
      </c>
      <c r="C4806">
        <v>586.0</v>
      </c>
      <c r="D4806">
        <v>574.0</v>
      </c>
      <c r="E4806" s="24">
        <v>0.269173</v>
      </c>
    </row>
    <row r="4807" ht="14.25" customHeight="1">
      <c r="B4807" t="s">
        <v>15</v>
      </c>
      <c r="C4807">
        <v>586.0</v>
      </c>
      <c r="D4807">
        <v>575.0</v>
      </c>
      <c r="E4807" s="24">
        <v>0.269173</v>
      </c>
    </row>
    <row r="4808" ht="14.25" customHeight="1">
      <c r="B4808" t="s">
        <v>15</v>
      </c>
      <c r="C4808">
        <v>587.0</v>
      </c>
      <c r="D4808">
        <v>525.0</v>
      </c>
      <c r="E4808" s="24">
        <v>0.281857</v>
      </c>
    </row>
    <row r="4809" ht="14.25" customHeight="1">
      <c r="B4809" t="s">
        <v>15</v>
      </c>
      <c r="C4809">
        <v>587.0</v>
      </c>
      <c r="D4809">
        <v>526.0</v>
      </c>
      <c r="E4809" s="24">
        <v>0.281857</v>
      </c>
    </row>
    <row r="4810" ht="14.25" customHeight="1">
      <c r="B4810" t="s">
        <v>15</v>
      </c>
      <c r="C4810">
        <v>587.0</v>
      </c>
      <c r="D4810">
        <v>575.0</v>
      </c>
      <c r="E4810" s="24">
        <v>0.281857</v>
      </c>
    </row>
    <row r="4811" ht="14.25" customHeight="1">
      <c r="B4811" t="s">
        <v>15</v>
      </c>
      <c r="C4811">
        <v>587.0</v>
      </c>
      <c r="D4811">
        <v>576.0</v>
      </c>
      <c r="E4811" s="24">
        <v>0.281857</v>
      </c>
    </row>
    <row r="4812" ht="14.25" customHeight="1">
      <c r="B4812" t="s">
        <v>15</v>
      </c>
      <c r="C4812">
        <v>588.0</v>
      </c>
      <c r="D4812">
        <v>526.0</v>
      </c>
      <c r="E4812" s="24">
        <v>0.294035</v>
      </c>
    </row>
    <row r="4813" ht="14.25" customHeight="1">
      <c r="B4813" t="s">
        <v>15</v>
      </c>
      <c r="C4813">
        <v>588.0</v>
      </c>
      <c r="D4813">
        <v>527.0</v>
      </c>
      <c r="E4813" s="24">
        <v>0.294035</v>
      </c>
    </row>
    <row r="4814" ht="14.25" customHeight="1">
      <c r="B4814" t="s">
        <v>15</v>
      </c>
      <c r="C4814">
        <v>588.0</v>
      </c>
      <c r="D4814">
        <v>576.0</v>
      </c>
      <c r="E4814" s="24">
        <v>0.294035</v>
      </c>
    </row>
    <row r="4815" ht="14.25" customHeight="1">
      <c r="B4815" t="s">
        <v>15</v>
      </c>
      <c r="C4815">
        <v>588.0</v>
      </c>
      <c r="D4815">
        <v>577.0</v>
      </c>
      <c r="E4815" s="24">
        <v>0.294035</v>
      </c>
    </row>
    <row r="4816" ht="14.25" customHeight="1">
      <c r="B4816" t="s">
        <v>15</v>
      </c>
      <c r="C4816">
        <v>589.0</v>
      </c>
      <c r="D4816">
        <v>527.0</v>
      </c>
      <c r="E4816" s="24">
        <v>0.305509</v>
      </c>
    </row>
    <row r="4817" ht="14.25" customHeight="1">
      <c r="B4817" t="s">
        <v>15</v>
      </c>
      <c r="C4817">
        <v>589.0</v>
      </c>
      <c r="D4817">
        <v>528.0</v>
      </c>
      <c r="E4817" s="24">
        <v>0.305509</v>
      </c>
    </row>
    <row r="4818" ht="14.25" customHeight="1">
      <c r="B4818" t="s">
        <v>15</v>
      </c>
      <c r="C4818">
        <v>589.0</v>
      </c>
      <c r="D4818">
        <v>577.0</v>
      </c>
      <c r="E4818" s="24">
        <v>0.305509</v>
      </c>
    </row>
    <row r="4819" ht="14.25" customHeight="1">
      <c r="B4819" t="s">
        <v>15</v>
      </c>
      <c r="C4819">
        <v>589.0</v>
      </c>
      <c r="D4819">
        <v>578.0</v>
      </c>
      <c r="E4819" s="24">
        <v>0.305509</v>
      </c>
    </row>
    <row r="4820" ht="14.25" customHeight="1">
      <c r="B4820" t="s">
        <v>15</v>
      </c>
      <c r="C4820">
        <v>590.0</v>
      </c>
      <c r="D4820">
        <v>528.0</v>
      </c>
      <c r="E4820" s="24">
        <v>0.316091</v>
      </c>
    </row>
    <row r="4821" ht="14.25" customHeight="1">
      <c r="B4821" t="s">
        <v>15</v>
      </c>
      <c r="C4821">
        <v>590.0</v>
      </c>
      <c r="D4821">
        <v>529.0</v>
      </c>
      <c r="E4821" s="24">
        <v>0.316091</v>
      </c>
    </row>
    <row r="4822" ht="14.25" customHeight="1">
      <c r="B4822" t="s">
        <v>15</v>
      </c>
      <c r="C4822">
        <v>590.0</v>
      </c>
      <c r="D4822">
        <v>578.0</v>
      </c>
      <c r="E4822" s="24">
        <v>0.316091</v>
      </c>
    </row>
    <row r="4823" ht="14.25" customHeight="1">
      <c r="B4823" t="s">
        <v>15</v>
      </c>
      <c r="C4823">
        <v>590.0</v>
      </c>
      <c r="D4823">
        <v>579.0</v>
      </c>
      <c r="E4823" s="24">
        <v>0.316091</v>
      </c>
    </row>
    <row r="4824" ht="14.25" customHeight="1">
      <c r="B4824" t="s">
        <v>15</v>
      </c>
      <c r="C4824">
        <v>591.0</v>
      </c>
      <c r="D4824">
        <v>529.0</v>
      </c>
      <c r="E4824" s="24">
        <v>0.325499</v>
      </c>
    </row>
    <row r="4825" ht="14.25" customHeight="1">
      <c r="B4825" t="s">
        <v>15</v>
      </c>
      <c r="C4825">
        <v>591.0</v>
      </c>
      <c r="D4825">
        <v>530.0</v>
      </c>
      <c r="E4825" s="24">
        <v>0.325499</v>
      </c>
    </row>
    <row r="4826" ht="14.25" customHeight="1">
      <c r="B4826" t="s">
        <v>15</v>
      </c>
      <c r="C4826">
        <v>591.0</v>
      </c>
      <c r="D4826">
        <v>579.0</v>
      </c>
      <c r="E4826" s="24">
        <v>0.325499</v>
      </c>
    </row>
    <row r="4827" ht="14.25" customHeight="1">
      <c r="B4827" t="s">
        <v>15</v>
      </c>
      <c r="C4827">
        <v>591.0</v>
      </c>
      <c r="D4827">
        <v>580.0</v>
      </c>
      <c r="E4827" s="24">
        <v>0.325499</v>
      </c>
    </row>
    <row r="4828" ht="14.25" customHeight="1">
      <c r="B4828" t="s">
        <v>15</v>
      </c>
      <c r="C4828">
        <v>592.0</v>
      </c>
      <c r="D4828">
        <v>530.0</v>
      </c>
      <c r="E4828" s="24">
        <v>0.333401</v>
      </c>
    </row>
    <row r="4829" ht="14.25" customHeight="1">
      <c r="B4829" t="s">
        <v>15</v>
      </c>
      <c r="C4829">
        <v>592.0</v>
      </c>
      <c r="D4829">
        <v>531.0</v>
      </c>
      <c r="E4829" s="24">
        <v>0.333401</v>
      </c>
    </row>
    <row r="4830" ht="14.25" customHeight="1">
      <c r="B4830" t="s">
        <v>15</v>
      </c>
      <c r="C4830">
        <v>592.0</v>
      </c>
      <c r="D4830">
        <v>580.0</v>
      </c>
      <c r="E4830" s="24">
        <v>0.333401</v>
      </c>
    </row>
    <row r="4831" ht="14.25" customHeight="1">
      <c r="B4831" t="s">
        <v>15</v>
      </c>
      <c r="C4831">
        <v>592.0</v>
      </c>
      <c r="D4831">
        <v>581.0</v>
      </c>
      <c r="E4831" s="24">
        <v>0.333401</v>
      </c>
    </row>
    <row r="4832" ht="14.25" customHeight="1">
      <c r="B4832" t="s">
        <v>15</v>
      </c>
      <c r="C4832">
        <v>593.0</v>
      </c>
      <c r="D4832">
        <v>531.0</v>
      </c>
      <c r="E4832" s="24">
        <v>0.339529</v>
      </c>
    </row>
    <row r="4833" ht="14.25" customHeight="1">
      <c r="B4833" t="s">
        <v>15</v>
      </c>
      <c r="C4833">
        <v>593.0</v>
      </c>
      <c r="D4833">
        <v>532.0</v>
      </c>
      <c r="E4833" s="24">
        <v>0.339529</v>
      </c>
    </row>
    <row r="4834" ht="14.25" customHeight="1">
      <c r="B4834" t="s">
        <v>15</v>
      </c>
      <c r="C4834">
        <v>593.0</v>
      </c>
      <c r="D4834">
        <v>581.0</v>
      </c>
      <c r="E4834" s="24">
        <v>0.339529</v>
      </c>
    </row>
    <row r="4835" ht="14.25" customHeight="1">
      <c r="B4835" t="s">
        <v>15</v>
      </c>
      <c r="C4835">
        <v>593.0</v>
      </c>
      <c r="D4835">
        <v>582.0</v>
      </c>
      <c r="E4835" s="24">
        <v>0.339529</v>
      </c>
    </row>
    <row r="4836" ht="14.25" customHeight="1">
      <c r="B4836" t="s">
        <v>15</v>
      </c>
      <c r="C4836">
        <v>594.0</v>
      </c>
      <c r="D4836">
        <v>532.0</v>
      </c>
      <c r="E4836" s="24">
        <v>0.343448</v>
      </c>
    </row>
    <row r="4837" ht="14.25" customHeight="1">
      <c r="B4837" t="s">
        <v>15</v>
      </c>
      <c r="C4837">
        <v>594.0</v>
      </c>
      <c r="D4837">
        <v>533.0</v>
      </c>
      <c r="E4837" s="24">
        <v>0.343448</v>
      </c>
    </row>
    <row r="4838" ht="14.25" customHeight="1">
      <c r="B4838" t="s">
        <v>15</v>
      </c>
      <c r="C4838">
        <v>594.0</v>
      </c>
      <c r="D4838">
        <v>582.0</v>
      </c>
      <c r="E4838" s="24">
        <v>0.343448</v>
      </c>
    </row>
    <row r="4839" ht="14.25" customHeight="1">
      <c r="B4839" t="s">
        <v>15</v>
      </c>
      <c r="C4839">
        <v>594.0</v>
      </c>
      <c r="D4839">
        <v>583.0</v>
      </c>
      <c r="E4839" s="24">
        <v>0.343448</v>
      </c>
    </row>
    <row r="4840" ht="14.25" customHeight="1">
      <c r="B4840" t="s">
        <v>15</v>
      </c>
      <c r="C4840">
        <v>595.0</v>
      </c>
      <c r="D4840">
        <v>533.0</v>
      </c>
      <c r="E4840" s="24">
        <v>0.344949</v>
      </c>
    </row>
    <row r="4841" ht="14.25" customHeight="1">
      <c r="B4841" t="s">
        <v>15</v>
      </c>
      <c r="C4841">
        <v>595.0</v>
      </c>
      <c r="D4841">
        <v>534.0</v>
      </c>
      <c r="E4841" s="24">
        <v>0.344949</v>
      </c>
    </row>
    <row r="4842" ht="14.25" customHeight="1">
      <c r="B4842" t="s">
        <v>15</v>
      </c>
      <c r="C4842">
        <v>595.0</v>
      </c>
      <c r="D4842">
        <v>583.0</v>
      </c>
      <c r="E4842" s="24">
        <v>0.344949</v>
      </c>
    </row>
    <row r="4843" ht="14.25" customHeight="1">
      <c r="B4843" t="s">
        <v>15</v>
      </c>
      <c r="C4843">
        <v>595.0</v>
      </c>
      <c r="D4843">
        <v>584.0</v>
      </c>
      <c r="E4843" s="24">
        <v>0.344949</v>
      </c>
    </row>
    <row r="4844" ht="14.25" customHeight="1">
      <c r="B4844" t="s">
        <v>15</v>
      </c>
      <c r="C4844">
        <v>596.0</v>
      </c>
      <c r="D4844">
        <v>534.0</v>
      </c>
      <c r="E4844" s="24">
        <v>0.343558</v>
      </c>
    </row>
    <row r="4845" ht="14.25" customHeight="1">
      <c r="B4845" t="s">
        <v>15</v>
      </c>
      <c r="C4845">
        <v>596.0</v>
      </c>
      <c r="D4845">
        <v>535.0</v>
      </c>
      <c r="E4845" s="24">
        <v>0.343558</v>
      </c>
    </row>
    <row r="4846" ht="14.25" customHeight="1">
      <c r="B4846" t="s">
        <v>15</v>
      </c>
      <c r="C4846">
        <v>596.0</v>
      </c>
      <c r="D4846">
        <v>584.0</v>
      </c>
      <c r="E4846" s="24">
        <v>0.343558</v>
      </c>
    </row>
    <row r="4847" ht="14.25" customHeight="1">
      <c r="B4847" t="s">
        <v>15</v>
      </c>
      <c r="C4847">
        <v>596.0</v>
      </c>
      <c r="D4847">
        <v>585.0</v>
      </c>
      <c r="E4847" s="24">
        <v>0.343558</v>
      </c>
    </row>
    <row r="4848" ht="14.25" customHeight="1">
      <c r="B4848" t="s">
        <v>15</v>
      </c>
      <c r="C4848">
        <v>597.0</v>
      </c>
      <c r="D4848">
        <v>535.0</v>
      </c>
      <c r="E4848" s="24">
        <v>0.339023</v>
      </c>
    </row>
    <row r="4849" ht="14.25" customHeight="1">
      <c r="B4849" t="s">
        <v>15</v>
      </c>
      <c r="C4849">
        <v>597.0</v>
      </c>
      <c r="D4849">
        <v>536.0</v>
      </c>
      <c r="E4849" s="24">
        <v>0.339023</v>
      </c>
    </row>
    <row r="4850" ht="14.25" customHeight="1">
      <c r="B4850" t="s">
        <v>15</v>
      </c>
      <c r="C4850">
        <v>597.0</v>
      </c>
      <c r="D4850">
        <v>585.0</v>
      </c>
      <c r="E4850" s="24">
        <v>0.339023</v>
      </c>
    </row>
    <row r="4851" ht="14.25" customHeight="1">
      <c r="B4851" t="s">
        <v>15</v>
      </c>
      <c r="C4851">
        <v>597.0</v>
      </c>
      <c r="D4851">
        <v>586.0</v>
      </c>
      <c r="E4851" s="24">
        <v>0.339023</v>
      </c>
    </row>
    <row r="4852" ht="14.25" customHeight="1">
      <c r="B4852" t="s">
        <v>15</v>
      </c>
      <c r="C4852">
        <v>598.0</v>
      </c>
      <c r="D4852">
        <v>536.0</v>
      </c>
      <c r="E4852" s="24">
        <v>0.330936</v>
      </c>
    </row>
    <row r="4853" ht="14.25" customHeight="1">
      <c r="B4853" t="s">
        <v>15</v>
      </c>
      <c r="C4853">
        <v>598.0</v>
      </c>
      <c r="D4853">
        <v>537.0</v>
      </c>
      <c r="E4853" s="24">
        <v>0.330936</v>
      </c>
    </row>
    <row r="4854" ht="14.25" customHeight="1">
      <c r="B4854" t="s">
        <v>15</v>
      </c>
      <c r="C4854">
        <v>598.0</v>
      </c>
      <c r="D4854">
        <v>586.0</v>
      </c>
      <c r="E4854" s="24">
        <v>0.330936</v>
      </c>
    </row>
    <row r="4855" ht="14.25" customHeight="1">
      <c r="B4855" t="s">
        <v>15</v>
      </c>
      <c r="C4855">
        <v>598.0</v>
      </c>
      <c r="D4855">
        <v>587.0</v>
      </c>
      <c r="E4855" s="24">
        <v>0.330936</v>
      </c>
    </row>
    <row r="4856" ht="14.25" customHeight="1">
      <c r="B4856" t="s">
        <v>15</v>
      </c>
      <c r="C4856">
        <v>599.0</v>
      </c>
      <c r="D4856">
        <v>537.0</v>
      </c>
      <c r="E4856" s="24">
        <v>0.319019</v>
      </c>
    </row>
    <row r="4857" ht="14.25" customHeight="1">
      <c r="B4857" t="s">
        <v>15</v>
      </c>
      <c r="C4857">
        <v>599.0</v>
      </c>
      <c r="D4857">
        <v>538.0</v>
      </c>
      <c r="E4857" s="24">
        <v>0.319019</v>
      </c>
    </row>
    <row r="4858" ht="14.25" customHeight="1">
      <c r="B4858" t="s">
        <v>15</v>
      </c>
      <c r="C4858">
        <v>599.0</v>
      </c>
      <c r="D4858">
        <v>587.0</v>
      </c>
      <c r="E4858" s="24">
        <v>0.319019</v>
      </c>
    </row>
    <row r="4859" ht="14.25" customHeight="1">
      <c r="B4859" t="s">
        <v>15</v>
      </c>
      <c r="C4859">
        <v>599.0</v>
      </c>
      <c r="D4859">
        <v>588.0</v>
      </c>
      <c r="E4859" s="24">
        <v>0.319019</v>
      </c>
    </row>
    <row r="4860" ht="14.25" customHeight="1">
      <c r="B4860" t="s">
        <v>15</v>
      </c>
      <c r="C4860">
        <v>600.0</v>
      </c>
      <c r="D4860">
        <v>538.0</v>
      </c>
      <c r="E4860" s="24">
        <v>0.303105</v>
      </c>
    </row>
    <row r="4861" ht="14.25" customHeight="1">
      <c r="B4861" t="s">
        <v>15</v>
      </c>
      <c r="C4861">
        <v>600.0</v>
      </c>
      <c r="D4861">
        <v>539.0</v>
      </c>
      <c r="E4861" s="24">
        <v>0.303105</v>
      </c>
    </row>
    <row r="4862" ht="14.25" customHeight="1">
      <c r="B4862" t="s">
        <v>15</v>
      </c>
      <c r="C4862">
        <v>600.0</v>
      </c>
      <c r="D4862">
        <v>588.0</v>
      </c>
      <c r="E4862" s="24">
        <v>0.303105</v>
      </c>
    </row>
    <row r="4863" ht="14.25" customHeight="1">
      <c r="B4863" t="s">
        <v>15</v>
      </c>
      <c r="C4863">
        <v>600.0</v>
      </c>
      <c r="D4863">
        <v>589.0</v>
      </c>
      <c r="E4863" s="24">
        <v>0.303105</v>
      </c>
    </row>
    <row r="4864" ht="14.25" customHeight="1">
      <c r="B4864" t="s">
        <v>15</v>
      </c>
      <c r="C4864">
        <v>601.0</v>
      </c>
      <c r="D4864">
        <v>539.0</v>
      </c>
      <c r="E4864" s="24">
        <v>0.283219</v>
      </c>
    </row>
    <row r="4865" ht="14.25" customHeight="1">
      <c r="B4865" t="s">
        <v>15</v>
      </c>
      <c r="C4865">
        <v>601.0</v>
      </c>
      <c r="D4865">
        <v>540.0</v>
      </c>
      <c r="E4865" s="24">
        <v>0.283219</v>
      </c>
    </row>
    <row r="4866" ht="14.25" customHeight="1">
      <c r="B4866" t="s">
        <v>15</v>
      </c>
      <c r="C4866">
        <v>601.0</v>
      </c>
      <c r="D4866">
        <v>589.0</v>
      </c>
      <c r="E4866" s="24">
        <v>0.283219</v>
      </c>
    </row>
    <row r="4867" ht="14.25" customHeight="1">
      <c r="B4867" t="s">
        <v>15</v>
      </c>
      <c r="C4867">
        <v>601.0</v>
      </c>
      <c r="D4867">
        <v>590.0</v>
      </c>
      <c r="E4867" s="24">
        <v>0.283219</v>
      </c>
    </row>
    <row r="4868" ht="14.25" customHeight="1">
      <c r="B4868" t="s">
        <v>15</v>
      </c>
      <c r="C4868">
        <v>602.0</v>
      </c>
      <c r="D4868">
        <v>540.0</v>
      </c>
      <c r="E4868" s="24">
        <v>0.259526</v>
      </c>
    </row>
    <row r="4869" ht="14.25" customHeight="1">
      <c r="B4869" t="s">
        <v>15</v>
      </c>
      <c r="C4869">
        <v>602.0</v>
      </c>
      <c r="D4869">
        <v>541.0</v>
      </c>
      <c r="E4869" s="24">
        <v>0.259526</v>
      </c>
    </row>
    <row r="4870" ht="14.25" customHeight="1">
      <c r="B4870" t="s">
        <v>15</v>
      </c>
      <c r="C4870">
        <v>602.0</v>
      </c>
      <c r="D4870">
        <v>590.0</v>
      </c>
      <c r="E4870" s="24">
        <v>0.259526</v>
      </c>
    </row>
    <row r="4871" ht="14.25" customHeight="1">
      <c r="B4871" t="s">
        <v>15</v>
      </c>
      <c r="C4871">
        <v>602.0</v>
      </c>
      <c r="D4871">
        <v>591.0</v>
      </c>
      <c r="E4871" s="24">
        <v>0.259526</v>
      </c>
    </row>
    <row r="4872" ht="14.25" customHeight="1">
      <c r="B4872" t="s">
        <v>15</v>
      </c>
      <c r="C4872">
        <v>603.0</v>
      </c>
      <c r="D4872">
        <v>541.0</v>
      </c>
      <c r="E4872" s="24">
        <v>0.232425</v>
      </c>
    </row>
    <row r="4873" ht="14.25" customHeight="1">
      <c r="B4873" t="s">
        <v>15</v>
      </c>
      <c r="C4873">
        <v>603.0</v>
      </c>
      <c r="D4873">
        <v>542.0</v>
      </c>
      <c r="E4873" s="24">
        <v>0.232425</v>
      </c>
    </row>
    <row r="4874" ht="14.25" customHeight="1">
      <c r="B4874" t="s">
        <v>15</v>
      </c>
      <c r="C4874">
        <v>603.0</v>
      </c>
      <c r="D4874">
        <v>591.0</v>
      </c>
      <c r="E4874" s="24">
        <v>0.232425</v>
      </c>
    </row>
    <row r="4875" ht="14.25" customHeight="1">
      <c r="B4875" t="s">
        <v>15</v>
      </c>
      <c r="C4875">
        <v>603.0</v>
      </c>
      <c r="D4875">
        <v>592.0</v>
      </c>
      <c r="E4875" s="24">
        <v>0.232425</v>
      </c>
    </row>
    <row r="4876" ht="14.25" customHeight="1">
      <c r="B4876" t="s">
        <v>15</v>
      </c>
      <c r="C4876">
        <v>604.0</v>
      </c>
      <c r="D4876">
        <v>542.0</v>
      </c>
      <c r="E4876" s="24">
        <v>0.202475</v>
      </c>
    </row>
    <row r="4877" ht="14.25" customHeight="1">
      <c r="B4877" t="s">
        <v>15</v>
      </c>
      <c r="C4877">
        <v>604.0</v>
      </c>
      <c r="D4877">
        <v>543.0</v>
      </c>
      <c r="E4877" s="24">
        <v>0.202475</v>
      </c>
    </row>
    <row r="4878" ht="14.25" customHeight="1">
      <c r="B4878" t="s">
        <v>15</v>
      </c>
      <c r="C4878">
        <v>604.0</v>
      </c>
      <c r="D4878">
        <v>592.0</v>
      </c>
      <c r="E4878" s="24">
        <v>0.202475</v>
      </c>
    </row>
    <row r="4879" ht="14.25" customHeight="1">
      <c r="B4879" t="s">
        <v>15</v>
      </c>
      <c r="C4879">
        <v>604.0</v>
      </c>
      <c r="D4879">
        <v>593.0</v>
      </c>
      <c r="E4879" s="24">
        <v>0.202475</v>
      </c>
    </row>
    <row r="4880" ht="14.25" customHeight="1">
      <c r="B4880" t="s">
        <v>15</v>
      </c>
      <c r="C4880">
        <v>605.0</v>
      </c>
      <c r="D4880">
        <v>543.0</v>
      </c>
      <c r="E4880" s="24">
        <v>0.170457</v>
      </c>
    </row>
    <row r="4881" ht="14.25" customHeight="1">
      <c r="B4881" t="s">
        <v>15</v>
      </c>
      <c r="C4881">
        <v>605.0</v>
      </c>
      <c r="D4881">
        <v>544.0</v>
      </c>
      <c r="E4881" s="24">
        <v>0.170457</v>
      </c>
    </row>
    <row r="4882" ht="14.25" customHeight="1">
      <c r="B4882" t="s">
        <v>15</v>
      </c>
      <c r="C4882">
        <v>605.0</v>
      </c>
      <c r="D4882">
        <v>593.0</v>
      </c>
      <c r="E4882" s="24">
        <v>0.170457</v>
      </c>
    </row>
    <row r="4883" ht="14.25" customHeight="1">
      <c r="B4883" t="s">
        <v>15</v>
      </c>
      <c r="C4883">
        <v>605.0</v>
      </c>
      <c r="D4883">
        <v>594.0</v>
      </c>
      <c r="E4883" s="24">
        <v>0.170457</v>
      </c>
    </row>
    <row r="4884" ht="14.25" customHeight="1">
      <c r="B4884" t="s">
        <v>15</v>
      </c>
      <c r="C4884">
        <v>606.0</v>
      </c>
      <c r="D4884">
        <v>544.0</v>
      </c>
      <c r="E4884" s="24">
        <v>0.137342</v>
      </c>
    </row>
    <row r="4885" ht="14.25" customHeight="1">
      <c r="B4885" t="s">
        <v>15</v>
      </c>
      <c r="C4885">
        <v>606.0</v>
      </c>
      <c r="D4885">
        <v>545.0</v>
      </c>
      <c r="E4885" s="24">
        <v>0.137342</v>
      </c>
    </row>
    <row r="4886" ht="14.25" customHeight="1">
      <c r="B4886" t="s">
        <v>15</v>
      </c>
      <c r="C4886">
        <v>606.0</v>
      </c>
      <c r="D4886">
        <v>594.0</v>
      </c>
      <c r="E4886" s="24">
        <v>0.137342</v>
      </c>
    </row>
    <row r="4887" ht="14.25" customHeight="1">
      <c r="B4887" t="s">
        <v>15</v>
      </c>
      <c r="C4887">
        <v>606.0</v>
      </c>
      <c r="D4887">
        <v>595.0</v>
      </c>
      <c r="E4887" s="24">
        <v>0.137342</v>
      </c>
    </row>
    <row r="4888" ht="14.25" customHeight="1">
      <c r="B4888" t="s">
        <v>15</v>
      </c>
      <c r="C4888">
        <v>607.0</v>
      </c>
      <c r="D4888">
        <v>545.0</v>
      </c>
      <c r="E4888" s="24">
        <v>0.104333</v>
      </c>
    </row>
    <row r="4889" ht="14.25" customHeight="1">
      <c r="B4889" t="s">
        <v>15</v>
      </c>
      <c r="C4889">
        <v>607.0</v>
      </c>
      <c r="D4889">
        <v>546.0</v>
      </c>
      <c r="E4889" s="24">
        <v>0.104333</v>
      </c>
    </row>
    <row r="4890" ht="14.25" customHeight="1">
      <c r="B4890" t="s">
        <v>15</v>
      </c>
      <c r="C4890">
        <v>607.0</v>
      </c>
      <c r="D4890">
        <v>595.0</v>
      </c>
      <c r="E4890" s="24">
        <v>0.104333</v>
      </c>
    </row>
    <row r="4891" ht="14.25" customHeight="1">
      <c r="B4891" t="s">
        <v>15</v>
      </c>
      <c r="C4891">
        <v>607.0</v>
      </c>
      <c r="D4891">
        <v>596.0</v>
      </c>
      <c r="E4891" s="24">
        <v>0.104333</v>
      </c>
    </row>
    <row r="4892" ht="14.25" customHeight="1">
      <c r="B4892" t="s">
        <v>15</v>
      </c>
      <c r="C4892">
        <v>608.0</v>
      </c>
      <c r="D4892">
        <v>546.0</v>
      </c>
      <c r="E4892" s="24">
        <v>0.0728503</v>
      </c>
    </row>
    <row r="4893" ht="14.25" customHeight="1">
      <c r="B4893" t="s">
        <v>15</v>
      </c>
      <c r="C4893">
        <v>608.0</v>
      </c>
      <c r="D4893">
        <v>547.0</v>
      </c>
      <c r="E4893" s="24">
        <v>0.0728503</v>
      </c>
    </row>
    <row r="4894" ht="14.25" customHeight="1">
      <c r="B4894" t="s">
        <v>15</v>
      </c>
      <c r="C4894">
        <v>608.0</v>
      </c>
      <c r="D4894">
        <v>596.0</v>
      </c>
      <c r="E4894" s="24">
        <v>0.0728503</v>
      </c>
    </row>
    <row r="4895" ht="14.25" customHeight="1">
      <c r="B4895" t="s">
        <v>15</v>
      </c>
      <c r="C4895">
        <v>608.0</v>
      </c>
      <c r="D4895">
        <v>597.0</v>
      </c>
      <c r="E4895" s="24">
        <v>0.0728503</v>
      </c>
    </row>
    <row r="4896" ht="14.25" customHeight="1">
      <c r="B4896" t="s">
        <v>15</v>
      </c>
      <c r="C4896">
        <v>609.0</v>
      </c>
      <c r="D4896">
        <v>547.0</v>
      </c>
      <c r="E4896" s="24">
        <v>0.044569</v>
      </c>
    </row>
    <row r="4897" ht="14.25" customHeight="1">
      <c r="B4897" t="s">
        <v>15</v>
      </c>
      <c r="C4897">
        <v>609.0</v>
      </c>
      <c r="D4897">
        <v>548.0</v>
      </c>
      <c r="E4897" s="24">
        <v>0.044569</v>
      </c>
    </row>
    <row r="4898" ht="14.25" customHeight="1">
      <c r="B4898" t="s">
        <v>15</v>
      </c>
      <c r="C4898">
        <v>609.0</v>
      </c>
      <c r="D4898">
        <v>597.0</v>
      </c>
      <c r="E4898" s="24">
        <v>0.044569</v>
      </c>
    </row>
    <row r="4899" ht="14.25" customHeight="1">
      <c r="B4899" t="s">
        <v>15</v>
      </c>
      <c r="C4899">
        <v>609.0</v>
      </c>
      <c r="D4899">
        <v>598.0</v>
      </c>
      <c r="E4899" s="24">
        <v>0.044569</v>
      </c>
    </row>
    <row r="4900" ht="14.25" customHeight="1">
      <c r="B4900" t="s">
        <v>15</v>
      </c>
      <c r="C4900">
        <v>610.0</v>
      </c>
      <c r="D4900">
        <v>548.0</v>
      </c>
      <c r="E4900" s="24">
        <v>0.0214306</v>
      </c>
    </row>
    <row r="4901" ht="14.25" customHeight="1">
      <c r="B4901" t="s">
        <v>15</v>
      </c>
      <c r="C4901">
        <v>610.0</v>
      </c>
      <c r="D4901">
        <v>549.0</v>
      </c>
      <c r="E4901" s="24">
        <v>0.0214306</v>
      </c>
    </row>
    <row r="4902" ht="14.25" customHeight="1">
      <c r="B4902" t="s">
        <v>15</v>
      </c>
      <c r="C4902">
        <v>610.0</v>
      </c>
      <c r="D4902">
        <v>598.0</v>
      </c>
      <c r="E4902" s="24">
        <v>0.0214306</v>
      </c>
    </row>
    <row r="4903" ht="14.25" customHeight="1">
      <c r="B4903" t="s">
        <v>15</v>
      </c>
      <c r="C4903">
        <v>610.0</v>
      </c>
      <c r="D4903">
        <v>599.0</v>
      </c>
      <c r="E4903" s="24">
        <v>0.0214306</v>
      </c>
    </row>
    <row r="4904" ht="14.25" customHeight="1">
      <c r="B4904" t="s">
        <v>15</v>
      </c>
      <c r="C4904">
        <v>611.0</v>
      </c>
      <c r="D4904">
        <v>549.0</v>
      </c>
      <c r="E4904" s="24">
        <v>0.00570619</v>
      </c>
    </row>
    <row r="4905" ht="14.25" customHeight="1">
      <c r="B4905" t="s">
        <v>15</v>
      </c>
      <c r="C4905">
        <v>611.0</v>
      </c>
      <c r="D4905">
        <v>550.0</v>
      </c>
      <c r="E4905" s="24">
        <v>0.00570619</v>
      </c>
    </row>
    <row r="4906" ht="14.25" customHeight="1">
      <c r="B4906" t="s">
        <v>15</v>
      </c>
      <c r="C4906">
        <v>611.0</v>
      </c>
      <c r="D4906">
        <v>599.0</v>
      </c>
      <c r="E4906" s="24">
        <v>0.00570619</v>
      </c>
    </row>
    <row r="4907" ht="14.25" customHeight="1">
      <c r="B4907" t="s">
        <v>15</v>
      </c>
      <c r="C4907">
        <v>611.0</v>
      </c>
      <c r="D4907">
        <v>600.0</v>
      </c>
      <c r="E4907" s="24">
        <v>0.00570619</v>
      </c>
    </row>
    <row r="4908" ht="14.25" customHeight="1">
      <c r="B4908" t="s">
        <v>15</v>
      </c>
      <c r="C4908">
        <v>612.0</v>
      </c>
      <c r="D4908">
        <v>550.0</v>
      </c>
      <c r="E4908">
        <v>0.0</v>
      </c>
    </row>
    <row r="4909" ht="14.25" customHeight="1">
      <c r="B4909" t="s">
        <v>15</v>
      </c>
      <c r="C4909">
        <v>612.0</v>
      </c>
      <c r="D4909">
        <v>600.0</v>
      </c>
      <c r="E4909">
        <v>0.0</v>
      </c>
    </row>
    <row r="4910" ht="14.25" customHeight="1">
      <c r="B4910" t="s">
        <v>15</v>
      </c>
      <c r="C4910">
        <v>613.0</v>
      </c>
      <c r="D4910">
        <v>551.0</v>
      </c>
      <c r="E4910">
        <v>0.0</v>
      </c>
    </row>
    <row r="4911" ht="14.25" customHeight="1">
      <c r="B4911" t="s">
        <v>15</v>
      </c>
      <c r="C4911">
        <v>613.0</v>
      </c>
      <c r="D4911">
        <v>601.0</v>
      </c>
      <c r="E4911">
        <v>0.0</v>
      </c>
    </row>
    <row r="4912" ht="14.25" customHeight="1">
      <c r="B4912" t="s">
        <v>15</v>
      </c>
      <c r="C4912">
        <v>614.0</v>
      </c>
      <c r="D4912">
        <v>551.0</v>
      </c>
      <c r="E4912" s="24">
        <v>0.00201118</v>
      </c>
    </row>
    <row r="4913" ht="14.25" customHeight="1">
      <c r="B4913" t="s">
        <v>15</v>
      </c>
      <c r="C4913">
        <v>614.0</v>
      </c>
      <c r="D4913">
        <v>552.0</v>
      </c>
      <c r="E4913" s="24">
        <v>0.00201118</v>
      </c>
    </row>
    <row r="4914" ht="14.25" customHeight="1">
      <c r="B4914" t="s">
        <v>15</v>
      </c>
      <c r="C4914">
        <v>614.0</v>
      </c>
      <c r="D4914">
        <v>601.0</v>
      </c>
      <c r="E4914" s="24">
        <v>0.00201118</v>
      </c>
    </row>
    <row r="4915" ht="14.25" customHeight="1">
      <c r="B4915" t="s">
        <v>15</v>
      </c>
      <c r="C4915">
        <v>614.0</v>
      </c>
      <c r="D4915">
        <v>602.0</v>
      </c>
      <c r="E4915" s="24">
        <v>0.00201118</v>
      </c>
    </row>
    <row r="4916" ht="14.25" customHeight="1">
      <c r="B4916" t="s">
        <v>15</v>
      </c>
      <c r="C4916">
        <v>615.0</v>
      </c>
      <c r="D4916">
        <v>552.0</v>
      </c>
      <c r="E4916" s="24">
        <v>0.00753457</v>
      </c>
    </row>
    <row r="4917" ht="14.25" customHeight="1">
      <c r="B4917" t="s">
        <v>15</v>
      </c>
      <c r="C4917">
        <v>615.0</v>
      </c>
      <c r="D4917">
        <v>553.0</v>
      </c>
      <c r="E4917" s="24">
        <v>0.00753457</v>
      </c>
    </row>
    <row r="4918" ht="14.25" customHeight="1">
      <c r="B4918" t="s">
        <v>15</v>
      </c>
      <c r="C4918">
        <v>615.0</v>
      </c>
      <c r="D4918">
        <v>602.0</v>
      </c>
      <c r="E4918" s="24">
        <v>0.00753457</v>
      </c>
    </row>
    <row r="4919" ht="14.25" customHeight="1">
      <c r="B4919" t="s">
        <v>15</v>
      </c>
      <c r="C4919">
        <v>615.0</v>
      </c>
      <c r="D4919">
        <v>603.0</v>
      </c>
      <c r="E4919" s="24">
        <v>0.00753457</v>
      </c>
    </row>
    <row r="4920" ht="14.25" customHeight="1">
      <c r="B4920" t="s">
        <v>15</v>
      </c>
      <c r="C4920">
        <v>616.0</v>
      </c>
      <c r="D4920">
        <v>553.0</v>
      </c>
      <c r="E4920" s="24">
        <v>0.0156228</v>
      </c>
    </row>
    <row r="4921" ht="14.25" customHeight="1">
      <c r="B4921" t="s">
        <v>15</v>
      </c>
      <c r="C4921">
        <v>616.0</v>
      </c>
      <c r="D4921">
        <v>554.0</v>
      </c>
      <c r="E4921" s="24">
        <v>0.0156228</v>
      </c>
    </row>
    <row r="4922" ht="14.25" customHeight="1">
      <c r="B4922" t="s">
        <v>15</v>
      </c>
      <c r="C4922">
        <v>616.0</v>
      </c>
      <c r="D4922">
        <v>603.0</v>
      </c>
      <c r="E4922" s="24">
        <v>0.0156228</v>
      </c>
    </row>
    <row r="4923" ht="14.25" customHeight="1">
      <c r="B4923" t="s">
        <v>15</v>
      </c>
      <c r="C4923">
        <v>616.0</v>
      </c>
      <c r="D4923">
        <v>604.0</v>
      </c>
      <c r="E4923" s="24">
        <v>0.0156228</v>
      </c>
    </row>
    <row r="4924" ht="14.25" customHeight="1">
      <c r="B4924" t="s">
        <v>15</v>
      </c>
      <c r="C4924">
        <v>617.0</v>
      </c>
      <c r="D4924">
        <v>554.0</v>
      </c>
      <c r="E4924" s="24">
        <v>0.0255171</v>
      </c>
    </row>
    <row r="4925" ht="14.25" customHeight="1">
      <c r="B4925" t="s">
        <v>15</v>
      </c>
      <c r="C4925">
        <v>617.0</v>
      </c>
      <c r="D4925">
        <v>555.0</v>
      </c>
      <c r="E4925" s="24">
        <v>0.0255171</v>
      </c>
    </row>
    <row r="4926" ht="14.25" customHeight="1">
      <c r="B4926" t="s">
        <v>15</v>
      </c>
      <c r="C4926">
        <v>617.0</v>
      </c>
      <c r="D4926">
        <v>604.0</v>
      </c>
      <c r="E4926" s="24">
        <v>0.0255171</v>
      </c>
    </row>
    <row r="4927" ht="14.25" customHeight="1">
      <c r="B4927" t="s">
        <v>15</v>
      </c>
      <c r="C4927">
        <v>617.0</v>
      </c>
      <c r="D4927">
        <v>605.0</v>
      </c>
      <c r="E4927" s="24">
        <v>0.0255171</v>
      </c>
    </row>
    <row r="4928" ht="14.25" customHeight="1">
      <c r="B4928" t="s">
        <v>15</v>
      </c>
      <c r="C4928">
        <v>618.0</v>
      </c>
      <c r="D4928">
        <v>555.0</v>
      </c>
      <c r="E4928" s="24">
        <v>0.0366166</v>
      </c>
    </row>
    <row r="4929" ht="14.25" customHeight="1">
      <c r="B4929" t="s">
        <v>15</v>
      </c>
      <c r="C4929">
        <v>618.0</v>
      </c>
      <c r="D4929">
        <v>556.0</v>
      </c>
      <c r="E4929" s="24">
        <v>0.0366166</v>
      </c>
    </row>
    <row r="4930" ht="14.25" customHeight="1">
      <c r="B4930" t="s">
        <v>15</v>
      </c>
      <c r="C4930">
        <v>618.0</v>
      </c>
      <c r="D4930">
        <v>605.0</v>
      </c>
      <c r="E4930" s="24">
        <v>0.0366166</v>
      </c>
    </row>
    <row r="4931" ht="14.25" customHeight="1">
      <c r="B4931" t="s">
        <v>15</v>
      </c>
      <c r="C4931">
        <v>618.0</v>
      </c>
      <c r="D4931">
        <v>606.0</v>
      </c>
      <c r="E4931" s="24">
        <v>0.0366166</v>
      </c>
    </row>
    <row r="4932" ht="14.25" customHeight="1">
      <c r="B4932" t="s">
        <v>15</v>
      </c>
      <c r="C4932">
        <v>619.0</v>
      </c>
      <c r="D4932">
        <v>556.0</v>
      </c>
      <c r="E4932" s="24">
        <v>0.0484595</v>
      </c>
    </row>
    <row r="4933" ht="14.25" customHeight="1">
      <c r="B4933" t="s">
        <v>15</v>
      </c>
      <c r="C4933">
        <v>619.0</v>
      </c>
      <c r="D4933">
        <v>557.0</v>
      </c>
      <c r="E4933" s="24">
        <v>0.0484595</v>
      </c>
    </row>
    <row r="4934" ht="14.25" customHeight="1">
      <c r="B4934" t="s">
        <v>15</v>
      </c>
      <c r="C4934">
        <v>619.0</v>
      </c>
      <c r="D4934">
        <v>606.0</v>
      </c>
      <c r="E4934" s="24">
        <v>0.0484595</v>
      </c>
    </row>
    <row r="4935" ht="14.25" customHeight="1">
      <c r="B4935" t="s">
        <v>15</v>
      </c>
      <c r="C4935">
        <v>619.0</v>
      </c>
      <c r="D4935">
        <v>607.0</v>
      </c>
      <c r="E4935" s="24">
        <v>0.0484595</v>
      </c>
    </row>
    <row r="4936" ht="14.25" customHeight="1">
      <c r="B4936" t="s">
        <v>15</v>
      </c>
      <c r="C4936">
        <v>620.0</v>
      </c>
      <c r="D4936">
        <v>557.0</v>
      </c>
      <c r="E4936" s="24">
        <v>0.0606916</v>
      </c>
    </row>
    <row r="4937" ht="14.25" customHeight="1">
      <c r="B4937" t="s">
        <v>15</v>
      </c>
      <c r="C4937">
        <v>620.0</v>
      </c>
      <c r="D4937">
        <v>558.0</v>
      </c>
      <c r="E4937" s="24">
        <v>0.0606916</v>
      </c>
    </row>
    <row r="4938" ht="14.25" customHeight="1">
      <c r="B4938" t="s">
        <v>15</v>
      </c>
      <c r="C4938">
        <v>620.0</v>
      </c>
      <c r="D4938">
        <v>607.0</v>
      </c>
      <c r="E4938" s="24">
        <v>0.0606916</v>
      </c>
    </row>
    <row r="4939" ht="14.25" customHeight="1">
      <c r="B4939" t="s">
        <v>15</v>
      </c>
      <c r="C4939">
        <v>620.0</v>
      </c>
      <c r="D4939">
        <v>608.0</v>
      </c>
      <c r="E4939" s="24">
        <v>0.0606916</v>
      </c>
    </row>
    <row r="4940" ht="14.25" customHeight="1">
      <c r="B4940" t="s">
        <v>15</v>
      </c>
      <c r="C4940">
        <v>621.0</v>
      </c>
      <c r="D4940">
        <v>558.0</v>
      </c>
      <c r="E4940" s="24">
        <v>0.0730769</v>
      </c>
    </row>
    <row r="4941" ht="14.25" customHeight="1">
      <c r="B4941" t="s">
        <v>15</v>
      </c>
      <c r="C4941">
        <v>621.0</v>
      </c>
      <c r="D4941">
        <v>559.0</v>
      </c>
      <c r="E4941" s="24">
        <v>0.0730769</v>
      </c>
    </row>
    <row r="4942" ht="14.25" customHeight="1">
      <c r="B4942" t="s">
        <v>15</v>
      </c>
      <c r="C4942">
        <v>621.0</v>
      </c>
      <c r="D4942">
        <v>608.0</v>
      </c>
      <c r="E4942" s="24">
        <v>0.0730769</v>
      </c>
    </row>
    <row r="4943" ht="14.25" customHeight="1">
      <c r="B4943" t="s">
        <v>15</v>
      </c>
      <c r="C4943">
        <v>621.0</v>
      </c>
      <c r="D4943">
        <v>609.0</v>
      </c>
      <c r="E4943" s="24">
        <v>0.0730769</v>
      </c>
    </row>
    <row r="4944" ht="14.25" customHeight="1">
      <c r="B4944" t="s">
        <v>15</v>
      </c>
      <c r="C4944">
        <v>622.0</v>
      </c>
      <c r="D4944">
        <v>559.0</v>
      </c>
      <c r="E4944" s="24">
        <v>0.0854559</v>
      </c>
    </row>
    <row r="4945" ht="14.25" customHeight="1">
      <c r="B4945" t="s">
        <v>15</v>
      </c>
      <c r="C4945">
        <v>622.0</v>
      </c>
      <c r="D4945">
        <v>560.0</v>
      </c>
      <c r="E4945" s="24">
        <v>0.0854559</v>
      </c>
    </row>
    <row r="4946" ht="14.25" customHeight="1">
      <c r="B4946" t="s">
        <v>15</v>
      </c>
      <c r="C4946">
        <v>622.0</v>
      </c>
      <c r="D4946">
        <v>609.0</v>
      </c>
      <c r="E4946" s="24">
        <v>0.0854559</v>
      </c>
    </row>
    <row r="4947" ht="14.25" customHeight="1">
      <c r="B4947" t="s">
        <v>15</v>
      </c>
      <c r="C4947">
        <v>622.0</v>
      </c>
      <c r="D4947">
        <v>610.0</v>
      </c>
      <c r="E4947" s="24">
        <v>0.0854559</v>
      </c>
    </row>
    <row r="4948" ht="14.25" customHeight="1">
      <c r="B4948" t="s">
        <v>15</v>
      </c>
      <c r="C4948">
        <v>623.0</v>
      </c>
      <c r="D4948">
        <v>560.0</v>
      </c>
      <c r="E4948" s="24">
        <v>0.0977717</v>
      </c>
    </row>
    <row r="4949" ht="14.25" customHeight="1">
      <c r="B4949" t="s">
        <v>15</v>
      </c>
      <c r="C4949">
        <v>623.0</v>
      </c>
      <c r="D4949">
        <v>561.0</v>
      </c>
      <c r="E4949" s="24">
        <v>0.0977717</v>
      </c>
    </row>
    <row r="4950" ht="14.25" customHeight="1">
      <c r="B4950" t="s">
        <v>15</v>
      </c>
      <c r="C4950">
        <v>623.0</v>
      </c>
      <c r="D4950">
        <v>610.0</v>
      </c>
      <c r="E4950" s="24">
        <v>0.0977717</v>
      </c>
    </row>
    <row r="4951" ht="14.25" customHeight="1">
      <c r="B4951" t="s">
        <v>15</v>
      </c>
      <c r="C4951">
        <v>623.0</v>
      </c>
      <c r="D4951">
        <v>611.0</v>
      </c>
      <c r="E4951" s="24">
        <v>0.0977717</v>
      </c>
    </row>
    <row r="4952" ht="14.25" customHeight="1">
      <c r="B4952" t="s">
        <v>15</v>
      </c>
      <c r="C4952">
        <v>624.0</v>
      </c>
      <c r="D4952">
        <v>561.0</v>
      </c>
      <c r="E4952" s="24">
        <v>0.110005</v>
      </c>
    </row>
    <row r="4953" ht="14.25" customHeight="1">
      <c r="B4953" t="s">
        <v>15</v>
      </c>
      <c r="C4953">
        <v>624.0</v>
      </c>
      <c r="D4953">
        <v>562.0</v>
      </c>
      <c r="E4953" s="24">
        <v>0.110005</v>
      </c>
    </row>
    <row r="4954" ht="14.25" customHeight="1">
      <c r="B4954" t="s">
        <v>15</v>
      </c>
      <c r="C4954">
        <v>624.0</v>
      </c>
      <c r="D4954">
        <v>611.0</v>
      </c>
      <c r="E4954" s="24">
        <v>0.110005</v>
      </c>
    </row>
    <row r="4955" ht="14.25" customHeight="1">
      <c r="B4955" t="s">
        <v>15</v>
      </c>
      <c r="C4955">
        <v>624.0</v>
      </c>
      <c r="D4955">
        <v>612.0</v>
      </c>
      <c r="E4955" s="24">
        <v>0.110005</v>
      </c>
    </row>
    <row r="4956" ht="14.25" customHeight="1">
      <c r="B4956" t="s">
        <v>15</v>
      </c>
      <c r="C4956">
        <v>625.0</v>
      </c>
      <c r="D4956">
        <v>562.0</v>
      </c>
      <c r="E4956" s="24">
        <v>0.122188</v>
      </c>
    </row>
    <row r="4957" ht="14.25" customHeight="1">
      <c r="B4957" t="s">
        <v>15</v>
      </c>
      <c r="C4957">
        <v>625.0</v>
      </c>
      <c r="D4957">
        <v>563.0</v>
      </c>
      <c r="E4957" s="24">
        <v>0.122188</v>
      </c>
    </row>
    <row r="4958" ht="14.25" customHeight="1">
      <c r="B4958" t="s">
        <v>15</v>
      </c>
      <c r="C4958">
        <v>625.0</v>
      </c>
      <c r="D4958">
        <v>612.0</v>
      </c>
      <c r="E4958" s="24">
        <v>0.122188</v>
      </c>
    </row>
    <row r="4959" ht="14.25" customHeight="1">
      <c r="B4959" t="s">
        <v>15</v>
      </c>
      <c r="C4959">
        <v>625.0</v>
      </c>
      <c r="D4959">
        <v>613.0</v>
      </c>
      <c r="E4959" s="24">
        <v>0.122188</v>
      </c>
    </row>
    <row r="4960" ht="14.25" customHeight="1">
      <c r="B4960" t="s">
        <v>15</v>
      </c>
      <c r="C4960">
        <v>626.0</v>
      </c>
      <c r="D4960">
        <v>563.0</v>
      </c>
      <c r="E4960" s="24">
        <v>0.13437</v>
      </c>
    </row>
    <row r="4961" ht="14.25" customHeight="1">
      <c r="B4961" t="s">
        <v>15</v>
      </c>
      <c r="C4961">
        <v>626.0</v>
      </c>
      <c r="D4961">
        <v>564.0</v>
      </c>
      <c r="E4961" s="24">
        <v>0.13437</v>
      </c>
    </row>
    <row r="4962" ht="14.25" customHeight="1">
      <c r="B4962" t="s">
        <v>15</v>
      </c>
      <c r="C4962">
        <v>626.0</v>
      </c>
      <c r="D4962">
        <v>613.0</v>
      </c>
      <c r="E4962" s="24">
        <v>0.13437</v>
      </c>
    </row>
    <row r="4963" ht="14.25" customHeight="1">
      <c r="B4963" t="s">
        <v>15</v>
      </c>
      <c r="C4963">
        <v>626.0</v>
      </c>
      <c r="D4963">
        <v>614.0</v>
      </c>
      <c r="E4963" s="24">
        <v>0.13437</v>
      </c>
    </row>
    <row r="4964" ht="14.25" customHeight="1">
      <c r="B4964" t="s">
        <v>15</v>
      </c>
      <c r="C4964">
        <v>627.0</v>
      </c>
      <c r="D4964">
        <v>564.0</v>
      </c>
      <c r="E4964" s="24">
        <v>0.1466</v>
      </c>
    </row>
    <row r="4965" ht="14.25" customHeight="1">
      <c r="B4965" t="s">
        <v>15</v>
      </c>
      <c r="C4965">
        <v>627.0</v>
      </c>
      <c r="D4965">
        <v>565.0</v>
      </c>
      <c r="E4965" s="24">
        <v>0.1466</v>
      </c>
    </row>
    <row r="4966" ht="14.25" customHeight="1">
      <c r="B4966" t="s">
        <v>15</v>
      </c>
      <c r="C4966">
        <v>627.0</v>
      </c>
      <c r="D4966">
        <v>614.0</v>
      </c>
      <c r="E4966" s="24">
        <v>0.1466</v>
      </c>
    </row>
    <row r="4967" ht="14.25" customHeight="1">
      <c r="B4967" t="s">
        <v>15</v>
      </c>
      <c r="C4967">
        <v>627.0</v>
      </c>
      <c r="D4967">
        <v>615.0</v>
      </c>
      <c r="E4967" s="24">
        <v>0.1466</v>
      </c>
    </row>
    <row r="4968" ht="14.25" customHeight="1">
      <c r="B4968" t="s">
        <v>15</v>
      </c>
      <c r="C4968">
        <v>628.0</v>
      </c>
      <c r="D4968">
        <v>565.0</v>
      </c>
      <c r="E4968" s="24">
        <v>0.158964</v>
      </c>
    </row>
    <row r="4969" ht="14.25" customHeight="1">
      <c r="B4969" t="s">
        <v>15</v>
      </c>
      <c r="C4969">
        <v>628.0</v>
      </c>
      <c r="D4969">
        <v>566.0</v>
      </c>
      <c r="E4969" s="24">
        <v>0.158964</v>
      </c>
    </row>
    <row r="4970" ht="14.25" customHeight="1">
      <c r="B4970" t="s">
        <v>15</v>
      </c>
      <c r="C4970">
        <v>628.0</v>
      </c>
      <c r="D4970">
        <v>615.0</v>
      </c>
      <c r="E4970" s="24">
        <v>0.158964</v>
      </c>
    </row>
    <row r="4971" ht="14.25" customHeight="1">
      <c r="B4971" t="s">
        <v>15</v>
      </c>
      <c r="C4971">
        <v>628.0</v>
      </c>
      <c r="D4971">
        <v>616.0</v>
      </c>
      <c r="E4971" s="24">
        <v>0.158964</v>
      </c>
    </row>
    <row r="4972" ht="14.25" customHeight="1">
      <c r="B4972" t="s">
        <v>15</v>
      </c>
      <c r="C4972">
        <v>629.0</v>
      </c>
      <c r="D4972">
        <v>566.0</v>
      </c>
      <c r="E4972" s="24">
        <v>0.171515</v>
      </c>
    </row>
    <row r="4973" ht="14.25" customHeight="1">
      <c r="B4973" t="s">
        <v>15</v>
      </c>
      <c r="C4973">
        <v>629.0</v>
      </c>
      <c r="D4973">
        <v>567.0</v>
      </c>
      <c r="E4973" s="24">
        <v>0.171515</v>
      </c>
    </row>
    <row r="4974" ht="14.25" customHeight="1">
      <c r="B4974" t="s">
        <v>15</v>
      </c>
      <c r="C4974">
        <v>629.0</v>
      </c>
      <c r="D4974">
        <v>616.0</v>
      </c>
      <c r="E4974" s="24">
        <v>0.171515</v>
      </c>
    </row>
    <row r="4975" ht="14.25" customHeight="1">
      <c r="B4975" t="s">
        <v>15</v>
      </c>
      <c r="C4975">
        <v>629.0</v>
      </c>
      <c r="D4975">
        <v>617.0</v>
      </c>
      <c r="E4975" s="24">
        <v>0.171515</v>
      </c>
    </row>
    <row r="4976" ht="14.25" customHeight="1">
      <c r="B4976" t="s">
        <v>15</v>
      </c>
      <c r="C4976">
        <v>630.0</v>
      </c>
      <c r="D4976">
        <v>567.0</v>
      </c>
      <c r="E4976" s="24">
        <v>0.184303</v>
      </c>
    </row>
    <row r="4977" ht="14.25" customHeight="1">
      <c r="B4977" t="s">
        <v>15</v>
      </c>
      <c r="C4977">
        <v>630.0</v>
      </c>
      <c r="D4977">
        <v>568.0</v>
      </c>
      <c r="E4977" s="24">
        <v>0.184303</v>
      </c>
    </row>
    <row r="4978" ht="14.25" customHeight="1">
      <c r="B4978" t="s">
        <v>15</v>
      </c>
      <c r="C4978">
        <v>630.0</v>
      </c>
      <c r="D4978">
        <v>617.0</v>
      </c>
      <c r="E4978" s="24">
        <v>0.184303</v>
      </c>
    </row>
    <row r="4979" ht="14.25" customHeight="1">
      <c r="B4979" t="s">
        <v>15</v>
      </c>
      <c r="C4979">
        <v>630.0</v>
      </c>
      <c r="D4979">
        <v>618.0</v>
      </c>
      <c r="E4979" s="24">
        <v>0.184303</v>
      </c>
    </row>
    <row r="4980" ht="14.25" customHeight="1">
      <c r="B4980" t="s">
        <v>15</v>
      </c>
      <c r="C4980">
        <v>631.0</v>
      </c>
      <c r="D4980">
        <v>568.0</v>
      </c>
      <c r="E4980" s="24">
        <v>0.197326</v>
      </c>
    </row>
    <row r="4981" ht="14.25" customHeight="1">
      <c r="B4981" t="s">
        <v>15</v>
      </c>
      <c r="C4981">
        <v>631.0</v>
      </c>
      <c r="D4981">
        <v>569.0</v>
      </c>
      <c r="E4981" s="24">
        <v>0.197326</v>
      </c>
    </row>
    <row r="4982" ht="14.25" customHeight="1">
      <c r="B4982" t="s">
        <v>15</v>
      </c>
      <c r="C4982">
        <v>631.0</v>
      </c>
      <c r="D4982">
        <v>618.0</v>
      </c>
      <c r="E4982" s="24">
        <v>0.197326</v>
      </c>
    </row>
    <row r="4983" ht="14.25" customHeight="1">
      <c r="B4983" t="s">
        <v>15</v>
      </c>
      <c r="C4983">
        <v>631.0</v>
      </c>
      <c r="D4983">
        <v>619.0</v>
      </c>
      <c r="E4983" s="24">
        <v>0.197326</v>
      </c>
    </row>
    <row r="4984" ht="14.25" customHeight="1">
      <c r="B4984" t="s">
        <v>15</v>
      </c>
      <c r="C4984">
        <v>632.0</v>
      </c>
      <c r="D4984">
        <v>569.0</v>
      </c>
      <c r="E4984" s="24">
        <v>0.210554</v>
      </c>
    </row>
    <row r="4985" ht="14.25" customHeight="1">
      <c r="B4985" t="s">
        <v>15</v>
      </c>
      <c r="C4985">
        <v>632.0</v>
      </c>
      <c r="D4985">
        <v>570.0</v>
      </c>
      <c r="E4985" s="24">
        <v>0.210554</v>
      </c>
    </row>
    <row r="4986" ht="14.25" customHeight="1">
      <c r="B4986" t="s">
        <v>15</v>
      </c>
      <c r="C4986">
        <v>632.0</v>
      </c>
      <c r="D4986">
        <v>619.0</v>
      </c>
      <c r="E4986" s="24">
        <v>0.210554</v>
      </c>
    </row>
    <row r="4987" ht="14.25" customHeight="1">
      <c r="B4987" t="s">
        <v>15</v>
      </c>
      <c r="C4987">
        <v>632.0</v>
      </c>
      <c r="D4987">
        <v>620.0</v>
      </c>
      <c r="E4987" s="24">
        <v>0.210554</v>
      </c>
    </row>
    <row r="4988" ht="14.25" customHeight="1">
      <c r="B4988" t="s">
        <v>15</v>
      </c>
      <c r="C4988">
        <v>633.0</v>
      </c>
      <c r="D4988">
        <v>570.0</v>
      </c>
      <c r="E4988" s="24">
        <v>0.224055</v>
      </c>
    </row>
    <row r="4989" ht="14.25" customHeight="1">
      <c r="B4989" t="s">
        <v>15</v>
      </c>
      <c r="C4989">
        <v>633.0</v>
      </c>
      <c r="D4989">
        <v>571.0</v>
      </c>
      <c r="E4989" s="24">
        <v>0.224055</v>
      </c>
    </row>
    <row r="4990" ht="14.25" customHeight="1">
      <c r="B4990" t="s">
        <v>15</v>
      </c>
      <c r="C4990">
        <v>633.0</v>
      </c>
      <c r="D4990">
        <v>620.0</v>
      </c>
      <c r="E4990" s="24">
        <v>0.224055</v>
      </c>
    </row>
    <row r="4991" ht="14.25" customHeight="1">
      <c r="B4991" t="s">
        <v>15</v>
      </c>
      <c r="C4991">
        <v>633.0</v>
      </c>
      <c r="D4991">
        <v>621.0</v>
      </c>
      <c r="E4991" s="24">
        <v>0.224055</v>
      </c>
    </row>
    <row r="4992" ht="14.25" customHeight="1">
      <c r="B4992" t="s">
        <v>15</v>
      </c>
      <c r="C4992">
        <v>634.0</v>
      </c>
      <c r="D4992">
        <v>571.0</v>
      </c>
      <c r="E4992" s="24">
        <v>0.237644</v>
      </c>
    </row>
    <row r="4993" ht="14.25" customHeight="1">
      <c r="B4993" t="s">
        <v>15</v>
      </c>
      <c r="C4993">
        <v>634.0</v>
      </c>
      <c r="D4993">
        <v>572.0</v>
      </c>
      <c r="E4993" s="24">
        <v>0.237644</v>
      </c>
    </row>
    <row r="4994" ht="14.25" customHeight="1">
      <c r="B4994" t="s">
        <v>15</v>
      </c>
      <c r="C4994">
        <v>634.0</v>
      </c>
      <c r="D4994">
        <v>621.0</v>
      </c>
      <c r="E4994" s="24">
        <v>0.237644</v>
      </c>
    </row>
    <row r="4995" ht="14.25" customHeight="1">
      <c r="B4995" t="s">
        <v>15</v>
      </c>
      <c r="C4995">
        <v>634.0</v>
      </c>
      <c r="D4995">
        <v>622.0</v>
      </c>
      <c r="E4995" s="24">
        <v>0.237644</v>
      </c>
    </row>
    <row r="4996" ht="14.25" customHeight="1">
      <c r="B4996" t="s">
        <v>15</v>
      </c>
      <c r="C4996">
        <v>635.0</v>
      </c>
      <c r="D4996">
        <v>572.0</v>
      </c>
      <c r="E4996" s="24">
        <v>0.251373</v>
      </c>
    </row>
    <row r="4997" ht="14.25" customHeight="1">
      <c r="B4997" t="s">
        <v>15</v>
      </c>
      <c r="C4997">
        <v>635.0</v>
      </c>
      <c r="D4997">
        <v>573.0</v>
      </c>
      <c r="E4997" s="24">
        <v>0.251373</v>
      </c>
    </row>
    <row r="4998" ht="14.25" customHeight="1">
      <c r="B4998" t="s">
        <v>15</v>
      </c>
      <c r="C4998">
        <v>635.0</v>
      </c>
      <c r="D4998">
        <v>622.0</v>
      </c>
      <c r="E4998" s="24">
        <v>0.251373</v>
      </c>
    </row>
    <row r="4999" ht="14.25" customHeight="1">
      <c r="B4999" t="s">
        <v>15</v>
      </c>
      <c r="C4999">
        <v>635.0</v>
      </c>
      <c r="D4999">
        <v>623.0</v>
      </c>
      <c r="E4999" s="24">
        <v>0.251373</v>
      </c>
    </row>
    <row r="5000" ht="14.25" customHeight="1">
      <c r="B5000" t="s">
        <v>15</v>
      </c>
      <c r="C5000">
        <v>636.0</v>
      </c>
      <c r="D5000">
        <v>573.0</v>
      </c>
      <c r="E5000" s="24">
        <v>0.265101</v>
      </c>
    </row>
    <row r="5001" ht="14.25" customHeight="1">
      <c r="B5001" t="s">
        <v>15</v>
      </c>
      <c r="C5001">
        <v>636.0</v>
      </c>
      <c r="D5001">
        <v>574.0</v>
      </c>
      <c r="E5001" s="24">
        <v>0.265101</v>
      </c>
    </row>
    <row r="5002" ht="14.25" customHeight="1">
      <c r="B5002" t="s">
        <v>15</v>
      </c>
      <c r="C5002">
        <v>636.0</v>
      </c>
      <c r="D5002">
        <v>623.0</v>
      </c>
      <c r="E5002" s="24">
        <v>0.265101</v>
      </c>
    </row>
    <row r="5003" ht="14.25" customHeight="1">
      <c r="B5003" t="s">
        <v>15</v>
      </c>
      <c r="C5003">
        <v>636.0</v>
      </c>
      <c r="D5003">
        <v>624.0</v>
      </c>
      <c r="E5003" s="24">
        <v>0.265101</v>
      </c>
    </row>
    <row r="5004" ht="14.25" customHeight="1">
      <c r="B5004" t="s">
        <v>15</v>
      </c>
      <c r="C5004">
        <v>637.0</v>
      </c>
      <c r="D5004">
        <v>574.0</v>
      </c>
      <c r="E5004" s="24">
        <v>0.278854</v>
      </c>
    </row>
    <row r="5005" ht="14.25" customHeight="1">
      <c r="B5005" t="s">
        <v>15</v>
      </c>
      <c r="C5005">
        <v>637.0</v>
      </c>
      <c r="D5005">
        <v>575.0</v>
      </c>
      <c r="E5005" s="24">
        <v>0.278854</v>
      </c>
    </row>
    <row r="5006" ht="14.25" customHeight="1">
      <c r="B5006" t="s">
        <v>15</v>
      </c>
      <c r="C5006">
        <v>637.0</v>
      </c>
      <c r="D5006">
        <v>624.0</v>
      </c>
      <c r="E5006" s="24">
        <v>0.278854</v>
      </c>
    </row>
    <row r="5007" ht="14.25" customHeight="1">
      <c r="B5007" t="s">
        <v>15</v>
      </c>
      <c r="C5007">
        <v>637.0</v>
      </c>
      <c r="D5007">
        <v>625.0</v>
      </c>
      <c r="E5007" s="24">
        <v>0.278854</v>
      </c>
    </row>
    <row r="5008" ht="14.25" customHeight="1">
      <c r="B5008" t="s">
        <v>15</v>
      </c>
      <c r="C5008">
        <v>638.0</v>
      </c>
      <c r="D5008">
        <v>575.0</v>
      </c>
      <c r="E5008" s="24">
        <v>0.292497</v>
      </c>
    </row>
    <row r="5009" ht="14.25" customHeight="1">
      <c r="B5009" t="s">
        <v>15</v>
      </c>
      <c r="C5009">
        <v>638.0</v>
      </c>
      <c r="D5009">
        <v>576.0</v>
      </c>
      <c r="E5009" s="24">
        <v>0.292497</v>
      </c>
    </row>
    <row r="5010" ht="14.25" customHeight="1">
      <c r="B5010" t="s">
        <v>15</v>
      </c>
      <c r="C5010">
        <v>638.0</v>
      </c>
      <c r="D5010">
        <v>625.0</v>
      </c>
      <c r="E5010" s="24">
        <v>0.292497</v>
      </c>
    </row>
    <row r="5011" ht="14.25" customHeight="1">
      <c r="B5011" t="s">
        <v>15</v>
      </c>
      <c r="C5011">
        <v>638.0</v>
      </c>
      <c r="D5011">
        <v>626.0</v>
      </c>
      <c r="E5011" s="24">
        <v>0.292497</v>
      </c>
    </row>
    <row r="5012" ht="14.25" customHeight="1">
      <c r="B5012" t="s">
        <v>15</v>
      </c>
      <c r="C5012">
        <v>639.0</v>
      </c>
      <c r="D5012">
        <v>576.0</v>
      </c>
      <c r="E5012" s="24">
        <v>0.305928</v>
      </c>
    </row>
    <row r="5013" ht="14.25" customHeight="1">
      <c r="B5013" t="s">
        <v>15</v>
      </c>
      <c r="C5013">
        <v>639.0</v>
      </c>
      <c r="D5013">
        <v>577.0</v>
      </c>
      <c r="E5013" s="24">
        <v>0.305928</v>
      </c>
    </row>
    <row r="5014" ht="14.25" customHeight="1">
      <c r="B5014" t="s">
        <v>15</v>
      </c>
      <c r="C5014">
        <v>639.0</v>
      </c>
      <c r="D5014">
        <v>626.0</v>
      </c>
      <c r="E5014" s="24">
        <v>0.305928</v>
      </c>
    </row>
    <row r="5015" ht="14.25" customHeight="1">
      <c r="B5015" t="s">
        <v>15</v>
      </c>
      <c r="C5015">
        <v>639.0</v>
      </c>
      <c r="D5015">
        <v>627.0</v>
      </c>
      <c r="E5015" s="24">
        <v>0.305928</v>
      </c>
    </row>
    <row r="5016" ht="14.25" customHeight="1">
      <c r="B5016" t="s">
        <v>15</v>
      </c>
      <c r="C5016">
        <v>640.0</v>
      </c>
      <c r="D5016">
        <v>577.0</v>
      </c>
      <c r="E5016" s="24">
        <v>0.318982</v>
      </c>
    </row>
    <row r="5017" ht="14.25" customHeight="1">
      <c r="B5017" t="s">
        <v>15</v>
      </c>
      <c r="C5017">
        <v>640.0</v>
      </c>
      <c r="D5017">
        <v>578.0</v>
      </c>
      <c r="E5017" s="24">
        <v>0.318982</v>
      </c>
    </row>
    <row r="5018" ht="14.25" customHeight="1">
      <c r="B5018" t="s">
        <v>15</v>
      </c>
      <c r="C5018">
        <v>640.0</v>
      </c>
      <c r="D5018">
        <v>627.0</v>
      </c>
      <c r="E5018" s="24">
        <v>0.318982</v>
      </c>
    </row>
    <row r="5019" ht="14.25" customHeight="1">
      <c r="B5019" t="s">
        <v>15</v>
      </c>
      <c r="C5019">
        <v>640.0</v>
      </c>
      <c r="D5019">
        <v>628.0</v>
      </c>
      <c r="E5019" s="24">
        <v>0.318982</v>
      </c>
    </row>
    <row r="5020" ht="14.25" customHeight="1">
      <c r="B5020" t="s">
        <v>15</v>
      </c>
      <c r="C5020">
        <v>641.0</v>
      </c>
      <c r="D5020">
        <v>578.0</v>
      </c>
      <c r="E5020" s="24">
        <v>0.331357</v>
      </c>
    </row>
    <row r="5021" ht="14.25" customHeight="1">
      <c r="B5021" t="s">
        <v>15</v>
      </c>
      <c r="C5021">
        <v>641.0</v>
      </c>
      <c r="D5021">
        <v>579.0</v>
      </c>
      <c r="E5021" s="24">
        <v>0.331357</v>
      </c>
    </row>
    <row r="5022" ht="14.25" customHeight="1">
      <c r="B5022" t="s">
        <v>15</v>
      </c>
      <c r="C5022">
        <v>641.0</v>
      </c>
      <c r="D5022">
        <v>628.0</v>
      </c>
      <c r="E5022" s="24">
        <v>0.331357</v>
      </c>
    </row>
    <row r="5023" ht="14.25" customHeight="1">
      <c r="B5023" t="s">
        <v>15</v>
      </c>
      <c r="C5023">
        <v>641.0</v>
      </c>
      <c r="D5023">
        <v>629.0</v>
      </c>
      <c r="E5023" s="24">
        <v>0.331357</v>
      </c>
    </row>
    <row r="5024" ht="14.25" customHeight="1">
      <c r="B5024" t="s">
        <v>15</v>
      </c>
      <c r="C5024">
        <v>642.0</v>
      </c>
      <c r="D5024">
        <v>579.0</v>
      </c>
      <c r="E5024" s="24">
        <v>0.342764</v>
      </c>
    </row>
    <row r="5025" ht="14.25" customHeight="1">
      <c r="B5025" t="s">
        <v>15</v>
      </c>
      <c r="C5025">
        <v>642.0</v>
      </c>
      <c r="D5025">
        <v>580.0</v>
      </c>
      <c r="E5025" s="24">
        <v>0.342764</v>
      </c>
    </row>
    <row r="5026" ht="14.25" customHeight="1">
      <c r="B5026" t="s">
        <v>15</v>
      </c>
      <c r="C5026">
        <v>642.0</v>
      </c>
      <c r="D5026">
        <v>629.0</v>
      </c>
      <c r="E5026" s="24">
        <v>0.342764</v>
      </c>
    </row>
    <row r="5027" ht="14.25" customHeight="1">
      <c r="B5027" t="s">
        <v>15</v>
      </c>
      <c r="C5027">
        <v>642.0</v>
      </c>
      <c r="D5027">
        <v>630.0</v>
      </c>
      <c r="E5027" s="24">
        <v>0.342764</v>
      </c>
    </row>
    <row r="5028" ht="14.25" customHeight="1">
      <c r="B5028" t="s">
        <v>15</v>
      </c>
      <c r="C5028">
        <v>643.0</v>
      </c>
      <c r="D5028">
        <v>580.0</v>
      </c>
      <c r="E5028" s="24">
        <v>0.352856</v>
      </c>
    </row>
    <row r="5029" ht="14.25" customHeight="1">
      <c r="B5029" t="s">
        <v>15</v>
      </c>
      <c r="C5029">
        <v>643.0</v>
      </c>
      <c r="D5029">
        <v>581.0</v>
      </c>
      <c r="E5029" s="24">
        <v>0.352856</v>
      </c>
    </row>
    <row r="5030" ht="14.25" customHeight="1">
      <c r="B5030" t="s">
        <v>15</v>
      </c>
      <c r="C5030">
        <v>643.0</v>
      </c>
      <c r="D5030">
        <v>630.0</v>
      </c>
      <c r="E5030" s="24">
        <v>0.352856</v>
      </c>
    </row>
    <row r="5031" ht="14.25" customHeight="1">
      <c r="B5031" t="s">
        <v>15</v>
      </c>
      <c r="C5031">
        <v>643.0</v>
      </c>
      <c r="D5031">
        <v>631.0</v>
      </c>
      <c r="E5031" s="24">
        <v>0.352856</v>
      </c>
    </row>
    <row r="5032" ht="14.25" customHeight="1">
      <c r="B5032" t="s">
        <v>15</v>
      </c>
      <c r="C5032">
        <v>644.0</v>
      </c>
      <c r="D5032">
        <v>581.0</v>
      </c>
      <c r="E5032" s="24">
        <v>0.361165</v>
      </c>
    </row>
    <row r="5033" ht="14.25" customHeight="1">
      <c r="B5033" t="s">
        <v>15</v>
      </c>
      <c r="C5033">
        <v>644.0</v>
      </c>
      <c r="D5033">
        <v>582.0</v>
      </c>
      <c r="E5033" s="24">
        <v>0.361165</v>
      </c>
    </row>
    <row r="5034" ht="14.25" customHeight="1">
      <c r="B5034" t="s">
        <v>15</v>
      </c>
      <c r="C5034">
        <v>644.0</v>
      </c>
      <c r="D5034">
        <v>631.0</v>
      </c>
      <c r="E5034" s="24">
        <v>0.361165</v>
      </c>
    </row>
    <row r="5035" ht="14.25" customHeight="1">
      <c r="B5035" t="s">
        <v>15</v>
      </c>
      <c r="C5035">
        <v>644.0</v>
      </c>
      <c r="D5035">
        <v>632.0</v>
      </c>
      <c r="E5035" s="24">
        <v>0.361165</v>
      </c>
    </row>
    <row r="5036" ht="14.25" customHeight="1">
      <c r="B5036" t="s">
        <v>15</v>
      </c>
      <c r="C5036">
        <v>645.0</v>
      </c>
      <c r="D5036">
        <v>582.0</v>
      </c>
      <c r="E5036" s="24">
        <v>0.367408</v>
      </c>
    </row>
    <row r="5037" ht="14.25" customHeight="1">
      <c r="B5037" t="s">
        <v>15</v>
      </c>
      <c r="C5037">
        <v>645.0</v>
      </c>
      <c r="D5037">
        <v>583.0</v>
      </c>
      <c r="E5037" s="24">
        <v>0.367408</v>
      </c>
    </row>
    <row r="5038" ht="14.25" customHeight="1">
      <c r="B5038" t="s">
        <v>15</v>
      </c>
      <c r="C5038">
        <v>645.0</v>
      </c>
      <c r="D5038">
        <v>632.0</v>
      </c>
      <c r="E5038" s="24">
        <v>0.367408</v>
      </c>
    </row>
    <row r="5039" ht="14.25" customHeight="1">
      <c r="B5039" t="s">
        <v>15</v>
      </c>
      <c r="C5039">
        <v>645.0</v>
      </c>
      <c r="D5039">
        <v>633.0</v>
      </c>
      <c r="E5039" s="24">
        <v>0.367408</v>
      </c>
    </row>
    <row r="5040" ht="14.25" customHeight="1">
      <c r="B5040" t="s">
        <v>15</v>
      </c>
      <c r="C5040">
        <v>646.0</v>
      </c>
      <c r="D5040">
        <v>583.0</v>
      </c>
      <c r="E5040" s="24">
        <v>0.370932</v>
      </c>
    </row>
    <row r="5041" ht="14.25" customHeight="1">
      <c r="B5041" t="s">
        <v>15</v>
      </c>
      <c r="C5041">
        <v>646.0</v>
      </c>
      <c r="D5041">
        <v>584.0</v>
      </c>
      <c r="E5041" s="24">
        <v>0.370932</v>
      </c>
    </row>
    <row r="5042" ht="14.25" customHeight="1">
      <c r="B5042" t="s">
        <v>15</v>
      </c>
      <c r="C5042">
        <v>646.0</v>
      </c>
      <c r="D5042">
        <v>633.0</v>
      </c>
      <c r="E5042" s="24">
        <v>0.370932</v>
      </c>
    </row>
    <row r="5043" ht="14.25" customHeight="1">
      <c r="B5043" t="s">
        <v>15</v>
      </c>
      <c r="C5043">
        <v>646.0</v>
      </c>
      <c r="D5043">
        <v>634.0</v>
      </c>
      <c r="E5043" s="24">
        <v>0.370932</v>
      </c>
    </row>
    <row r="5044" ht="14.25" customHeight="1">
      <c r="B5044" t="s">
        <v>15</v>
      </c>
      <c r="C5044">
        <v>647.0</v>
      </c>
      <c r="D5044">
        <v>584.0</v>
      </c>
      <c r="E5044" s="24">
        <v>0.371397</v>
      </c>
    </row>
    <row r="5045" ht="14.25" customHeight="1">
      <c r="B5045" t="s">
        <v>15</v>
      </c>
      <c r="C5045">
        <v>647.0</v>
      </c>
      <c r="D5045">
        <v>585.0</v>
      </c>
      <c r="E5045" s="24">
        <v>0.371397</v>
      </c>
    </row>
    <row r="5046" ht="14.25" customHeight="1">
      <c r="B5046" t="s">
        <v>15</v>
      </c>
      <c r="C5046">
        <v>647.0</v>
      </c>
      <c r="D5046">
        <v>634.0</v>
      </c>
      <c r="E5046" s="24">
        <v>0.371397</v>
      </c>
    </row>
    <row r="5047" ht="14.25" customHeight="1">
      <c r="B5047" t="s">
        <v>15</v>
      </c>
      <c r="C5047">
        <v>647.0</v>
      </c>
      <c r="D5047">
        <v>635.0</v>
      </c>
      <c r="E5047" s="24">
        <v>0.371397</v>
      </c>
    </row>
    <row r="5048" ht="14.25" customHeight="1">
      <c r="B5048" t="s">
        <v>15</v>
      </c>
      <c r="C5048">
        <v>648.0</v>
      </c>
      <c r="D5048">
        <v>585.0</v>
      </c>
      <c r="E5048" s="24">
        <v>0.368238</v>
      </c>
    </row>
    <row r="5049" ht="14.25" customHeight="1">
      <c r="B5049" t="s">
        <v>15</v>
      </c>
      <c r="C5049">
        <v>648.0</v>
      </c>
      <c r="D5049">
        <v>586.0</v>
      </c>
      <c r="E5049" s="24">
        <v>0.368238</v>
      </c>
    </row>
    <row r="5050" ht="14.25" customHeight="1">
      <c r="B5050" t="s">
        <v>15</v>
      </c>
      <c r="C5050">
        <v>648.0</v>
      </c>
      <c r="D5050">
        <v>635.0</v>
      </c>
      <c r="E5050" s="24">
        <v>0.368238</v>
      </c>
    </row>
    <row r="5051" ht="14.25" customHeight="1">
      <c r="B5051" t="s">
        <v>15</v>
      </c>
      <c r="C5051">
        <v>648.0</v>
      </c>
      <c r="D5051">
        <v>636.0</v>
      </c>
      <c r="E5051" s="24">
        <v>0.368238</v>
      </c>
    </row>
    <row r="5052" ht="14.25" customHeight="1">
      <c r="B5052" t="s">
        <v>15</v>
      </c>
      <c r="C5052">
        <v>649.0</v>
      </c>
      <c r="D5052">
        <v>586.0</v>
      </c>
      <c r="E5052" s="24">
        <v>0.36103</v>
      </c>
    </row>
    <row r="5053" ht="14.25" customHeight="1">
      <c r="B5053" t="s">
        <v>15</v>
      </c>
      <c r="C5053">
        <v>649.0</v>
      </c>
      <c r="D5053">
        <v>587.0</v>
      </c>
      <c r="E5053" s="24">
        <v>0.36103</v>
      </c>
    </row>
    <row r="5054" ht="14.25" customHeight="1">
      <c r="B5054" t="s">
        <v>15</v>
      </c>
      <c r="C5054">
        <v>649.0</v>
      </c>
      <c r="D5054">
        <v>636.0</v>
      </c>
      <c r="E5054" s="24">
        <v>0.36103</v>
      </c>
    </row>
    <row r="5055" ht="14.25" customHeight="1">
      <c r="B5055" t="s">
        <v>15</v>
      </c>
      <c r="C5055">
        <v>649.0</v>
      </c>
      <c r="D5055">
        <v>637.0</v>
      </c>
      <c r="E5055" s="24">
        <v>0.36103</v>
      </c>
    </row>
    <row r="5056" ht="14.25" customHeight="1">
      <c r="B5056" t="s">
        <v>15</v>
      </c>
      <c r="C5056">
        <v>650.0</v>
      </c>
      <c r="D5056">
        <v>587.0</v>
      </c>
      <c r="E5056" s="24">
        <v>0.34939</v>
      </c>
    </row>
    <row r="5057" ht="14.25" customHeight="1">
      <c r="B5057" t="s">
        <v>15</v>
      </c>
      <c r="C5057">
        <v>650.0</v>
      </c>
      <c r="D5057">
        <v>588.0</v>
      </c>
      <c r="E5057" s="24">
        <v>0.34939</v>
      </c>
    </row>
    <row r="5058" ht="14.25" customHeight="1">
      <c r="B5058" t="s">
        <v>15</v>
      </c>
      <c r="C5058">
        <v>650.0</v>
      </c>
      <c r="D5058">
        <v>637.0</v>
      </c>
      <c r="E5058" s="24">
        <v>0.34939</v>
      </c>
    </row>
    <row r="5059" ht="14.25" customHeight="1">
      <c r="B5059" t="s">
        <v>15</v>
      </c>
      <c r="C5059">
        <v>650.0</v>
      </c>
      <c r="D5059">
        <v>638.0</v>
      </c>
      <c r="E5059" s="24">
        <v>0.34939</v>
      </c>
    </row>
    <row r="5060" ht="14.25" customHeight="1">
      <c r="B5060" t="s">
        <v>15</v>
      </c>
      <c r="C5060">
        <v>651.0</v>
      </c>
      <c r="D5060">
        <v>588.0</v>
      </c>
      <c r="E5060" s="24">
        <v>0.333124</v>
      </c>
    </row>
    <row r="5061" ht="14.25" customHeight="1">
      <c r="B5061" t="s">
        <v>15</v>
      </c>
      <c r="C5061">
        <v>651.0</v>
      </c>
      <c r="D5061">
        <v>589.0</v>
      </c>
      <c r="E5061" s="24">
        <v>0.333124</v>
      </c>
    </row>
    <row r="5062" ht="14.25" customHeight="1">
      <c r="B5062" t="s">
        <v>15</v>
      </c>
      <c r="C5062">
        <v>651.0</v>
      </c>
      <c r="D5062">
        <v>638.0</v>
      </c>
      <c r="E5062" s="24">
        <v>0.333124</v>
      </c>
    </row>
    <row r="5063" ht="14.25" customHeight="1">
      <c r="B5063" t="s">
        <v>15</v>
      </c>
      <c r="C5063">
        <v>651.0</v>
      </c>
      <c r="D5063">
        <v>639.0</v>
      </c>
      <c r="E5063" s="24">
        <v>0.333124</v>
      </c>
    </row>
    <row r="5064" ht="14.25" customHeight="1">
      <c r="B5064" t="s">
        <v>15</v>
      </c>
      <c r="C5064">
        <v>652.0</v>
      </c>
      <c r="D5064">
        <v>589.0</v>
      </c>
      <c r="E5064" s="24">
        <v>0.312185</v>
      </c>
    </row>
    <row r="5065" ht="14.25" customHeight="1">
      <c r="B5065" t="s">
        <v>15</v>
      </c>
      <c r="C5065">
        <v>652.0</v>
      </c>
      <c r="D5065">
        <v>590.0</v>
      </c>
      <c r="E5065" s="24">
        <v>0.312185</v>
      </c>
    </row>
    <row r="5066" ht="14.25" customHeight="1">
      <c r="B5066" t="s">
        <v>15</v>
      </c>
      <c r="C5066">
        <v>652.0</v>
      </c>
      <c r="D5066">
        <v>639.0</v>
      </c>
      <c r="E5066" s="24">
        <v>0.312185</v>
      </c>
    </row>
    <row r="5067" ht="14.25" customHeight="1">
      <c r="B5067" t="s">
        <v>15</v>
      </c>
      <c r="C5067">
        <v>652.0</v>
      </c>
      <c r="D5067">
        <v>640.0</v>
      </c>
      <c r="E5067" s="24">
        <v>0.312185</v>
      </c>
    </row>
    <row r="5068" ht="14.25" customHeight="1">
      <c r="B5068" t="s">
        <v>15</v>
      </c>
      <c r="C5068">
        <v>653.0</v>
      </c>
      <c r="D5068">
        <v>590.0</v>
      </c>
      <c r="E5068" s="24">
        <v>0.286825</v>
      </c>
    </row>
    <row r="5069" ht="14.25" customHeight="1">
      <c r="B5069" t="s">
        <v>15</v>
      </c>
      <c r="C5069">
        <v>653.0</v>
      </c>
      <c r="D5069">
        <v>591.0</v>
      </c>
      <c r="E5069" s="24">
        <v>0.286825</v>
      </c>
    </row>
    <row r="5070" ht="14.25" customHeight="1">
      <c r="B5070" t="s">
        <v>15</v>
      </c>
      <c r="C5070">
        <v>653.0</v>
      </c>
      <c r="D5070">
        <v>640.0</v>
      </c>
      <c r="E5070" s="24">
        <v>0.286825</v>
      </c>
    </row>
    <row r="5071" ht="14.25" customHeight="1">
      <c r="B5071" t="s">
        <v>15</v>
      </c>
      <c r="C5071">
        <v>653.0</v>
      </c>
      <c r="D5071">
        <v>641.0</v>
      </c>
      <c r="E5071" s="24">
        <v>0.286825</v>
      </c>
    </row>
    <row r="5072" ht="14.25" customHeight="1">
      <c r="B5072" t="s">
        <v>15</v>
      </c>
      <c r="C5072">
        <v>654.0</v>
      </c>
      <c r="D5072">
        <v>591.0</v>
      </c>
      <c r="E5072" s="24">
        <v>0.257441</v>
      </c>
    </row>
    <row r="5073" ht="14.25" customHeight="1">
      <c r="B5073" t="s">
        <v>15</v>
      </c>
      <c r="C5073">
        <v>654.0</v>
      </c>
      <c r="D5073">
        <v>592.0</v>
      </c>
      <c r="E5073" s="24">
        <v>0.257441</v>
      </c>
    </row>
    <row r="5074" ht="14.25" customHeight="1">
      <c r="B5074" t="s">
        <v>15</v>
      </c>
      <c r="C5074">
        <v>654.0</v>
      </c>
      <c r="D5074">
        <v>641.0</v>
      </c>
      <c r="E5074" s="24">
        <v>0.257441</v>
      </c>
    </row>
    <row r="5075" ht="14.25" customHeight="1">
      <c r="B5075" t="s">
        <v>15</v>
      </c>
      <c r="C5075">
        <v>654.0</v>
      </c>
      <c r="D5075">
        <v>642.0</v>
      </c>
      <c r="E5075" s="24">
        <v>0.257441</v>
      </c>
    </row>
    <row r="5076" ht="14.25" customHeight="1">
      <c r="B5076" t="s">
        <v>15</v>
      </c>
      <c r="C5076">
        <v>655.0</v>
      </c>
      <c r="D5076">
        <v>592.0</v>
      </c>
      <c r="E5076" s="24">
        <v>0.224718</v>
      </c>
    </row>
    <row r="5077" ht="14.25" customHeight="1">
      <c r="B5077" t="s">
        <v>15</v>
      </c>
      <c r="C5077">
        <v>655.0</v>
      </c>
      <c r="D5077">
        <v>593.0</v>
      </c>
      <c r="E5077" s="24">
        <v>0.224718</v>
      </c>
    </row>
    <row r="5078" ht="14.25" customHeight="1">
      <c r="B5078" t="s">
        <v>15</v>
      </c>
      <c r="C5078">
        <v>655.0</v>
      </c>
      <c r="D5078">
        <v>642.0</v>
      </c>
      <c r="E5078" s="24">
        <v>0.224718</v>
      </c>
    </row>
    <row r="5079" ht="14.25" customHeight="1">
      <c r="B5079" t="s">
        <v>15</v>
      </c>
      <c r="C5079">
        <v>655.0</v>
      </c>
      <c r="D5079">
        <v>643.0</v>
      </c>
      <c r="E5079" s="24">
        <v>0.224718</v>
      </c>
    </row>
    <row r="5080" ht="14.25" customHeight="1">
      <c r="B5080" t="s">
        <v>15</v>
      </c>
      <c r="C5080">
        <v>656.0</v>
      </c>
      <c r="D5080">
        <v>593.0</v>
      </c>
      <c r="E5080" s="24">
        <v>0.189512</v>
      </c>
    </row>
    <row r="5081" ht="14.25" customHeight="1">
      <c r="B5081" t="s">
        <v>15</v>
      </c>
      <c r="C5081">
        <v>656.0</v>
      </c>
      <c r="D5081">
        <v>594.0</v>
      </c>
      <c r="E5081" s="24">
        <v>0.189512</v>
      </c>
    </row>
    <row r="5082" ht="14.25" customHeight="1">
      <c r="B5082" t="s">
        <v>15</v>
      </c>
      <c r="C5082">
        <v>656.0</v>
      </c>
      <c r="D5082">
        <v>643.0</v>
      </c>
      <c r="E5082" s="24">
        <v>0.189512</v>
      </c>
    </row>
    <row r="5083" ht="14.25" customHeight="1">
      <c r="B5083" t="s">
        <v>15</v>
      </c>
      <c r="C5083">
        <v>656.0</v>
      </c>
      <c r="D5083">
        <v>644.0</v>
      </c>
      <c r="E5083" s="24">
        <v>0.189512</v>
      </c>
    </row>
    <row r="5084" ht="14.25" customHeight="1">
      <c r="B5084" t="s">
        <v>15</v>
      </c>
      <c r="C5084">
        <v>657.0</v>
      </c>
      <c r="D5084">
        <v>594.0</v>
      </c>
      <c r="E5084" s="24">
        <v>0.152952</v>
      </c>
    </row>
    <row r="5085" ht="14.25" customHeight="1">
      <c r="B5085" t="s">
        <v>15</v>
      </c>
      <c r="C5085">
        <v>657.0</v>
      </c>
      <c r="D5085">
        <v>595.0</v>
      </c>
      <c r="E5085" s="24">
        <v>0.152952</v>
      </c>
    </row>
    <row r="5086" ht="14.25" customHeight="1">
      <c r="B5086" t="s">
        <v>15</v>
      </c>
      <c r="C5086">
        <v>657.0</v>
      </c>
      <c r="D5086">
        <v>644.0</v>
      </c>
      <c r="E5086" s="24">
        <v>0.152952</v>
      </c>
    </row>
    <row r="5087" ht="14.25" customHeight="1">
      <c r="B5087" t="s">
        <v>15</v>
      </c>
      <c r="C5087">
        <v>657.0</v>
      </c>
      <c r="D5087">
        <v>645.0</v>
      </c>
      <c r="E5087" s="24">
        <v>0.152952</v>
      </c>
    </row>
    <row r="5088" ht="14.25" customHeight="1">
      <c r="B5088" t="s">
        <v>15</v>
      </c>
      <c r="C5088">
        <v>658.0</v>
      </c>
      <c r="D5088">
        <v>595.0</v>
      </c>
      <c r="E5088" s="24">
        <v>0.116375</v>
      </c>
    </row>
    <row r="5089" ht="14.25" customHeight="1">
      <c r="B5089" t="s">
        <v>15</v>
      </c>
      <c r="C5089">
        <v>658.0</v>
      </c>
      <c r="D5089">
        <v>596.0</v>
      </c>
      <c r="E5089" s="24">
        <v>0.116375</v>
      </c>
    </row>
    <row r="5090" ht="14.25" customHeight="1">
      <c r="B5090" t="s">
        <v>15</v>
      </c>
      <c r="C5090">
        <v>658.0</v>
      </c>
      <c r="D5090">
        <v>645.0</v>
      </c>
      <c r="E5090" s="24">
        <v>0.116375</v>
      </c>
    </row>
    <row r="5091" ht="14.25" customHeight="1">
      <c r="B5091" t="s">
        <v>15</v>
      </c>
      <c r="C5091">
        <v>658.0</v>
      </c>
      <c r="D5091">
        <v>646.0</v>
      </c>
      <c r="E5091" s="24">
        <v>0.116375</v>
      </c>
    </row>
    <row r="5092" ht="14.25" customHeight="1">
      <c r="B5092" t="s">
        <v>15</v>
      </c>
      <c r="C5092">
        <v>659.0</v>
      </c>
      <c r="D5092">
        <v>596.0</v>
      </c>
      <c r="E5092" s="24">
        <v>0.081394</v>
      </c>
    </row>
    <row r="5093" ht="14.25" customHeight="1">
      <c r="B5093" t="s">
        <v>15</v>
      </c>
      <c r="C5093">
        <v>659.0</v>
      </c>
      <c r="D5093">
        <v>597.0</v>
      </c>
      <c r="E5093" s="24">
        <v>0.081394</v>
      </c>
    </row>
    <row r="5094" ht="14.25" customHeight="1">
      <c r="B5094" t="s">
        <v>15</v>
      </c>
      <c r="C5094">
        <v>659.0</v>
      </c>
      <c r="D5094">
        <v>646.0</v>
      </c>
      <c r="E5094" s="24">
        <v>0.081394</v>
      </c>
    </row>
    <row r="5095" ht="14.25" customHeight="1">
      <c r="B5095" t="s">
        <v>15</v>
      </c>
      <c r="C5095">
        <v>659.0</v>
      </c>
      <c r="D5095">
        <v>647.0</v>
      </c>
      <c r="E5095" s="24">
        <v>0.081394</v>
      </c>
    </row>
    <row r="5096" ht="14.25" customHeight="1">
      <c r="B5096" t="s">
        <v>15</v>
      </c>
      <c r="C5096">
        <v>660.0</v>
      </c>
      <c r="D5096">
        <v>597.0</v>
      </c>
      <c r="E5096" s="24">
        <v>0.0498822</v>
      </c>
    </row>
    <row r="5097" ht="14.25" customHeight="1">
      <c r="B5097" t="s">
        <v>15</v>
      </c>
      <c r="C5097">
        <v>660.0</v>
      </c>
      <c r="D5097">
        <v>598.0</v>
      </c>
      <c r="E5097" s="24">
        <v>0.0498822</v>
      </c>
    </row>
    <row r="5098" ht="14.25" customHeight="1">
      <c r="B5098" t="s">
        <v>15</v>
      </c>
      <c r="C5098">
        <v>660.0</v>
      </c>
      <c r="D5098">
        <v>647.0</v>
      </c>
      <c r="E5098" s="24">
        <v>0.0498822</v>
      </c>
    </row>
    <row r="5099" ht="14.25" customHeight="1">
      <c r="B5099" t="s">
        <v>15</v>
      </c>
      <c r="C5099">
        <v>660.0</v>
      </c>
      <c r="D5099">
        <v>648.0</v>
      </c>
      <c r="E5099" s="24">
        <v>0.0498822</v>
      </c>
    </row>
    <row r="5100" ht="14.25" customHeight="1">
      <c r="B5100" t="s">
        <v>15</v>
      </c>
      <c r="C5100">
        <v>661.0</v>
      </c>
      <c r="D5100">
        <v>598.0</v>
      </c>
      <c r="E5100" s="24">
        <v>0.0240356</v>
      </c>
    </row>
    <row r="5101" ht="14.25" customHeight="1">
      <c r="B5101" t="s">
        <v>15</v>
      </c>
      <c r="C5101">
        <v>661.0</v>
      </c>
      <c r="D5101">
        <v>599.0</v>
      </c>
      <c r="E5101" s="24">
        <v>0.0240356</v>
      </c>
    </row>
    <row r="5102" ht="14.25" customHeight="1">
      <c r="B5102" t="s">
        <v>15</v>
      </c>
      <c r="C5102">
        <v>661.0</v>
      </c>
      <c r="D5102">
        <v>648.0</v>
      </c>
      <c r="E5102" s="24">
        <v>0.0240356</v>
      </c>
    </row>
    <row r="5103" ht="14.25" customHeight="1">
      <c r="B5103" t="s">
        <v>15</v>
      </c>
      <c r="C5103">
        <v>661.0</v>
      </c>
      <c r="D5103">
        <v>649.0</v>
      </c>
      <c r="E5103" s="24">
        <v>0.0240356</v>
      </c>
    </row>
    <row r="5104" ht="14.25" customHeight="1">
      <c r="B5104" t="s">
        <v>15</v>
      </c>
      <c r="C5104">
        <v>662.0</v>
      </c>
      <c r="D5104">
        <v>599.0</v>
      </c>
      <c r="E5104" s="24">
        <v>0.00642176</v>
      </c>
    </row>
    <row r="5105" ht="14.25" customHeight="1">
      <c r="B5105" t="s">
        <v>15</v>
      </c>
      <c r="C5105">
        <v>662.0</v>
      </c>
      <c r="D5105">
        <v>600.0</v>
      </c>
      <c r="E5105" s="24">
        <v>0.00642176</v>
      </c>
    </row>
    <row r="5106" ht="14.25" customHeight="1">
      <c r="B5106" t="s">
        <v>15</v>
      </c>
      <c r="C5106">
        <v>662.0</v>
      </c>
      <c r="D5106">
        <v>649.0</v>
      </c>
      <c r="E5106" s="24">
        <v>0.00642176</v>
      </c>
    </row>
    <row r="5107" ht="14.25" customHeight="1">
      <c r="B5107" t="s">
        <v>15</v>
      </c>
      <c r="C5107">
        <v>662.0</v>
      </c>
      <c r="D5107">
        <v>650.0</v>
      </c>
      <c r="E5107" s="24">
        <v>0.00642176</v>
      </c>
    </row>
    <row r="5108" ht="14.25" customHeight="1">
      <c r="B5108" t="s">
        <v>15</v>
      </c>
      <c r="C5108">
        <v>663.0</v>
      </c>
      <c r="D5108">
        <v>600.0</v>
      </c>
      <c r="E5108">
        <v>0.0</v>
      </c>
    </row>
    <row r="5109" ht="14.25" customHeight="1">
      <c r="B5109" t="s">
        <v>15</v>
      </c>
      <c r="C5109">
        <v>663.0</v>
      </c>
      <c r="D5109">
        <v>650.0</v>
      </c>
      <c r="E5109">
        <v>0.0</v>
      </c>
    </row>
    <row r="5110" ht="14.25" customHeight="1">
      <c r="B5110" t="s">
        <v>15</v>
      </c>
      <c r="C5110">
        <v>664.0</v>
      </c>
      <c r="D5110">
        <v>601.0</v>
      </c>
      <c r="E5110">
        <v>0.0</v>
      </c>
    </row>
    <row r="5111" ht="14.25" customHeight="1">
      <c r="B5111" t="s">
        <v>15</v>
      </c>
      <c r="C5111">
        <v>664.0</v>
      </c>
      <c r="D5111">
        <v>651.0</v>
      </c>
      <c r="E5111">
        <v>0.0</v>
      </c>
    </row>
    <row r="5112" ht="14.25" customHeight="1">
      <c r="B5112" t="s">
        <v>15</v>
      </c>
      <c r="C5112">
        <v>665.0</v>
      </c>
      <c r="D5112">
        <v>601.0</v>
      </c>
      <c r="E5112" s="24">
        <v>0.00217222</v>
      </c>
    </row>
    <row r="5113" ht="14.25" customHeight="1">
      <c r="B5113" t="s">
        <v>15</v>
      </c>
      <c r="C5113">
        <v>665.0</v>
      </c>
      <c r="D5113">
        <v>602.0</v>
      </c>
      <c r="E5113" s="24">
        <v>0.00217222</v>
      </c>
    </row>
    <row r="5114" ht="14.25" customHeight="1">
      <c r="B5114" t="s">
        <v>15</v>
      </c>
      <c r="C5114">
        <v>665.0</v>
      </c>
      <c r="D5114">
        <v>651.0</v>
      </c>
      <c r="E5114" s="24">
        <v>0.00217222</v>
      </c>
    </row>
    <row r="5115" ht="14.25" customHeight="1">
      <c r="B5115" t="s">
        <v>15</v>
      </c>
      <c r="C5115">
        <v>665.0</v>
      </c>
      <c r="D5115">
        <v>652.0</v>
      </c>
      <c r="E5115" s="24">
        <v>0.00217222</v>
      </c>
    </row>
    <row r="5116" ht="14.25" customHeight="1">
      <c r="B5116" t="s">
        <v>15</v>
      </c>
      <c r="C5116">
        <v>666.0</v>
      </c>
      <c r="D5116">
        <v>602.0</v>
      </c>
      <c r="E5116" s="24">
        <v>0.00808307</v>
      </c>
    </row>
    <row r="5117" ht="14.25" customHeight="1">
      <c r="B5117" t="s">
        <v>15</v>
      </c>
      <c r="C5117">
        <v>666.0</v>
      </c>
      <c r="D5117">
        <v>603.0</v>
      </c>
      <c r="E5117" s="24">
        <v>0.00808307</v>
      </c>
    </row>
    <row r="5118" ht="14.25" customHeight="1">
      <c r="B5118" t="s">
        <v>15</v>
      </c>
      <c r="C5118">
        <v>666.0</v>
      </c>
      <c r="D5118">
        <v>652.0</v>
      </c>
      <c r="E5118" s="24">
        <v>0.00808307</v>
      </c>
    </row>
    <row r="5119" ht="14.25" customHeight="1">
      <c r="B5119" t="s">
        <v>15</v>
      </c>
      <c r="C5119">
        <v>666.0</v>
      </c>
      <c r="D5119">
        <v>653.0</v>
      </c>
      <c r="E5119" s="24">
        <v>0.00808307</v>
      </c>
    </row>
    <row r="5120" ht="14.25" customHeight="1">
      <c r="B5120" t="s">
        <v>15</v>
      </c>
      <c r="C5120">
        <v>667.0</v>
      </c>
      <c r="D5120">
        <v>603.0</v>
      </c>
      <c r="E5120" s="24">
        <v>0.0167124</v>
      </c>
    </row>
    <row r="5121" ht="14.25" customHeight="1">
      <c r="B5121" t="s">
        <v>15</v>
      </c>
      <c r="C5121">
        <v>667.0</v>
      </c>
      <c r="D5121">
        <v>604.0</v>
      </c>
      <c r="E5121" s="24">
        <v>0.0167124</v>
      </c>
    </row>
    <row r="5122" ht="14.25" customHeight="1">
      <c r="B5122" t="s">
        <v>15</v>
      </c>
      <c r="C5122">
        <v>667.0</v>
      </c>
      <c r="D5122">
        <v>653.0</v>
      </c>
      <c r="E5122" s="24">
        <v>0.0167124</v>
      </c>
    </row>
    <row r="5123" ht="14.25" customHeight="1">
      <c r="B5123" t="s">
        <v>15</v>
      </c>
      <c r="C5123">
        <v>667.0</v>
      </c>
      <c r="D5123">
        <v>654.0</v>
      </c>
      <c r="E5123" s="24">
        <v>0.0167124</v>
      </c>
    </row>
    <row r="5124" ht="14.25" customHeight="1">
      <c r="B5124" t="s">
        <v>15</v>
      </c>
      <c r="C5124">
        <v>668.0</v>
      </c>
      <c r="D5124">
        <v>604.0</v>
      </c>
      <c r="E5124" s="24">
        <v>0.0272242</v>
      </c>
    </row>
    <row r="5125" ht="14.25" customHeight="1">
      <c r="B5125" t="s">
        <v>15</v>
      </c>
      <c r="C5125">
        <v>668.0</v>
      </c>
      <c r="D5125">
        <v>605.0</v>
      </c>
      <c r="E5125" s="24">
        <v>0.0272242</v>
      </c>
    </row>
    <row r="5126" ht="14.25" customHeight="1">
      <c r="B5126" t="s">
        <v>15</v>
      </c>
      <c r="C5126">
        <v>668.0</v>
      </c>
      <c r="D5126">
        <v>654.0</v>
      </c>
      <c r="E5126" s="24">
        <v>0.0272242</v>
      </c>
    </row>
    <row r="5127" ht="14.25" customHeight="1">
      <c r="B5127" t="s">
        <v>15</v>
      </c>
      <c r="C5127">
        <v>668.0</v>
      </c>
      <c r="D5127">
        <v>655.0</v>
      </c>
      <c r="E5127" s="24">
        <v>0.0272242</v>
      </c>
    </row>
    <row r="5128" ht="14.25" customHeight="1">
      <c r="B5128" t="s">
        <v>15</v>
      </c>
      <c r="C5128">
        <v>669.0</v>
      </c>
      <c r="D5128">
        <v>605.0</v>
      </c>
      <c r="E5128" s="24">
        <v>0.0389686</v>
      </c>
    </row>
    <row r="5129" ht="14.25" customHeight="1">
      <c r="B5129" t="s">
        <v>15</v>
      </c>
      <c r="C5129">
        <v>669.0</v>
      </c>
      <c r="D5129">
        <v>606.0</v>
      </c>
      <c r="E5129" s="24">
        <v>0.0389686</v>
      </c>
    </row>
    <row r="5130" ht="14.25" customHeight="1">
      <c r="B5130" t="s">
        <v>15</v>
      </c>
      <c r="C5130">
        <v>669.0</v>
      </c>
      <c r="D5130">
        <v>655.0</v>
      </c>
      <c r="E5130" s="24">
        <v>0.0389686</v>
      </c>
    </row>
    <row r="5131" ht="14.25" customHeight="1">
      <c r="B5131" t="s">
        <v>15</v>
      </c>
      <c r="C5131">
        <v>669.0</v>
      </c>
      <c r="D5131">
        <v>656.0</v>
      </c>
      <c r="E5131" s="24">
        <v>0.0389686</v>
      </c>
    </row>
    <row r="5132" ht="14.25" customHeight="1">
      <c r="B5132" t="s">
        <v>15</v>
      </c>
      <c r="C5132">
        <v>670.0</v>
      </c>
      <c r="D5132">
        <v>606.0</v>
      </c>
      <c r="E5132" s="24">
        <v>0.0514345</v>
      </c>
    </row>
    <row r="5133" ht="14.25" customHeight="1">
      <c r="B5133" t="s">
        <v>15</v>
      </c>
      <c r="C5133">
        <v>670.0</v>
      </c>
      <c r="D5133">
        <v>607.0</v>
      </c>
      <c r="E5133" s="24">
        <v>0.0514345</v>
      </c>
    </row>
    <row r="5134" ht="14.25" customHeight="1">
      <c r="B5134" t="s">
        <v>15</v>
      </c>
      <c r="C5134">
        <v>670.0</v>
      </c>
      <c r="D5134">
        <v>656.0</v>
      </c>
      <c r="E5134" s="24">
        <v>0.0514345</v>
      </c>
    </row>
    <row r="5135" ht="14.25" customHeight="1">
      <c r="B5135" t="s">
        <v>15</v>
      </c>
      <c r="C5135">
        <v>670.0</v>
      </c>
      <c r="D5135">
        <v>657.0</v>
      </c>
      <c r="E5135" s="24">
        <v>0.0514345</v>
      </c>
    </row>
    <row r="5136" ht="14.25" customHeight="1">
      <c r="B5136" t="s">
        <v>15</v>
      </c>
      <c r="C5136">
        <v>671.0</v>
      </c>
      <c r="D5136">
        <v>607.0</v>
      </c>
      <c r="E5136" s="24">
        <v>0.0642458</v>
      </c>
    </row>
    <row r="5137" ht="14.25" customHeight="1">
      <c r="B5137" t="s">
        <v>15</v>
      </c>
      <c r="C5137">
        <v>671.0</v>
      </c>
      <c r="D5137">
        <v>608.0</v>
      </c>
      <c r="E5137" s="24">
        <v>0.0642458</v>
      </c>
    </row>
    <row r="5138" ht="14.25" customHeight="1">
      <c r="B5138" t="s">
        <v>15</v>
      </c>
      <c r="C5138">
        <v>671.0</v>
      </c>
      <c r="D5138">
        <v>657.0</v>
      </c>
      <c r="E5138" s="24">
        <v>0.0642458</v>
      </c>
    </row>
    <row r="5139" ht="14.25" customHeight="1">
      <c r="B5139" t="s">
        <v>15</v>
      </c>
      <c r="C5139">
        <v>671.0</v>
      </c>
      <c r="D5139">
        <v>658.0</v>
      </c>
      <c r="E5139" s="24">
        <v>0.0642458</v>
      </c>
    </row>
    <row r="5140" ht="14.25" customHeight="1">
      <c r="B5140" t="s">
        <v>15</v>
      </c>
      <c r="C5140">
        <v>672.0</v>
      </c>
      <c r="D5140">
        <v>608.0</v>
      </c>
      <c r="E5140" s="24">
        <v>0.0771289</v>
      </c>
    </row>
    <row r="5141" ht="14.25" customHeight="1">
      <c r="B5141" t="s">
        <v>15</v>
      </c>
      <c r="C5141">
        <v>672.0</v>
      </c>
      <c r="D5141">
        <v>609.0</v>
      </c>
      <c r="E5141" s="24">
        <v>0.0771289</v>
      </c>
    </row>
    <row r="5142" ht="14.25" customHeight="1">
      <c r="B5142" t="s">
        <v>15</v>
      </c>
      <c r="C5142">
        <v>672.0</v>
      </c>
      <c r="D5142">
        <v>658.0</v>
      </c>
      <c r="E5142" s="24">
        <v>0.0771289</v>
      </c>
    </row>
    <row r="5143" ht="14.25" customHeight="1">
      <c r="B5143" t="s">
        <v>15</v>
      </c>
      <c r="C5143">
        <v>672.0</v>
      </c>
      <c r="D5143">
        <v>659.0</v>
      </c>
      <c r="E5143" s="24">
        <v>0.0771289</v>
      </c>
    </row>
    <row r="5144" ht="14.25" customHeight="1">
      <c r="B5144" t="s">
        <v>15</v>
      </c>
      <c r="C5144">
        <v>673.0</v>
      </c>
      <c r="D5144">
        <v>609.0</v>
      </c>
      <c r="E5144" s="24">
        <v>0.0899273</v>
      </c>
    </row>
    <row r="5145" ht="14.25" customHeight="1">
      <c r="B5145" t="s">
        <v>15</v>
      </c>
      <c r="C5145">
        <v>673.0</v>
      </c>
      <c r="D5145">
        <v>610.0</v>
      </c>
      <c r="E5145" s="24">
        <v>0.0899273</v>
      </c>
    </row>
    <row r="5146" ht="14.25" customHeight="1">
      <c r="B5146" t="s">
        <v>15</v>
      </c>
      <c r="C5146">
        <v>673.0</v>
      </c>
      <c r="D5146">
        <v>659.0</v>
      </c>
      <c r="E5146" s="24">
        <v>0.0899273</v>
      </c>
    </row>
    <row r="5147" ht="14.25" customHeight="1">
      <c r="B5147" t="s">
        <v>15</v>
      </c>
      <c r="C5147">
        <v>673.0</v>
      </c>
      <c r="D5147">
        <v>660.0</v>
      </c>
      <c r="E5147" s="24">
        <v>0.0899273</v>
      </c>
    </row>
    <row r="5148" ht="14.25" customHeight="1">
      <c r="B5148" t="s">
        <v>15</v>
      </c>
      <c r="C5148">
        <v>674.0</v>
      </c>
      <c r="D5148">
        <v>610.0</v>
      </c>
      <c r="E5148" s="24">
        <v>0.102553</v>
      </c>
    </row>
    <row r="5149" ht="14.25" customHeight="1">
      <c r="B5149" t="s">
        <v>15</v>
      </c>
      <c r="C5149">
        <v>674.0</v>
      </c>
      <c r="D5149">
        <v>611.0</v>
      </c>
      <c r="E5149" s="24">
        <v>0.102553</v>
      </c>
    </row>
    <row r="5150" ht="14.25" customHeight="1">
      <c r="B5150" t="s">
        <v>15</v>
      </c>
      <c r="C5150">
        <v>674.0</v>
      </c>
      <c r="D5150">
        <v>660.0</v>
      </c>
      <c r="E5150" s="24">
        <v>0.102553</v>
      </c>
    </row>
    <row r="5151" ht="14.25" customHeight="1">
      <c r="B5151" t="s">
        <v>15</v>
      </c>
      <c r="C5151">
        <v>674.0</v>
      </c>
      <c r="D5151">
        <v>661.0</v>
      </c>
      <c r="E5151" s="24">
        <v>0.102553</v>
      </c>
    </row>
    <row r="5152" ht="14.25" customHeight="1">
      <c r="B5152" t="s">
        <v>15</v>
      </c>
      <c r="C5152">
        <v>675.0</v>
      </c>
      <c r="D5152">
        <v>611.0</v>
      </c>
      <c r="E5152" s="24">
        <v>0.114996</v>
      </c>
    </row>
    <row r="5153" ht="14.25" customHeight="1">
      <c r="B5153" t="s">
        <v>15</v>
      </c>
      <c r="C5153">
        <v>675.0</v>
      </c>
      <c r="D5153">
        <v>612.0</v>
      </c>
      <c r="E5153" s="24">
        <v>0.114996</v>
      </c>
    </row>
    <row r="5154" ht="14.25" customHeight="1">
      <c r="B5154" t="s">
        <v>15</v>
      </c>
      <c r="C5154">
        <v>675.0</v>
      </c>
      <c r="D5154">
        <v>661.0</v>
      </c>
      <c r="E5154" s="24">
        <v>0.114996</v>
      </c>
    </row>
    <row r="5155" ht="14.25" customHeight="1">
      <c r="B5155" t="s">
        <v>15</v>
      </c>
      <c r="C5155">
        <v>675.0</v>
      </c>
      <c r="D5155">
        <v>662.0</v>
      </c>
      <c r="E5155" s="24">
        <v>0.114996</v>
      </c>
    </row>
    <row r="5156" ht="14.25" customHeight="1">
      <c r="B5156" t="s">
        <v>15</v>
      </c>
      <c r="C5156">
        <v>676.0</v>
      </c>
      <c r="D5156">
        <v>612.0</v>
      </c>
      <c r="E5156" s="24">
        <v>0.127277</v>
      </c>
    </row>
    <row r="5157" ht="14.25" customHeight="1">
      <c r="B5157" t="s">
        <v>15</v>
      </c>
      <c r="C5157">
        <v>676.0</v>
      </c>
      <c r="D5157">
        <v>613.0</v>
      </c>
      <c r="E5157" s="24">
        <v>0.127277</v>
      </c>
    </row>
    <row r="5158" ht="14.25" customHeight="1">
      <c r="B5158" t="s">
        <v>15</v>
      </c>
      <c r="C5158">
        <v>676.0</v>
      </c>
      <c r="D5158">
        <v>662.0</v>
      </c>
      <c r="E5158" s="24">
        <v>0.127277</v>
      </c>
    </row>
    <row r="5159" ht="14.25" customHeight="1">
      <c r="B5159" t="s">
        <v>15</v>
      </c>
      <c r="C5159">
        <v>676.0</v>
      </c>
      <c r="D5159">
        <v>663.0</v>
      </c>
      <c r="E5159" s="24">
        <v>0.127277</v>
      </c>
    </row>
    <row r="5160" ht="14.25" customHeight="1">
      <c r="B5160" t="s">
        <v>15</v>
      </c>
      <c r="C5160">
        <v>677.0</v>
      </c>
      <c r="D5160">
        <v>613.0</v>
      </c>
      <c r="E5160" s="24">
        <v>0.139449</v>
      </c>
    </row>
    <row r="5161" ht="14.25" customHeight="1">
      <c r="B5161" t="s">
        <v>15</v>
      </c>
      <c r="C5161">
        <v>677.0</v>
      </c>
      <c r="D5161">
        <v>614.0</v>
      </c>
      <c r="E5161" s="24">
        <v>0.139449</v>
      </c>
    </row>
    <row r="5162" ht="14.25" customHeight="1">
      <c r="B5162" t="s">
        <v>15</v>
      </c>
      <c r="C5162">
        <v>677.0</v>
      </c>
      <c r="D5162">
        <v>663.0</v>
      </c>
      <c r="E5162" s="24">
        <v>0.139449</v>
      </c>
    </row>
    <row r="5163" ht="14.25" customHeight="1">
      <c r="B5163" t="s">
        <v>15</v>
      </c>
      <c r="C5163">
        <v>677.0</v>
      </c>
      <c r="D5163">
        <v>664.0</v>
      </c>
      <c r="E5163" s="24">
        <v>0.139449</v>
      </c>
    </row>
    <row r="5164" ht="14.25" customHeight="1">
      <c r="B5164" t="s">
        <v>15</v>
      </c>
      <c r="C5164">
        <v>678.0</v>
      </c>
      <c r="D5164">
        <v>614.0</v>
      </c>
      <c r="E5164" s="24">
        <v>0.151592</v>
      </c>
    </row>
    <row r="5165" ht="14.25" customHeight="1">
      <c r="B5165" t="s">
        <v>15</v>
      </c>
      <c r="C5165">
        <v>678.0</v>
      </c>
      <c r="D5165">
        <v>615.0</v>
      </c>
      <c r="E5165" s="24">
        <v>0.151592</v>
      </c>
    </row>
    <row r="5166" ht="14.25" customHeight="1">
      <c r="B5166" t="s">
        <v>15</v>
      </c>
      <c r="C5166">
        <v>678.0</v>
      </c>
      <c r="D5166">
        <v>664.0</v>
      </c>
      <c r="E5166" s="24">
        <v>0.151592</v>
      </c>
    </row>
    <row r="5167" ht="14.25" customHeight="1">
      <c r="B5167" t="s">
        <v>15</v>
      </c>
      <c r="C5167">
        <v>678.0</v>
      </c>
      <c r="D5167">
        <v>665.0</v>
      </c>
      <c r="E5167" s="24">
        <v>0.151592</v>
      </c>
    </row>
    <row r="5168" ht="14.25" customHeight="1">
      <c r="B5168" t="s">
        <v>15</v>
      </c>
      <c r="C5168">
        <v>679.0</v>
      </c>
      <c r="D5168">
        <v>615.0</v>
      </c>
      <c r="E5168" s="24">
        <v>0.163771</v>
      </c>
    </row>
    <row r="5169" ht="14.25" customHeight="1">
      <c r="B5169" t="s">
        <v>15</v>
      </c>
      <c r="C5169">
        <v>679.0</v>
      </c>
      <c r="D5169">
        <v>616.0</v>
      </c>
      <c r="E5169" s="24">
        <v>0.163771</v>
      </c>
    </row>
    <row r="5170" ht="14.25" customHeight="1">
      <c r="B5170" t="s">
        <v>15</v>
      </c>
      <c r="C5170">
        <v>679.0</v>
      </c>
      <c r="D5170">
        <v>665.0</v>
      </c>
      <c r="E5170" s="24">
        <v>0.163771</v>
      </c>
    </row>
    <row r="5171" ht="14.25" customHeight="1">
      <c r="B5171" t="s">
        <v>15</v>
      </c>
      <c r="C5171">
        <v>679.0</v>
      </c>
      <c r="D5171">
        <v>666.0</v>
      </c>
      <c r="E5171" s="24">
        <v>0.163771</v>
      </c>
    </row>
    <row r="5172" ht="14.25" customHeight="1">
      <c r="B5172" t="s">
        <v>15</v>
      </c>
      <c r="C5172">
        <v>680.0</v>
      </c>
      <c r="D5172">
        <v>616.0</v>
      </c>
      <c r="E5172" s="24">
        <v>0.176084</v>
      </c>
    </row>
    <row r="5173" ht="14.25" customHeight="1">
      <c r="B5173" t="s">
        <v>15</v>
      </c>
      <c r="C5173">
        <v>680.0</v>
      </c>
      <c r="D5173">
        <v>617.0</v>
      </c>
      <c r="E5173" s="24">
        <v>0.176084</v>
      </c>
    </row>
    <row r="5174" ht="14.25" customHeight="1">
      <c r="B5174" t="s">
        <v>15</v>
      </c>
      <c r="C5174">
        <v>680.0</v>
      </c>
      <c r="D5174">
        <v>666.0</v>
      </c>
      <c r="E5174" s="24">
        <v>0.176084</v>
      </c>
    </row>
    <row r="5175" ht="14.25" customHeight="1">
      <c r="B5175" t="s">
        <v>15</v>
      </c>
      <c r="C5175">
        <v>680.0</v>
      </c>
      <c r="D5175">
        <v>667.0</v>
      </c>
      <c r="E5175" s="24">
        <v>0.176084</v>
      </c>
    </row>
    <row r="5176" ht="14.25" customHeight="1">
      <c r="B5176" t="s">
        <v>15</v>
      </c>
      <c r="C5176">
        <v>681.0</v>
      </c>
      <c r="D5176">
        <v>617.0</v>
      </c>
      <c r="E5176" s="24">
        <v>0.188573</v>
      </c>
    </row>
    <row r="5177" ht="14.25" customHeight="1">
      <c r="B5177" t="s">
        <v>15</v>
      </c>
      <c r="C5177">
        <v>681.0</v>
      </c>
      <c r="D5177">
        <v>618.0</v>
      </c>
      <c r="E5177" s="24">
        <v>0.188573</v>
      </c>
    </row>
    <row r="5178" ht="14.25" customHeight="1">
      <c r="B5178" t="s">
        <v>15</v>
      </c>
      <c r="C5178">
        <v>681.0</v>
      </c>
      <c r="D5178">
        <v>667.0</v>
      </c>
      <c r="E5178" s="24">
        <v>0.188573</v>
      </c>
    </row>
    <row r="5179" ht="14.25" customHeight="1">
      <c r="B5179" t="s">
        <v>15</v>
      </c>
      <c r="C5179">
        <v>681.0</v>
      </c>
      <c r="D5179">
        <v>668.0</v>
      </c>
      <c r="E5179" s="24">
        <v>0.188573</v>
      </c>
    </row>
    <row r="5180" ht="14.25" customHeight="1">
      <c r="B5180" t="s">
        <v>15</v>
      </c>
      <c r="C5180">
        <v>682.0</v>
      </c>
      <c r="D5180">
        <v>618.0</v>
      </c>
      <c r="E5180" s="24">
        <v>0.201239</v>
      </c>
    </row>
    <row r="5181" ht="14.25" customHeight="1">
      <c r="B5181" t="s">
        <v>15</v>
      </c>
      <c r="C5181">
        <v>682.0</v>
      </c>
      <c r="D5181">
        <v>619.0</v>
      </c>
      <c r="E5181" s="24">
        <v>0.201239</v>
      </c>
    </row>
    <row r="5182" ht="14.25" customHeight="1">
      <c r="B5182" t="s">
        <v>15</v>
      </c>
      <c r="C5182">
        <v>682.0</v>
      </c>
      <c r="D5182">
        <v>668.0</v>
      </c>
      <c r="E5182" s="24">
        <v>0.201239</v>
      </c>
    </row>
    <row r="5183" ht="14.25" customHeight="1">
      <c r="B5183" t="s">
        <v>15</v>
      </c>
      <c r="C5183">
        <v>682.0</v>
      </c>
      <c r="D5183">
        <v>669.0</v>
      </c>
      <c r="E5183" s="24">
        <v>0.201239</v>
      </c>
    </row>
    <row r="5184" ht="14.25" customHeight="1">
      <c r="B5184" t="s">
        <v>15</v>
      </c>
      <c r="C5184">
        <v>683.0</v>
      </c>
      <c r="D5184">
        <v>619.0</v>
      </c>
      <c r="E5184" s="24">
        <v>0.214201</v>
      </c>
    </row>
    <row r="5185" ht="14.25" customHeight="1">
      <c r="B5185" t="s">
        <v>15</v>
      </c>
      <c r="C5185">
        <v>683.0</v>
      </c>
      <c r="D5185">
        <v>620.0</v>
      </c>
      <c r="E5185" s="24">
        <v>0.214201</v>
      </c>
    </row>
    <row r="5186" ht="14.25" customHeight="1">
      <c r="B5186" t="s">
        <v>15</v>
      </c>
      <c r="C5186">
        <v>683.0</v>
      </c>
      <c r="D5186">
        <v>669.0</v>
      </c>
      <c r="E5186" s="24">
        <v>0.214201</v>
      </c>
    </row>
    <row r="5187" ht="14.25" customHeight="1">
      <c r="B5187" t="s">
        <v>15</v>
      </c>
      <c r="C5187">
        <v>683.0</v>
      </c>
      <c r="D5187">
        <v>670.0</v>
      </c>
      <c r="E5187" s="24">
        <v>0.214201</v>
      </c>
    </row>
    <row r="5188" ht="14.25" customHeight="1">
      <c r="B5188" t="s">
        <v>15</v>
      </c>
      <c r="C5188">
        <v>684.0</v>
      </c>
      <c r="D5188">
        <v>620.0</v>
      </c>
      <c r="E5188" s="24">
        <v>0.227302</v>
      </c>
    </row>
    <row r="5189" ht="14.25" customHeight="1">
      <c r="B5189" t="s">
        <v>15</v>
      </c>
      <c r="C5189">
        <v>684.0</v>
      </c>
      <c r="D5189">
        <v>621.0</v>
      </c>
      <c r="E5189" s="24">
        <v>0.227302</v>
      </c>
    </row>
    <row r="5190" ht="14.25" customHeight="1">
      <c r="B5190" t="s">
        <v>15</v>
      </c>
      <c r="C5190">
        <v>684.0</v>
      </c>
      <c r="D5190">
        <v>670.0</v>
      </c>
      <c r="E5190" s="24">
        <v>0.227302</v>
      </c>
    </row>
    <row r="5191" ht="14.25" customHeight="1">
      <c r="B5191" t="s">
        <v>15</v>
      </c>
      <c r="C5191">
        <v>684.0</v>
      </c>
      <c r="D5191">
        <v>671.0</v>
      </c>
      <c r="E5191" s="24">
        <v>0.227302</v>
      </c>
    </row>
    <row r="5192" ht="14.25" customHeight="1">
      <c r="B5192" t="s">
        <v>15</v>
      </c>
      <c r="C5192">
        <v>685.0</v>
      </c>
      <c r="D5192">
        <v>621.0</v>
      </c>
      <c r="E5192" s="24">
        <v>0.240721</v>
      </c>
    </row>
    <row r="5193" ht="14.25" customHeight="1">
      <c r="B5193" t="s">
        <v>15</v>
      </c>
      <c r="C5193">
        <v>685.0</v>
      </c>
      <c r="D5193">
        <v>622.0</v>
      </c>
      <c r="E5193" s="24">
        <v>0.240721</v>
      </c>
    </row>
    <row r="5194" ht="14.25" customHeight="1">
      <c r="B5194" t="s">
        <v>15</v>
      </c>
      <c r="C5194">
        <v>685.0</v>
      </c>
      <c r="D5194">
        <v>671.0</v>
      </c>
      <c r="E5194" s="24">
        <v>0.240721</v>
      </c>
    </row>
    <row r="5195" ht="14.25" customHeight="1">
      <c r="B5195" t="s">
        <v>15</v>
      </c>
      <c r="C5195">
        <v>685.0</v>
      </c>
      <c r="D5195">
        <v>672.0</v>
      </c>
      <c r="E5195" s="24">
        <v>0.240721</v>
      </c>
    </row>
    <row r="5196" ht="14.25" customHeight="1">
      <c r="B5196" t="s">
        <v>15</v>
      </c>
      <c r="C5196">
        <v>686.0</v>
      </c>
      <c r="D5196">
        <v>622.0</v>
      </c>
      <c r="E5196" s="24">
        <v>0.254296</v>
      </c>
    </row>
    <row r="5197" ht="14.25" customHeight="1">
      <c r="B5197" t="s">
        <v>15</v>
      </c>
      <c r="C5197">
        <v>686.0</v>
      </c>
      <c r="D5197">
        <v>623.0</v>
      </c>
      <c r="E5197" s="24">
        <v>0.254296</v>
      </c>
    </row>
    <row r="5198" ht="14.25" customHeight="1">
      <c r="B5198" t="s">
        <v>15</v>
      </c>
      <c r="C5198">
        <v>686.0</v>
      </c>
      <c r="D5198">
        <v>672.0</v>
      </c>
      <c r="E5198" s="24">
        <v>0.254296</v>
      </c>
    </row>
    <row r="5199" ht="14.25" customHeight="1">
      <c r="B5199" t="s">
        <v>15</v>
      </c>
      <c r="C5199">
        <v>686.0</v>
      </c>
      <c r="D5199">
        <v>673.0</v>
      </c>
      <c r="E5199" s="24">
        <v>0.254296</v>
      </c>
    </row>
    <row r="5200" ht="14.25" customHeight="1">
      <c r="B5200" t="s">
        <v>15</v>
      </c>
      <c r="C5200">
        <v>687.0</v>
      </c>
      <c r="D5200">
        <v>623.0</v>
      </c>
      <c r="E5200" s="24">
        <v>0.268264</v>
      </c>
    </row>
    <row r="5201" ht="14.25" customHeight="1">
      <c r="B5201" t="s">
        <v>15</v>
      </c>
      <c r="C5201">
        <v>687.0</v>
      </c>
      <c r="D5201">
        <v>624.0</v>
      </c>
      <c r="E5201" s="24">
        <v>0.268264</v>
      </c>
    </row>
    <row r="5202" ht="14.25" customHeight="1">
      <c r="B5202" t="s">
        <v>15</v>
      </c>
      <c r="C5202">
        <v>687.0</v>
      </c>
      <c r="D5202">
        <v>673.0</v>
      </c>
      <c r="E5202" s="24">
        <v>0.268264</v>
      </c>
    </row>
    <row r="5203" ht="14.25" customHeight="1">
      <c r="B5203" t="s">
        <v>15</v>
      </c>
      <c r="C5203">
        <v>687.0</v>
      </c>
      <c r="D5203">
        <v>674.0</v>
      </c>
      <c r="E5203" s="24">
        <v>0.268264</v>
      </c>
    </row>
    <row r="5204" ht="14.25" customHeight="1">
      <c r="B5204" t="s">
        <v>15</v>
      </c>
      <c r="C5204">
        <v>688.0</v>
      </c>
      <c r="D5204">
        <v>624.0</v>
      </c>
      <c r="E5204" s="24">
        <v>0.282505</v>
      </c>
    </row>
    <row r="5205" ht="14.25" customHeight="1">
      <c r="B5205" t="s">
        <v>15</v>
      </c>
      <c r="C5205">
        <v>688.0</v>
      </c>
      <c r="D5205">
        <v>625.0</v>
      </c>
      <c r="E5205" s="24">
        <v>0.282505</v>
      </c>
    </row>
    <row r="5206" ht="14.25" customHeight="1">
      <c r="B5206" t="s">
        <v>15</v>
      </c>
      <c r="C5206">
        <v>688.0</v>
      </c>
      <c r="D5206">
        <v>674.0</v>
      </c>
      <c r="E5206" s="24">
        <v>0.282505</v>
      </c>
    </row>
    <row r="5207" ht="14.25" customHeight="1">
      <c r="B5207" t="s">
        <v>15</v>
      </c>
      <c r="C5207">
        <v>688.0</v>
      </c>
      <c r="D5207">
        <v>675.0</v>
      </c>
      <c r="E5207" s="24">
        <v>0.282505</v>
      </c>
    </row>
    <row r="5208" ht="14.25" customHeight="1">
      <c r="B5208" t="s">
        <v>15</v>
      </c>
      <c r="C5208">
        <v>689.0</v>
      </c>
      <c r="D5208">
        <v>625.0</v>
      </c>
      <c r="E5208" s="24">
        <v>0.297023</v>
      </c>
    </row>
    <row r="5209" ht="14.25" customHeight="1">
      <c r="B5209" t="s">
        <v>15</v>
      </c>
      <c r="C5209">
        <v>689.0</v>
      </c>
      <c r="D5209">
        <v>626.0</v>
      </c>
      <c r="E5209" s="24">
        <v>0.297023</v>
      </c>
    </row>
    <row r="5210" ht="14.25" customHeight="1">
      <c r="B5210" t="s">
        <v>15</v>
      </c>
      <c r="C5210">
        <v>689.0</v>
      </c>
      <c r="D5210">
        <v>675.0</v>
      </c>
      <c r="E5210" s="24">
        <v>0.297023</v>
      </c>
    </row>
    <row r="5211" ht="14.25" customHeight="1">
      <c r="B5211" t="s">
        <v>15</v>
      </c>
      <c r="C5211">
        <v>689.0</v>
      </c>
      <c r="D5211">
        <v>676.0</v>
      </c>
      <c r="E5211" s="24">
        <v>0.297023</v>
      </c>
    </row>
    <row r="5212" ht="14.25" customHeight="1">
      <c r="B5212" t="s">
        <v>15</v>
      </c>
      <c r="C5212">
        <v>690.0</v>
      </c>
      <c r="D5212">
        <v>626.0</v>
      </c>
      <c r="E5212" s="24">
        <v>0.31165</v>
      </c>
    </row>
    <row r="5213" ht="14.25" customHeight="1">
      <c r="B5213" t="s">
        <v>15</v>
      </c>
      <c r="C5213">
        <v>690.0</v>
      </c>
      <c r="D5213">
        <v>627.0</v>
      </c>
      <c r="E5213" s="24">
        <v>0.31165</v>
      </c>
    </row>
    <row r="5214" ht="14.25" customHeight="1">
      <c r="B5214" t="s">
        <v>15</v>
      </c>
      <c r="C5214">
        <v>690.0</v>
      </c>
      <c r="D5214">
        <v>676.0</v>
      </c>
      <c r="E5214" s="24">
        <v>0.31165</v>
      </c>
    </row>
    <row r="5215" ht="14.25" customHeight="1">
      <c r="B5215" t="s">
        <v>15</v>
      </c>
      <c r="C5215">
        <v>690.0</v>
      </c>
      <c r="D5215">
        <v>677.0</v>
      </c>
      <c r="E5215" s="24">
        <v>0.31165</v>
      </c>
    </row>
    <row r="5216" ht="14.25" customHeight="1">
      <c r="B5216" t="s">
        <v>15</v>
      </c>
      <c r="C5216">
        <v>691.0</v>
      </c>
      <c r="D5216">
        <v>627.0</v>
      </c>
      <c r="E5216" s="24">
        <v>0.326201</v>
      </c>
    </row>
    <row r="5217" ht="14.25" customHeight="1">
      <c r="B5217" t="s">
        <v>15</v>
      </c>
      <c r="C5217">
        <v>691.0</v>
      </c>
      <c r="D5217">
        <v>628.0</v>
      </c>
      <c r="E5217" s="24">
        <v>0.326201</v>
      </c>
    </row>
    <row r="5218" ht="14.25" customHeight="1">
      <c r="B5218" t="s">
        <v>15</v>
      </c>
      <c r="C5218">
        <v>691.0</v>
      </c>
      <c r="D5218">
        <v>677.0</v>
      </c>
      <c r="E5218" s="24">
        <v>0.326201</v>
      </c>
    </row>
    <row r="5219" ht="14.25" customHeight="1">
      <c r="B5219" t="s">
        <v>15</v>
      </c>
      <c r="C5219">
        <v>691.0</v>
      </c>
      <c r="D5219">
        <v>678.0</v>
      </c>
      <c r="E5219" s="24">
        <v>0.326201</v>
      </c>
    </row>
    <row r="5220" ht="14.25" customHeight="1">
      <c r="B5220" t="s">
        <v>15</v>
      </c>
      <c r="C5220">
        <v>692.0</v>
      </c>
      <c r="D5220">
        <v>628.0</v>
      </c>
      <c r="E5220" s="24">
        <v>0.340525</v>
      </c>
    </row>
    <row r="5221" ht="14.25" customHeight="1">
      <c r="B5221" t="s">
        <v>15</v>
      </c>
      <c r="C5221">
        <v>692.0</v>
      </c>
      <c r="D5221">
        <v>629.0</v>
      </c>
      <c r="E5221" s="24">
        <v>0.340525</v>
      </c>
    </row>
    <row r="5222" ht="14.25" customHeight="1">
      <c r="B5222" t="s">
        <v>15</v>
      </c>
      <c r="C5222">
        <v>692.0</v>
      </c>
      <c r="D5222">
        <v>678.0</v>
      </c>
      <c r="E5222" s="24">
        <v>0.340525</v>
      </c>
    </row>
    <row r="5223" ht="14.25" customHeight="1">
      <c r="B5223" t="s">
        <v>15</v>
      </c>
      <c r="C5223">
        <v>692.0</v>
      </c>
      <c r="D5223">
        <v>679.0</v>
      </c>
      <c r="E5223" s="24">
        <v>0.340525</v>
      </c>
    </row>
    <row r="5224" ht="14.25" customHeight="1">
      <c r="B5224" t="s">
        <v>15</v>
      </c>
      <c r="C5224">
        <v>693.0</v>
      </c>
      <c r="D5224">
        <v>629.0</v>
      </c>
      <c r="E5224" s="24">
        <v>0.354186</v>
      </c>
    </row>
    <row r="5225" ht="14.25" customHeight="1">
      <c r="B5225" t="s">
        <v>15</v>
      </c>
      <c r="C5225">
        <v>693.0</v>
      </c>
      <c r="D5225">
        <v>630.0</v>
      </c>
      <c r="E5225" s="24">
        <v>0.354186</v>
      </c>
    </row>
    <row r="5226" ht="14.25" customHeight="1">
      <c r="B5226" t="s">
        <v>15</v>
      </c>
      <c r="C5226">
        <v>693.0</v>
      </c>
      <c r="D5226">
        <v>679.0</v>
      </c>
      <c r="E5226" s="24">
        <v>0.354186</v>
      </c>
    </row>
    <row r="5227" ht="14.25" customHeight="1">
      <c r="B5227" t="s">
        <v>15</v>
      </c>
      <c r="C5227">
        <v>693.0</v>
      </c>
      <c r="D5227">
        <v>680.0</v>
      </c>
      <c r="E5227" s="24">
        <v>0.354186</v>
      </c>
    </row>
    <row r="5228" ht="14.25" customHeight="1">
      <c r="B5228" t="s">
        <v>15</v>
      </c>
      <c r="C5228">
        <v>694.0</v>
      </c>
      <c r="D5228">
        <v>630.0</v>
      </c>
      <c r="E5228" s="24">
        <v>0.366813</v>
      </c>
    </row>
    <row r="5229" ht="14.25" customHeight="1">
      <c r="B5229" t="s">
        <v>15</v>
      </c>
      <c r="C5229">
        <v>694.0</v>
      </c>
      <c r="D5229">
        <v>631.0</v>
      </c>
      <c r="E5229" s="24">
        <v>0.366813</v>
      </c>
    </row>
    <row r="5230" ht="14.25" customHeight="1">
      <c r="B5230" t="s">
        <v>15</v>
      </c>
      <c r="C5230">
        <v>694.0</v>
      </c>
      <c r="D5230">
        <v>680.0</v>
      </c>
      <c r="E5230" s="24">
        <v>0.366813</v>
      </c>
    </row>
    <row r="5231" ht="14.25" customHeight="1">
      <c r="B5231" t="s">
        <v>15</v>
      </c>
      <c r="C5231">
        <v>694.0</v>
      </c>
      <c r="D5231">
        <v>681.0</v>
      </c>
      <c r="E5231" s="24">
        <v>0.366813</v>
      </c>
    </row>
    <row r="5232" ht="14.25" customHeight="1">
      <c r="B5232" t="s">
        <v>15</v>
      </c>
      <c r="C5232">
        <v>695.0</v>
      </c>
      <c r="D5232">
        <v>631.0</v>
      </c>
      <c r="E5232" s="24">
        <v>0.377976</v>
      </c>
    </row>
    <row r="5233" ht="14.25" customHeight="1">
      <c r="B5233" t="s">
        <v>15</v>
      </c>
      <c r="C5233">
        <v>695.0</v>
      </c>
      <c r="D5233">
        <v>632.0</v>
      </c>
      <c r="E5233" s="24">
        <v>0.377976</v>
      </c>
    </row>
    <row r="5234" ht="14.25" customHeight="1">
      <c r="B5234" t="s">
        <v>15</v>
      </c>
      <c r="C5234">
        <v>695.0</v>
      </c>
      <c r="D5234">
        <v>681.0</v>
      </c>
      <c r="E5234" s="24">
        <v>0.377976</v>
      </c>
    </row>
    <row r="5235" ht="14.25" customHeight="1">
      <c r="B5235" t="s">
        <v>15</v>
      </c>
      <c r="C5235">
        <v>695.0</v>
      </c>
      <c r="D5235">
        <v>682.0</v>
      </c>
      <c r="E5235" s="24">
        <v>0.377976</v>
      </c>
    </row>
    <row r="5236" ht="14.25" customHeight="1">
      <c r="B5236" t="s">
        <v>15</v>
      </c>
      <c r="C5236">
        <v>696.0</v>
      </c>
      <c r="D5236">
        <v>632.0</v>
      </c>
      <c r="E5236" s="24">
        <v>0.386953</v>
      </c>
    </row>
    <row r="5237" ht="14.25" customHeight="1">
      <c r="B5237" t="s">
        <v>15</v>
      </c>
      <c r="C5237">
        <v>696.0</v>
      </c>
      <c r="D5237">
        <v>633.0</v>
      </c>
      <c r="E5237" s="24">
        <v>0.386953</v>
      </c>
    </row>
    <row r="5238" ht="14.25" customHeight="1">
      <c r="B5238" t="s">
        <v>15</v>
      </c>
      <c r="C5238">
        <v>696.0</v>
      </c>
      <c r="D5238">
        <v>682.0</v>
      </c>
      <c r="E5238" s="24">
        <v>0.386953</v>
      </c>
    </row>
    <row r="5239" ht="14.25" customHeight="1">
      <c r="B5239" t="s">
        <v>15</v>
      </c>
      <c r="C5239">
        <v>696.0</v>
      </c>
      <c r="D5239">
        <v>683.0</v>
      </c>
      <c r="E5239" s="24">
        <v>0.386953</v>
      </c>
    </row>
    <row r="5240" ht="14.25" customHeight="1">
      <c r="B5240" t="s">
        <v>15</v>
      </c>
      <c r="C5240">
        <v>697.0</v>
      </c>
      <c r="D5240">
        <v>633.0</v>
      </c>
      <c r="E5240" s="24">
        <v>0.393302</v>
      </c>
    </row>
    <row r="5241" ht="14.25" customHeight="1">
      <c r="B5241" t="s">
        <v>15</v>
      </c>
      <c r="C5241">
        <v>697.0</v>
      </c>
      <c r="D5241">
        <v>634.0</v>
      </c>
      <c r="E5241" s="24">
        <v>0.393302</v>
      </c>
    </row>
    <row r="5242" ht="14.25" customHeight="1">
      <c r="B5242" t="s">
        <v>15</v>
      </c>
      <c r="C5242">
        <v>697.0</v>
      </c>
      <c r="D5242">
        <v>683.0</v>
      </c>
      <c r="E5242" s="24">
        <v>0.393302</v>
      </c>
    </row>
    <row r="5243" ht="14.25" customHeight="1">
      <c r="B5243" t="s">
        <v>15</v>
      </c>
      <c r="C5243">
        <v>697.0</v>
      </c>
      <c r="D5243">
        <v>684.0</v>
      </c>
      <c r="E5243" s="24">
        <v>0.393302</v>
      </c>
    </row>
    <row r="5244" ht="14.25" customHeight="1">
      <c r="B5244" t="s">
        <v>15</v>
      </c>
      <c r="C5244">
        <v>698.0</v>
      </c>
      <c r="D5244">
        <v>634.0</v>
      </c>
      <c r="E5244" s="24">
        <v>0.396192</v>
      </c>
    </row>
    <row r="5245" ht="14.25" customHeight="1">
      <c r="B5245" t="s">
        <v>15</v>
      </c>
      <c r="C5245">
        <v>698.0</v>
      </c>
      <c r="D5245">
        <v>635.0</v>
      </c>
      <c r="E5245" s="24">
        <v>0.396192</v>
      </c>
    </row>
    <row r="5246" ht="14.25" customHeight="1">
      <c r="B5246" t="s">
        <v>15</v>
      </c>
      <c r="C5246">
        <v>698.0</v>
      </c>
      <c r="D5246">
        <v>684.0</v>
      </c>
      <c r="E5246" s="24">
        <v>0.396192</v>
      </c>
    </row>
    <row r="5247" ht="14.25" customHeight="1">
      <c r="B5247" t="s">
        <v>15</v>
      </c>
      <c r="C5247">
        <v>698.0</v>
      </c>
      <c r="D5247">
        <v>685.0</v>
      </c>
      <c r="E5247" s="24">
        <v>0.396192</v>
      </c>
    </row>
    <row r="5248" ht="14.25" customHeight="1">
      <c r="B5248" t="s">
        <v>15</v>
      </c>
      <c r="C5248">
        <v>699.0</v>
      </c>
      <c r="D5248">
        <v>635.0</v>
      </c>
      <c r="E5248" s="24">
        <v>0.395018</v>
      </c>
    </row>
    <row r="5249" ht="14.25" customHeight="1">
      <c r="B5249" t="s">
        <v>15</v>
      </c>
      <c r="C5249">
        <v>699.0</v>
      </c>
      <c r="D5249">
        <v>636.0</v>
      </c>
      <c r="E5249" s="24">
        <v>0.395018</v>
      </c>
    </row>
    <row r="5250" ht="14.25" customHeight="1">
      <c r="B5250" t="s">
        <v>15</v>
      </c>
      <c r="C5250">
        <v>699.0</v>
      </c>
      <c r="D5250">
        <v>685.0</v>
      </c>
      <c r="E5250" s="24">
        <v>0.395018</v>
      </c>
    </row>
    <row r="5251" ht="14.25" customHeight="1">
      <c r="B5251" t="s">
        <v>15</v>
      </c>
      <c r="C5251">
        <v>699.0</v>
      </c>
      <c r="D5251">
        <v>686.0</v>
      </c>
      <c r="E5251" s="24">
        <v>0.395018</v>
      </c>
    </row>
    <row r="5252" ht="14.25" customHeight="1">
      <c r="B5252" t="s">
        <v>15</v>
      </c>
      <c r="C5252">
        <v>700.0</v>
      </c>
      <c r="D5252">
        <v>636.0</v>
      </c>
      <c r="E5252" s="24">
        <v>0.389208</v>
      </c>
    </row>
    <row r="5253" ht="14.25" customHeight="1">
      <c r="B5253" t="s">
        <v>15</v>
      </c>
      <c r="C5253">
        <v>700.0</v>
      </c>
      <c r="D5253">
        <v>637.0</v>
      </c>
      <c r="E5253" s="24">
        <v>0.389208</v>
      </c>
    </row>
    <row r="5254" ht="14.25" customHeight="1">
      <c r="B5254" t="s">
        <v>15</v>
      </c>
      <c r="C5254">
        <v>700.0</v>
      </c>
      <c r="D5254">
        <v>686.0</v>
      </c>
      <c r="E5254" s="24">
        <v>0.389208</v>
      </c>
    </row>
    <row r="5255" ht="14.25" customHeight="1">
      <c r="B5255" t="s">
        <v>15</v>
      </c>
      <c r="C5255">
        <v>700.0</v>
      </c>
      <c r="D5255">
        <v>687.0</v>
      </c>
      <c r="E5255" s="24">
        <v>0.389208</v>
      </c>
    </row>
    <row r="5256" ht="14.25" customHeight="1">
      <c r="B5256" t="s">
        <v>15</v>
      </c>
      <c r="C5256">
        <v>701.0</v>
      </c>
      <c r="D5256">
        <v>637.0</v>
      </c>
      <c r="E5256" s="24">
        <v>0.378283</v>
      </c>
    </row>
    <row r="5257" ht="14.25" customHeight="1">
      <c r="B5257" t="s">
        <v>15</v>
      </c>
      <c r="C5257">
        <v>701.0</v>
      </c>
      <c r="D5257">
        <v>638.0</v>
      </c>
      <c r="E5257" s="24">
        <v>0.378283</v>
      </c>
    </row>
    <row r="5258" ht="14.25" customHeight="1">
      <c r="B5258" t="s">
        <v>15</v>
      </c>
      <c r="C5258">
        <v>701.0</v>
      </c>
      <c r="D5258">
        <v>687.0</v>
      </c>
      <c r="E5258" s="24">
        <v>0.378283</v>
      </c>
    </row>
    <row r="5259" ht="14.25" customHeight="1">
      <c r="B5259" t="s">
        <v>15</v>
      </c>
      <c r="C5259">
        <v>701.0</v>
      </c>
      <c r="D5259">
        <v>688.0</v>
      </c>
      <c r="E5259" s="24">
        <v>0.378283</v>
      </c>
    </row>
    <row r="5260" ht="14.25" customHeight="1">
      <c r="B5260" t="s">
        <v>15</v>
      </c>
      <c r="C5260">
        <v>702.0</v>
      </c>
      <c r="D5260">
        <v>638.0</v>
      </c>
      <c r="E5260" s="24">
        <v>0.361951</v>
      </c>
    </row>
    <row r="5261" ht="14.25" customHeight="1">
      <c r="B5261" t="s">
        <v>15</v>
      </c>
      <c r="C5261">
        <v>702.0</v>
      </c>
      <c r="D5261">
        <v>639.0</v>
      </c>
      <c r="E5261" s="24">
        <v>0.361951</v>
      </c>
    </row>
    <row r="5262" ht="14.25" customHeight="1">
      <c r="B5262" t="s">
        <v>15</v>
      </c>
      <c r="C5262">
        <v>702.0</v>
      </c>
      <c r="D5262">
        <v>688.0</v>
      </c>
      <c r="E5262" s="24">
        <v>0.361951</v>
      </c>
    </row>
    <row r="5263" ht="14.25" customHeight="1">
      <c r="B5263" t="s">
        <v>15</v>
      </c>
      <c r="C5263">
        <v>702.0</v>
      </c>
      <c r="D5263">
        <v>689.0</v>
      </c>
      <c r="E5263" s="24">
        <v>0.361951</v>
      </c>
    </row>
    <row r="5264" ht="14.25" customHeight="1">
      <c r="B5264" t="s">
        <v>15</v>
      </c>
      <c r="C5264">
        <v>703.0</v>
      </c>
      <c r="D5264">
        <v>639.0</v>
      </c>
      <c r="E5264" s="24">
        <v>0.340257</v>
      </c>
    </row>
    <row r="5265" ht="14.25" customHeight="1">
      <c r="B5265" t="s">
        <v>15</v>
      </c>
      <c r="C5265">
        <v>703.0</v>
      </c>
      <c r="D5265">
        <v>640.0</v>
      </c>
      <c r="E5265" s="24">
        <v>0.340257</v>
      </c>
    </row>
    <row r="5266" ht="14.25" customHeight="1">
      <c r="B5266" t="s">
        <v>15</v>
      </c>
      <c r="C5266">
        <v>703.0</v>
      </c>
      <c r="D5266">
        <v>689.0</v>
      </c>
      <c r="E5266" s="24">
        <v>0.340257</v>
      </c>
    </row>
    <row r="5267" ht="14.25" customHeight="1">
      <c r="B5267" t="s">
        <v>15</v>
      </c>
      <c r="C5267">
        <v>703.0</v>
      </c>
      <c r="D5267">
        <v>690.0</v>
      </c>
      <c r="E5267" s="24">
        <v>0.340257</v>
      </c>
    </row>
    <row r="5268" ht="14.25" customHeight="1">
      <c r="B5268" t="s">
        <v>15</v>
      </c>
      <c r="C5268">
        <v>704.0</v>
      </c>
      <c r="D5268">
        <v>640.0</v>
      </c>
      <c r="E5268" s="24">
        <v>0.31339</v>
      </c>
    </row>
    <row r="5269" ht="14.25" customHeight="1">
      <c r="B5269" t="s">
        <v>15</v>
      </c>
      <c r="C5269">
        <v>704.0</v>
      </c>
      <c r="D5269">
        <v>641.0</v>
      </c>
      <c r="E5269" s="24">
        <v>0.31339</v>
      </c>
    </row>
    <row r="5270" ht="14.25" customHeight="1">
      <c r="B5270" t="s">
        <v>15</v>
      </c>
      <c r="C5270">
        <v>704.0</v>
      </c>
      <c r="D5270">
        <v>690.0</v>
      </c>
      <c r="E5270" s="24">
        <v>0.31339</v>
      </c>
    </row>
    <row r="5271" ht="14.25" customHeight="1">
      <c r="B5271" t="s">
        <v>15</v>
      </c>
      <c r="C5271">
        <v>704.0</v>
      </c>
      <c r="D5271">
        <v>691.0</v>
      </c>
      <c r="E5271" s="24">
        <v>0.31339</v>
      </c>
    </row>
    <row r="5272" ht="14.25" customHeight="1">
      <c r="B5272" t="s">
        <v>15</v>
      </c>
      <c r="C5272">
        <v>705.0</v>
      </c>
      <c r="D5272">
        <v>641.0</v>
      </c>
      <c r="E5272" s="24">
        <v>0.281897</v>
      </c>
    </row>
    <row r="5273" ht="14.25" customHeight="1">
      <c r="B5273" t="s">
        <v>15</v>
      </c>
      <c r="C5273">
        <v>705.0</v>
      </c>
      <c r="D5273">
        <v>642.0</v>
      </c>
      <c r="E5273" s="24">
        <v>0.281897</v>
      </c>
    </row>
    <row r="5274" ht="14.25" customHeight="1">
      <c r="B5274" t="s">
        <v>15</v>
      </c>
      <c r="C5274">
        <v>705.0</v>
      </c>
      <c r="D5274">
        <v>691.0</v>
      </c>
      <c r="E5274" s="24">
        <v>0.281897</v>
      </c>
    </row>
    <row r="5275" ht="14.25" customHeight="1">
      <c r="B5275" t="s">
        <v>15</v>
      </c>
      <c r="C5275">
        <v>705.0</v>
      </c>
      <c r="D5275">
        <v>692.0</v>
      </c>
      <c r="E5275" s="24">
        <v>0.281897</v>
      </c>
    </row>
    <row r="5276" ht="14.25" customHeight="1">
      <c r="B5276" t="s">
        <v>15</v>
      </c>
      <c r="C5276">
        <v>706.0</v>
      </c>
      <c r="D5276">
        <v>642.0</v>
      </c>
      <c r="E5276" s="24">
        <v>0.246491</v>
      </c>
    </row>
    <row r="5277" ht="14.25" customHeight="1">
      <c r="B5277" t="s">
        <v>15</v>
      </c>
      <c r="C5277">
        <v>706.0</v>
      </c>
      <c r="D5277">
        <v>643.0</v>
      </c>
      <c r="E5277" s="24">
        <v>0.246491</v>
      </c>
    </row>
    <row r="5278" ht="14.25" customHeight="1">
      <c r="B5278" t="s">
        <v>15</v>
      </c>
      <c r="C5278">
        <v>706.0</v>
      </c>
      <c r="D5278">
        <v>692.0</v>
      </c>
      <c r="E5278" s="24">
        <v>0.246491</v>
      </c>
    </row>
    <row r="5279" ht="14.25" customHeight="1">
      <c r="B5279" t="s">
        <v>15</v>
      </c>
      <c r="C5279">
        <v>706.0</v>
      </c>
      <c r="D5279">
        <v>693.0</v>
      </c>
      <c r="E5279" s="24">
        <v>0.246491</v>
      </c>
    </row>
    <row r="5280" ht="14.25" customHeight="1">
      <c r="B5280" t="s">
        <v>15</v>
      </c>
      <c r="C5280">
        <v>707.0</v>
      </c>
      <c r="D5280">
        <v>643.0</v>
      </c>
      <c r="E5280" s="24">
        <v>0.208207</v>
      </c>
    </row>
    <row r="5281" ht="14.25" customHeight="1">
      <c r="B5281" t="s">
        <v>15</v>
      </c>
      <c r="C5281">
        <v>707.0</v>
      </c>
      <c r="D5281">
        <v>644.0</v>
      </c>
      <c r="E5281" s="24">
        <v>0.208207</v>
      </c>
    </row>
    <row r="5282" ht="14.25" customHeight="1">
      <c r="B5282" t="s">
        <v>15</v>
      </c>
      <c r="C5282">
        <v>707.0</v>
      </c>
      <c r="D5282">
        <v>693.0</v>
      </c>
      <c r="E5282" s="24">
        <v>0.208207</v>
      </c>
    </row>
    <row r="5283" ht="14.25" customHeight="1">
      <c r="B5283" t="s">
        <v>15</v>
      </c>
      <c r="C5283">
        <v>707.0</v>
      </c>
      <c r="D5283">
        <v>694.0</v>
      </c>
      <c r="E5283" s="24">
        <v>0.208207</v>
      </c>
    </row>
    <row r="5284" ht="14.25" customHeight="1">
      <c r="B5284" t="s">
        <v>15</v>
      </c>
      <c r="C5284">
        <v>708.0</v>
      </c>
      <c r="D5284">
        <v>644.0</v>
      </c>
      <c r="E5284" s="24">
        <v>0.168269</v>
      </c>
    </row>
    <row r="5285" ht="14.25" customHeight="1">
      <c r="B5285" t="s">
        <v>15</v>
      </c>
      <c r="C5285">
        <v>708.0</v>
      </c>
      <c r="D5285">
        <v>645.0</v>
      </c>
      <c r="E5285" s="24">
        <v>0.168269</v>
      </c>
    </row>
    <row r="5286" ht="14.25" customHeight="1">
      <c r="B5286" t="s">
        <v>15</v>
      </c>
      <c r="C5286">
        <v>708.0</v>
      </c>
      <c r="D5286">
        <v>694.0</v>
      </c>
      <c r="E5286" s="24">
        <v>0.168269</v>
      </c>
    </row>
    <row r="5287" ht="14.25" customHeight="1">
      <c r="B5287" t="s">
        <v>15</v>
      </c>
      <c r="C5287">
        <v>708.0</v>
      </c>
      <c r="D5287">
        <v>695.0</v>
      </c>
      <c r="E5287" s="24">
        <v>0.168269</v>
      </c>
    </row>
    <row r="5288" ht="14.25" customHeight="1">
      <c r="B5288" t="s">
        <v>15</v>
      </c>
      <c r="C5288">
        <v>709.0</v>
      </c>
      <c r="D5288">
        <v>645.0</v>
      </c>
      <c r="E5288" s="24">
        <v>0.128207</v>
      </c>
    </row>
    <row r="5289" ht="14.25" customHeight="1">
      <c r="B5289" t="s">
        <v>15</v>
      </c>
      <c r="C5289">
        <v>709.0</v>
      </c>
      <c r="D5289">
        <v>646.0</v>
      </c>
      <c r="E5289" s="24">
        <v>0.128207</v>
      </c>
    </row>
    <row r="5290" ht="14.25" customHeight="1">
      <c r="B5290" t="s">
        <v>15</v>
      </c>
      <c r="C5290">
        <v>709.0</v>
      </c>
      <c r="D5290">
        <v>695.0</v>
      </c>
      <c r="E5290" s="24">
        <v>0.128207</v>
      </c>
    </row>
    <row r="5291" ht="14.25" customHeight="1">
      <c r="B5291" t="s">
        <v>15</v>
      </c>
      <c r="C5291">
        <v>709.0</v>
      </c>
      <c r="D5291">
        <v>696.0</v>
      </c>
      <c r="E5291" s="24">
        <v>0.128207</v>
      </c>
    </row>
    <row r="5292" ht="14.25" customHeight="1">
      <c r="B5292" t="s">
        <v>15</v>
      </c>
      <c r="C5292">
        <v>710.0</v>
      </c>
      <c r="D5292">
        <v>646.0</v>
      </c>
      <c r="E5292" s="24">
        <v>0.08979</v>
      </c>
    </row>
    <row r="5293" ht="14.25" customHeight="1">
      <c r="B5293" t="s">
        <v>15</v>
      </c>
      <c r="C5293">
        <v>710.0</v>
      </c>
      <c r="D5293">
        <v>647.0</v>
      </c>
      <c r="E5293" s="24">
        <v>0.08979</v>
      </c>
    </row>
    <row r="5294" ht="14.25" customHeight="1">
      <c r="B5294" t="s">
        <v>15</v>
      </c>
      <c r="C5294">
        <v>710.0</v>
      </c>
      <c r="D5294">
        <v>696.0</v>
      </c>
      <c r="E5294" s="24">
        <v>0.08979</v>
      </c>
    </row>
    <row r="5295" ht="14.25" customHeight="1">
      <c r="B5295" t="s">
        <v>15</v>
      </c>
      <c r="C5295">
        <v>710.0</v>
      </c>
      <c r="D5295">
        <v>697.0</v>
      </c>
      <c r="E5295" s="24">
        <v>0.08979</v>
      </c>
    </row>
    <row r="5296" ht="14.25" customHeight="1">
      <c r="B5296" t="s">
        <v>15</v>
      </c>
      <c r="C5296">
        <v>711.0</v>
      </c>
      <c r="D5296">
        <v>647.0</v>
      </c>
      <c r="E5296" s="24">
        <v>0.0551139</v>
      </c>
    </row>
    <row r="5297" ht="14.25" customHeight="1">
      <c r="B5297" t="s">
        <v>15</v>
      </c>
      <c r="C5297">
        <v>711.0</v>
      </c>
      <c r="D5297">
        <v>648.0</v>
      </c>
      <c r="E5297" s="24">
        <v>0.0551139</v>
      </c>
    </row>
    <row r="5298" ht="14.25" customHeight="1">
      <c r="B5298" t="s">
        <v>15</v>
      </c>
      <c r="C5298">
        <v>711.0</v>
      </c>
      <c r="D5298">
        <v>697.0</v>
      </c>
      <c r="E5298" s="24">
        <v>0.0551139</v>
      </c>
    </row>
    <row r="5299" ht="14.25" customHeight="1">
      <c r="B5299" t="s">
        <v>15</v>
      </c>
      <c r="C5299">
        <v>711.0</v>
      </c>
      <c r="D5299">
        <v>698.0</v>
      </c>
      <c r="E5299" s="24">
        <v>0.0551139</v>
      </c>
    </row>
    <row r="5300" ht="14.25" customHeight="1">
      <c r="B5300" t="s">
        <v>15</v>
      </c>
      <c r="C5300">
        <v>712.0</v>
      </c>
      <c r="D5300">
        <v>648.0</v>
      </c>
      <c r="E5300" s="24">
        <v>0.0266057</v>
      </c>
    </row>
    <row r="5301" ht="14.25" customHeight="1">
      <c r="B5301" t="s">
        <v>15</v>
      </c>
      <c r="C5301">
        <v>712.0</v>
      </c>
      <c r="D5301">
        <v>649.0</v>
      </c>
      <c r="E5301" s="24">
        <v>0.0266057</v>
      </c>
    </row>
    <row r="5302" ht="14.25" customHeight="1">
      <c r="B5302" t="s">
        <v>15</v>
      </c>
      <c r="C5302">
        <v>712.0</v>
      </c>
      <c r="D5302">
        <v>698.0</v>
      </c>
      <c r="E5302" s="24">
        <v>0.0266057</v>
      </c>
    </row>
    <row r="5303" ht="14.25" customHeight="1">
      <c r="B5303" t="s">
        <v>15</v>
      </c>
      <c r="C5303">
        <v>712.0</v>
      </c>
      <c r="D5303">
        <v>699.0</v>
      </c>
      <c r="E5303" s="24">
        <v>0.0266057</v>
      </c>
    </row>
    <row r="5304" ht="14.25" customHeight="1">
      <c r="B5304" t="s">
        <v>15</v>
      </c>
      <c r="C5304">
        <v>713.0</v>
      </c>
      <c r="D5304">
        <v>649.0</v>
      </c>
      <c r="E5304" s="24">
        <v>0.00712276</v>
      </c>
    </row>
    <row r="5305" ht="14.25" customHeight="1">
      <c r="B5305" t="s">
        <v>15</v>
      </c>
      <c r="C5305">
        <v>713.0</v>
      </c>
      <c r="D5305">
        <v>650.0</v>
      </c>
      <c r="E5305" s="24">
        <v>0.00712276</v>
      </c>
    </row>
    <row r="5306" ht="14.25" customHeight="1">
      <c r="B5306" t="s">
        <v>15</v>
      </c>
      <c r="C5306">
        <v>713.0</v>
      </c>
      <c r="D5306">
        <v>699.0</v>
      </c>
      <c r="E5306" s="24">
        <v>0.00712276</v>
      </c>
    </row>
    <row r="5307" ht="14.25" customHeight="1">
      <c r="B5307" t="s">
        <v>15</v>
      </c>
      <c r="C5307">
        <v>713.0</v>
      </c>
      <c r="D5307">
        <v>700.0</v>
      </c>
      <c r="E5307" s="24">
        <v>0.00712276</v>
      </c>
    </row>
    <row r="5308" ht="14.25" customHeight="1">
      <c r="B5308" t="s">
        <v>15</v>
      </c>
      <c r="C5308">
        <v>714.0</v>
      </c>
      <c r="D5308">
        <v>650.0</v>
      </c>
      <c r="E5308">
        <v>0.0</v>
      </c>
    </row>
    <row r="5309" ht="14.25" customHeight="1">
      <c r="B5309" t="s">
        <v>15</v>
      </c>
      <c r="C5309">
        <v>714.0</v>
      </c>
      <c r="D5309">
        <v>700.0</v>
      </c>
      <c r="E5309">
        <v>0.0</v>
      </c>
    </row>
    <row r="5310" ht="14.25" customHeight="1">
      <c r="B5310" t="s">
        <v>15</v>
      </c>
      <c r="C5310">
        <v>715.0</v>
      </c>
      <c r="D5310">
        <v>651.0</v>
      </c>
      <c r="E5310">
        <v>0.0</v>
      </c>
    </row>
    <row r="5311" ht="14.25" customHeight="1">
      <c r="B5311" t="s">
        <v>15</v>
      </c>
      <c r="C5311">
        <v>715.0</v>
      </c>
      <c r="D5311">
        <v>701.0</v>
      </c>
      <c r="E5311">
        <v>0.0</v>
      </c>
    </row>
    <row r="5312" ht="14.25" customHeight="1">
      <c r="B5312" t="s">
        <v>15</v>
      </c>
      <c r="C5312">
        <v>716.0</v>
      </c>
      <c r="D5312">
        <v>651.0</v>
      </c>
      <c r="E5312" s="24">
        <v>0.00230236</v>
      </c>
    </row>
    <row r="5313" ht="14.25" customHeight="1">
      <c r="B5313" t="s">
        <v>15</v>
      </c>
      <c r="C5313">
        <v>716.0</v>
      </c>
      <c r="D5313">
        <v>652.0</v>
      </c>
      <c r="E5313" s="24">
        <v>0.00230236</v>
      </c>
    </row>
    <row r="5314" ht="14.25" customHeight="1">
      <c r="B5314" t="s">
        <v>15</v>
      </c>
      <c r="C5314">
        <v>716.0</v>
      </c>
      <c r="D5314">
        <v>701.0</v>
      </c>
      <c r="E5314" s="24">
        <v>0.00230236</v>
      </c>
    </row>
    <row r="5315" ht="14.25" customHeight="1">
      <c r="B5315" t="s">
        <v>15</v>
      </c>
      <c r="C5315">
        <v>716.0</v>
      </c>
      <c r="D5315">
        <v>702.0</v>
      </c>
      <c r="E5315" s="24">
        <v>0.00230236</v>
      </c>
    </row>
    <row r="5316" ht="14.25" customHeight="1">
      <c r="B5316" t="s">
        <v>15</v>
      </c>
      <c r="C5316">
        <v>717.0</v>
      </c>
      <c r="D5316">
        <v>652.0</v>
      </c>
      <c r="E5316" s="24">
        <v>0.00854248</v>
      </c>
    </row>
    <row r="5317" ht="14.25" customHeight="1">
      <c r="B5317" t="s">
        <v>15</v>
      </c>
      <c r="C5317">
        <v>717.0</v>
      </c>
      <c r="D5317">
        <v>653.0</v>
      </c>
      <c r="E5317" s="24">
        <v>0.00854248</v>
      </c>
    </row>
    <row r="5318" ht="14.25" customHeight="1">
      <c r="B5318" t="s">
        <v>15</v>
      </c>
      <c r="C5318">
        <v>717.0</v>
      </c>
      <c r="D5318">
        <v>702.0</v>
      </c>
      <c r="E5318" s="24">
        <v>0.00854248</v>
      </c>
    </row>
    <row r="5319" ht="14.25" customHeight="1">
      <c r="B5319" t="s">
        <v>15</v>
      </c>
      <c r="C5319">
        <v>717.0</v>
      </c>
      <c r="D5319">
        <v>703.0</v>
      </c>
      <c r="E5319" s="24">
        <v>0.00854248</v>
      </c>
    </row>
    <row r="5320" ht="14.25" customHeight="1">
      <c r="B5320" t="s">
        <v>15</v>
      </c>
      <c r="C5320">
        <v>718.0</v>
      </c>
      <c r="D5320">
        <v>653.0</v>
      </c>
      <c r="E5320" s="24">
        <v>0.0176158</v>
      </c>
    </row>
    <row r="5321" ht="14.25" customHeight="1">
      <c r="B5321" t="s">
        <v>15</v>
      </c>
      <c r="C5321">
        <v>718.0</v>
      </c>
      <c r="D5321">
        <v>654.0</v>
      </c>
      <c r="E5321" s="24">
        <v>0.0176158</v>
      </c>
    </row>
    <row r="5322" ht="14.25" customHeight="1">
      <c r="B5322" t="s">
        <v>15</v>
      </c>
      <c r="C5322">
        <v>718.0</v>
      </c>
      <c r="D5322">
        <v>703.0</v>
      </c>
      <c r="E5322" s="24">
        <v>0.0176158</v>
      </c>
    </row>
    <row r="5323" ht="14.25" customHeight="1">
      <c r="B5323" t="s">
        <v>15</v>
      </c>
      <c r="C5323">
        <v>718.0</v>
      </c>
      <c r="D5323">
        <v>704.0</v>
      </c>
      <c r="E5323" s="24">
        <v>0.0176158</v>
      </c>
    </row>
    <row r="5324" ht="14.25" customHeight="1">
      <c r="B5324" t="s">
        <v>15</v>
      </c>
      <c r="C5324">
        <v>719.0</v>
      </c>
      <c r="D5324">
        <v>654.0</v>
      </c>
      <c r="E5324" s="24">
        <v>0.0286337</v>
      </c>
    </row>
    <row r="5325" ht="14.25" customHeight="1">
      <c r="B5325" t="s">
        <v>15</v>
      </c>
      <c r="C5325">
        <v>719.0</v>
      </c>
      <c r="D5325">
        <v>655.0</v>
      </c>
      <c r="E5325" s="24">
        <v>0.0286337</v>
      </c>
    </row>
    <row r="5326" ht="14.25" customHeight="1">
      <c r="B5326" t="s">
        <v>15</v>
      </c>
      <c r="C5326">
        <v>719.0</v>
      </c>
      <c r="D5326">
        <v>704.0</v>
      </c>
      <c r="E5326" s="24">
        <v>0.0286337</v>
      </c>
    </row>
    <row r="5327" ht="14.25" customHeight="1">
      <c r="B5327" t="s">
        <v>15</v>
      </c>
      <c r="C5327">
        <v>719.0</v>
      </c>
      <c r="D5327">
        <v>705.0</v>
      </c>
      <c r="E5327" s="24">
        <v>0.0286337</v>
      </c>
    </row>
    <row r="5328" ht="14.25" customHeight="1">
      <c r="B5328" t="s">
        <v>15</v>
      </c>
      <c r="C5328">
        <v>720.0</v>
      </c>
      <c r="D5328">
        <v>655.0</v>
      </c>
      <c r="E5328" s="24">
        <v>0.0408917</v>
      </c>
    </row>
    <row r="5329" ht="14.25" customHeight="1">
      <c r="B5329" t="s">
        <v>15</v>
      </c>
      <c r="C5329">
        <v>720.0</v>
      </c>
      <c r="D5329">
        <v>656.0</v>
      </c>
      <c r="E5329" s="24">
        <v>0.0408917</v>
      </c>
    </row>
    <row r="5330" ht="14.25" customHeight="1">
      <c r="B5330" t="s">
        <v>15</v>
      </c>
      <c r="C5330">
        <v>720.0</v>
      </c>
      <c r="D5330">
        <v>705.0</v>
      </c>
      <c r="E5330" s="24">
        <v>0.0408917</v>
      </c>
    </row>
    <row r="5331" ht="14.25" customHeight="1">
      <c r="B5331" t="s">
        <v>15</v>
      </c>
      <c r="C5331">
        <v>720.0</v>
      </c>
      <c r="D5331">
        <v>706.0</v>
      </c>
      <c r="E5331" s="24">
        <v>0.0408917</v>
      </c>
    </row>
    <row r="5332" ht="14.25" customHeight="1">
      <c r="B5332" t="s">
        <v>15</v>
      </c>
      <c r="C5332">
        <v>721.0</v>
      </c>
      <c r="D5332">
        <v>656.0</v>
      </c>
      <c r="E5332" s="24">
        <v>0.0538472</v>
      </c>
    </row>
    <row r="5333" ht="14.25" customHeight="1">
      <c r="B5333" t="s">
        <v>15</v>
      </c>
      <c r="C5333">
        <v>721.0</v>
      </c>
      <c r="D5333">
        <v>657.0</v>
      </c>
      <c r="E5333" s="24">
        <v>0.0538472</v>
      </c>
    </row>
    <row r="5334" ht="14.25" customHeight="1">
      <c r="B5334" t="s">
        <v>15</v>
      </c>
      <c r="C5334">
        <v>721.0</v>
      </c>
      <c r="D5334">
        <v>706.0</v>
      </c>
      <c r="E5334" s="24">
        <v>0.0538472</v>
      </c>
    </row>
    <row r="5335" ht="14.25" customHeight="1">
      <c r="B5335" t="s">
        <v>15</v>
      </c>
      <c r="C5335">
        <v>721.0</v>
      </c>
      <c r="D5335">
        <v>707.0</v>
      </c>
      <c r="E5335" s="24">
        <v>0.0538472</v>
      </c>
    </row>
    <row r="5336" ht="14.25" customHeight="1">
      <c r="B5336" t="s">
        <v>15</v>
      </c>
      <c r="C5336">
        <v>722.0</v>
      </c>
      <c r="D5336">
        <v>657.0</v>
      </c>
      <c r="E5336" s="24">
        <v>0.0670844</v>
      </c>
    </row>
    <row r="5337" ht="14.25" customHeight="1">
      <c r="B5337" t="s">
        <v>15</v>
      </c>
      <c r="C5337">
        <v>722.0</v>
      </c>
      <c r="D5337">
        <v>658.0</v>
      </c>
      <c r="E5337" s="24">
        <v>0.0670844</v>
      </c>
    </row>
    <row r="5338" ht="14.25" customHeight="1">
      <c r="B5338" t="s">
        <v>15</v>
      </c>
      <c r="C5338">
        <v>722.0</v>
      </c>
      <c r="D5338">
        <v>707.0</v>
      </c>
      <c r="E5338" s="24">
        <v>0.0670844</v>
      </c>
    </row>
    <row r="5339" ht="14.25" customHeight="1">
      <c r="B5339" t="s">
        <v>15</v>
      </c>
      <c r="C5339">
        <v>722.0</v>
      </c>
      <c r="D5339">
        <v>708.0</v>
      </c>
      <c r="E5339" s="24">
        <v>0.0670844</v>
      </c>
    </row>
    <row r="5340" ht="14.25" customHeight="1">
      <c r="B5340" t="s">
        <v>15</v>
      </c>
      <c r="C5340">
        <v>723.0</v>
      </c>
      <c r="D5340">
        <v>658.0</v>
      </c>
      <c r="E5340" s="24">
        <v>0.0803206</v>
      </c>
    </row>
    <row r="5341" ht="14.25" customHeight="1">
      <c r="B5341" t="s">
        <v>15</v>
      </c>
      <c r="C5341">
        <v>723.0</v>
      </c>
      <c r="D5341">
        <v>659.0</v>
      </c>
      <c r="E5341" s="24">
        <v>0.0803206</v>
      </c>
    </row>
    <row r="5342" ht="14.25" customHeight="1">
      <c r="B5342" t="s">
        <v>15</v>
      </c>
      <c r="C5342">
        <v>723.0</v>
      </c>
      <c r="D5342">
        <v>708.0</v>
      </c>
      <c r="E5342" s="24">
        <v>0.0803206</v>
      </c>
    </row>
    <row r="5343" ht="14.25" customHeight="1">
      <c r="B5343" t="s">
        <v>15</v>
      </c>
      <c r="C5343">
        <v>723.0</v>
      </c>
      <c r="D5343">
        <v>709.0</v>
      </c>
      <c r="E5343" s="24">
        <v>0.0803206</v>
      </c>
    </row>
    <row r="5344" ht="14.25" customHeight="1">
      <c r="B5344" t="s">
        <v>15</v>
      </c>
      <c r="C5344">
        <v>724.0</v>
      </c>
      <c r="D5344">
        <v>659.0</v>
      </c>
      <c r="E5344" s="24">
        <v>0.0933636</v>
      </c>
    </row>
    <row r="5345" ht="14.25" customHeight="1">
      <c r="B5345" t="s">
        <v>15</v>
      </c>
      <c r="C5345">
        <v>724.0</v>
      </c>
      <c r="D5345">
        <v>660.0</v>
      </c>
      <c r="E5345" s="24">
        <v>0.0933636</v>
      </c>
    </row>
    <row r="5346" ht="14.25" customHeight="1">
      <c r="B5346" t="s">
        <v>15</v>
      </c>
      <c r="C5346">
        <v>724.0</v>
      </c>
      <c r="D5346">
        <v>709.0</v>
      </c>
      <c r="E5346" s="24">
        <v>0.0933636</v>
      </c>
    </row>
    <row r="5347" ht="14.25" customHeight="1">
      <c r="B5347" t="s">
        <v>15</v>
      </c>
      <c r="C5347">
        <v>724.0</v>
      </c>
      <c r="D5347">
        <v>710.0</v>
      </c>
      <c r="E5347" s="24">
        <v>0.0933636</v>
      </c>
    </row>
    <row r="5348" ht="14.25" customHeight="1">
      <c r="B5348" t="s">
        <v>15</v>
      </c>
      <c r="C5348">
        <v>725.0</v>
      </c>
      <c r="D5348">
        <v>660.0</v>
      </c>
      <c r="E5348" s="24">
        <v>0.10613</v>
      </c>
    </row>
    <row r="5349" ht="14.25" customHeight="1">
      <c r="B5349" t="s">
        <v>15</v>
      </c>
      <c r="C5349">
        <v>725.0</v>
      </c>
      <c r="D5349">
        <v>661.0</v>
      </c>
      <c r="E5349" s="24">
        <v>0.10613</v>
      </c>
    </row>
    <row r="5350" ht="14.25" customHeight="1">
      <c r="B5350" t="s">
        <v>15</v>
      </c>
      <c r="C5350">
        <v>725.0</v>
      </c>
      <c r="D5350">
        <v>710.0</v>
      </c>
      <c r="E5350" s="24">
        <v>0.10613</v>
      </c>
    </row>
    <row r="5351" ht="14.25" customHeight="1">
      <c r="B5351" t="s">
        <v>15</v>
      </c>
      <c r="C5351">
        <v>725.0</v>
      </c>
      <c r="D5351">
        <v>711.0</v>
      </c>
      <c r="E5351" s="24">
        <v>0.10613</v>
      </c>
    </row>
    <row r="5352" ht="14.25" customHeight="1">
      <c r="B5352" t="s">
        <v>15</v>
      </c>
      <c r="C5352">
        <v>726.0</v>
      </c>
      <c r="D5352">
        <v>661.0</v>
      </c>
      <c r="E5352" s="24">
        <v>0.118577</v>
      </c>
    </row>
    <row r="5353" ht="14.25" customHeight="1">
      <c r="B5353" t="s">
        <v>15</v>
      </c>
      <c r="C5353">
        <v>726.0</v>
      </c>
      <c r="D5353">
        <v>662.0</v>
      </c>
      <c r="E5353" s="24">
        <v>0.118577</v>
      </c>
    </row>
    <row r="5354" ht="14.25" customHeight="1">
      <c r="B5354" t="s">
        <v>15</v>
      </c>
      <c r="C5354">
        <v>726.0</v>
      </c>
      <c r="D5354">
        <v>711.0</v>
      </c>
      <c r="E5354" s="24">
        <v>0.118577</v>
      </c>
    </row>
    <row r="5355" ht="14.25" customHeight="1">
      <c r="B5355" t="s">
        <v>15</v>
      </c>
      <c r="C5355">
        <v>726.0</v>
      </c>
      <c r="D5355">
        <v>712.0</v>
      </c>
      <c r="E5355" s="24">
        <v>0.118577</v>
      </c>
    </row>
    <row r="5356" ht="14.25" customHeight="1">
      <c r="B5356" t="s">
        <v>15</v>
      </c>
      <c r="C5356">
        <v>727.0</v>
      </c>
      <c r="D5356">
        <v>662.0</v>
      </c>
      <c r="E5356" s="24">
        <v>0.130743</v>
      </c>
    </row>
    <row r="5357" ht="14.25" customHeight="1">
      <c r="B5357" t="s">
        <v>15</v>
      </c>
      <c r="C5357">
        <v>727.0</v>
      </c>
      <c r="D5357">
        <v>663.0</v>
      </c>
      <c r="E5357" s="24">
        <v>0.130743</v>
      </c>
    </row>
    <row r="5358" ht="14.25" customHeight="1">
      <c r="B5358" t="s">
        <v>15</v>
      </c>
      <c r="C5358">
        <v>727.0</v>
      </c>
      <c r="D5358">
        <v>712.0</v>
      </c>
      <c r="E5358" s="24">
        <v>0.130743</v>
      </c>
    </row>
    <row r="5359" ht="14.25" customHeight="1">
      <c r="B5359" t="s">
        <v>15</v>
      </c>
      <c r="C5359">
        <v>727.0</v>
      </c>
      <c r="D5359">
        <v>713.0</v>
      </c>
      <c r="E5359" s="24">
        <v>0.130743</v>
      </c>
    </row>
    <row r="5360" ht="14.25" customHeight="1">
      <c r="B5360" t="s">
        <v>15</v>
      </c>
      <c r="C5360">
        <v>728.0</v>
      </c>
      <c r="D5360">
        <v>663.0</v>
      </c>
      <c r="E5360" s="24">
        <v>0.14267</v>
      </c>
    </row>
    <row r="5361" ht="14.25" customHeight="1">
      <c r="B5361" t="s">
        <v>15</v>
      </c>
      <c r="C5361">
        <v>728.0</v>
      </c>
      <c r="D5361">
        <v>664.0</v>
      </c>
      <c r="E5361" s="24">
        <v>0.14267</v>
      </c>
    </row>
    <row r="5362" ht="14.25" customHeight="1">
      <c r="B5362" t="s">
        <v>15</v>
      </c>
      <c r="C5362">
        <v>728.0</v>
      </c>
      <c r="D5362">
        <v>713.0</v>
      </c>
      <c r="E5362" s="24">
        <v>0.14267</v>
      </c>
    </row>
    <row r="5363" ht="14.25" customHeight="1">
      <c r="B5363" t="s">
        <v>15</v>
      </c>
      <c r="C5363">
        <v>728.0</v>
      </c>
      <c r="D5363">
        <v>714.0</v>
      </c>
      <c r="E5363" s="24">
        <v>0.14267</v>
      </c>
    </row>
    <row r="5364" ht="14.25" customHeight="1">
      <c r="B5364" t="s">
        <v>15</v>
      </c>
      <c r="C5364">
        <v>729.0</v>
      </c>
      <c r="D5364">
        <v>664.0</v>
      </c>
      <c r="E5364" s="24">
        <v>0.15445</v>
      </c>
    </row>
    <row r="5365" ht="14.25" customHeight="1">
      <c r="B5365" t="s">
        <v>15</v>
      </c>
      <c r="C5365">
        <v>729.0</v>
      </c>
      <c r="D5365">
        <v>665.0</v>
      </c>
      <c r="E5365" s="24">
        <v>0.15445</v>
      </c>
    </row>
    <row r="5366" ht="14.25" customHeight="1">
      <c r="B5366" t="s">
        <v>15</v>
      </c>
      <c r="C5366">
        <v>729.0</v>
      </c>
      <c r="D5366">
        <v>714.0</v>
      </c>
      <c r="E5366" s="24">
        <v>0.15445</v>
      </c>
    </row>
    <row r="5367" ht="14.25" customHeight="1">
      <c r="B5367" t="s">
        <v>15</v>
      </c>
      <c r="C5367">
        <v>729.0</v>
      </c>
      <c r="D5367">
        <v>715.0</v>
      </c>
      <c r="E5367" s="24">
        <v>0.15445</v>
      </c>
    </row>
    <row r="5368" ht="14.25" customHeight="1">
      <c r="B5368" t="s">
        <v>15</v>
      </c>
      <c r="C5368">
        <v>730.0</v>
      </c>
      <c r="D5368">
        <v>665.0</v>
      </c>
      <c r="E5368" s="24">
        <v>0.166144</v>
      </c>
    </row>
    <row r="5369" ht="14.25" customHeight="1">
      <c r="B5369" t="s">
        <v>15</v>
      </c>
      <c r="C5369">
        <v>730.0</v>
      </c>
      <c r="D5369">
        <v>666.0</v>
      </c>
      <c r="E5369" s="24">
        <v>0.166144</v>
      </c>
    </row>
    <row r="5370" ht="14.25" customHeight="1">
      <c r="B5370" t="s">
        <v>15</v>
      </c>
      <c r="C5370">
        <v>730.0</v>
      </c>
      <c r="D5370">
        <v>715.0</v>
      </c>
      <c r="E5370" s="24">
        <v>0.166144</v>
      </c>
    </row>
    <row r="5371" ht="14.25" customHeight="1">
      <c r="B5371" t="s">
        <v>15</v>
      </c>
      <c r="C5371">
        <v>730.0</v>
      </c>
      <c r="D5371">
        <v>716.0</v>
      </c>
      <c r="E5371" s="24">
        <v>0.166144</v>
      </c>
    </row>
    <row r="5372" ht="14.25" customHeight="1">
      <c r="B5372" t="s">
        <v>15</v>
      </c>
      <c r="C5372">
        <v>731.0</v>
      </c>
      <c r="D5372">
        <v>666.0</v>
      </c>
      <c r="E5372" s="24">
        <v>0.177901</v>
      </c>
    </row>
    <row r="5373" ht="14.25" customHeight="1">
      <c r="B5373" t="s">
        <v>15</v>
      </c>
      <c r="C5373">
        <v>731.0</v>
      </c>
      <c r="D5373">
        <v>667.0</v>
      </c>
      <c r="E5373" s="24">
        <v>0.177901</v>
      </c>
    </row>
    <row r="5374" ht="14.25" customHeight="1">
      <c r="B5374" t="s">
        <v>15</v>
      </c>
      <c r="C5374">
        <v>731.0</v>
      </c>
      <c r="D5374">
        <v>716.0</v>
      </c>
      <c r="E5374" s="24">
        <v>0.177901</v>
      </c>
    </row>
    <row r="5375" ht="14.25" customHeight="1">
      <c r="B5375" t="s">
        <v>15</v>
      </c>
      <c r="C5375">
        <v>731.0</v>
      </c>
      <c r="D5375">
        <v>717.0</v>
      </c>
      <c r="E5375" s="24">
        <v>0.177901</v>
      </c>
    </row>
    <row r="5376" ht="14.25" customHeight="1">
      <c r="B5376" t="s">
        <v>15</v>
      </c>
      <c r="C5376">
        <v>732.0</v>
      </c>
      <c r="D5376">
        <v>667.0</v>
      </c>
      <c r="E5376" s="24">
        <v>0.189702</v>
      </c>
    </row>
    <row r="5377" ht="14.25" customHeight="1">
      <c r="B5377" t="s">
        <v>15</v>
      </c>
      <c r="C5377">
        <v>732.0</v>
      </c>
      <c r="D5377">
        <v>668.0</v>
      </c>
      <c r="E5377" s="24">
        <v>0.189702</v>
      </c>
    </row>
    <row r="5378" ht="14.25" customHeight="1">
      <c r="B5378" t="s">
        <v>15</v>
      </c>
      <c r="C5378">
        <v>732.0</v>
      </c>
      <c r="D5378">
        <v>717.0</v>
      </c>
      <c r="E5378" s="24">
        <v>0.189702</v>
      </c>
    </row>
    <row r="5379" ht="14.25" customHeight="1">
      <c r="B5379" t="s">
        <v>15</v>
      </c>
      <c r="C5379">
        <v>732.0</v>
      </c>
      <c r="D5379">
        <v>718.0</v>
      </c>
      <c r="E5379" s="24">
        <v>0.189702</v>
      </c>
    </row>
    <row r="5380" ht="14.25" customHeight="1">
      <c r="B5380" t="s">
        <v>15</v>
      </c>
      <c r="C5380">
        <v>733.0</v>
      </c>
      <c r="D5380">
        <v>668.0</v>
      </c>
      <c r="E5380" s="24">
        <v>0.201682</v>
      </c>
    </row>
    <row r="5381" ht="14.25" customHeight="1">
      <c r="B5381" t="s">
        <v>15</v>
      </c>
      <c r="C5381">
        <v>733.0</v>
      </c>
      <c r="D5381">
        <v>669.0</v>
      </c>
      <c r="E5381" s="24">
        <v>0.201682</v>
      </c>
    </row>
    <row r="5382" ht="14.25" customHeight="1">
      <c r="B5382" t="s">
        <v>15</v>
      </c>
      <c r="C5382">
        <v>733.0</v>
      </c>
      <c r="D5382">
        <v>718.0</v>
      </c>
      <c r="E5382" s="24">
        <v>0.201682</v>
      </c>
    </row>
    <row r="5383" ht="14.25" customHeight="1">
      <c r="B5383" t="s">
        <v>15</v>
      </c>
      <c r="C5383">
        <v>733.0</v>
      </c>
      <c r="D5383">
        <v>719.0</v>
      </c>
      <c r="E5383" s="24">
        <v>0.201682</v>
      </c>
    </row>
    <row r="5384" ht="14.25" customHeight="1">
      <c r="B5384" t="s">
        <v>15</v>
      </c>
      <c r="C5384">
        <v>734.0</v>
      </c>
      <c r="D5384">
        <v>669.0</v>
      </c>
      <c r="E5384" s="24">
        <v>0.213761</v>
      </c>
    </row>
    <row r="5385" ht="14.25" customHeight="1">
      <c r="B5385" t="s">
        <v>15</v>
      </c>
      <c r="C5385">
        <v>734.0</v>
      </c>
      <c r="D5385">
        <v>670.0</v>
      </c>
      <c r="E5385" s="24">
        <v>0.213761</v>
      </c>
    </row>
    <row r="5386" ht="14.25" customHeight="1">
      <c r="B5386" t="s">
        <v>15</v>
      </c>
      <c r="C5386">
        <v>734.0</v>
      </c>
      <c r="D5386">
        <v>719.0</v>
      </c>
      <c r="E5386" s="24">
        <v>0.213761</v>
      </c>
    </row>
    <row r="5387" ht="14.25" customHeight="1">
      <c r="B5387" t="s">
        <v>15</v>
      </c>
      <c r="C5387">
        <v>734.0</v>
      </c>
      <c r="D5387">
        <v>720.0</v>
      </c>
      <c r="E5387" s="24">
        <v>0.213761</v>
      </c>
    </row>
    <row r="5388" ht="14.25" customHeight="1">
      <c r="B5388" t="s">
        <v>15</v>
      </c>
      <c r="C5388">
        <v>735.0</v>
      </c>
      <c r="D5388">
        <v>670.0</v>
      </c>
      <c r="E5388" s="24">
        <v>0.226228</v>
      </c>
    </row>
    <row r="5389" ht="14.25" customHeight="1">
      <c r="B5389" t="s">
        <v>15</v>
      </c>
      <c r="C5389">
        <v>735.0</v>
      </c>
      <c r="D5389">
        <v>671.0</v>
      </c>
      <c r="E5389" s="24">
        <v>0.226228</v>
      </c>
    </row>
    <row r="5390" ht="14.25" customHeight="1">
      <c r="B5390" t="s">
        <v>15</v>
      </c>
      <c r="C5390">
        <v>735.0</v>
      </c>
      <c r="D5390">
        <v>720.0</v>
      </c>
      <c r="E5390" s="24">
        <v>0.226228</v>
      </c>
    </row>
    <row r="5391" ht="14.25" customHeight="1">
      <c r="B5391" t="s">
        <v>15</v>
      </c>
      <c r="C5391">
        <v>735.0</v>
      </c>
      <c r="D5391">
        <v>721.0</v>
      </c>
      <c r="E5391" s="24">
        <v>0.226228</v>
      </c>
    </row>
    <row r="5392" ht="14.25" customHeight="1">
      <c r="B5392" t="s">
        <v>15</v>
      </c>
      <c r="C5392">
        <v>736.0</v>
      </c>
      <c r="D5392">
        <v>671.0</v>
      </c>
      <c r="E5392" s="24">
        <v>0.238907</v>
      </c>
    </row>
    <row r="5393" ht="14.25" customHeight="1">
      <c r="B5393" t="s">
        <v>15</v>
      </c>
      <c r="C5393">
        <v>736.0</v>
      </c>
      <c r="D5393">
        <v>672.0</v>
      </c>
      <c r="E5393" s="24">
        <v>0.238907</v>
      </c>
    </row>
    <row r="5394" ht="14.25" customHeight="1">
      <c r="B5394" t="s">
        <v>15</v>
      </c>
      <c r="C5394">
        <v>736.0</v>
      </c>
      <c r="D5394">
        <v>721.0</v>
      </c>
      <c r="E5394" s="24">
        <v>0.238907</v>
      </c>
    </row>
    <row r="5395" ht="14.25" customHeight="1">
      <c r="B5395" t="s">
        <v>15</v>
      </c>
      <c r="C5395">
        <v>736.0</v>
      </c>
      <c r="D5395">
        <v>722.0</v>
      </c>
      <c r="E5395" s="24">
        <v>0.238907</v>
      </c>
    </row>
    <row r="5396" ht="14.25" customHeight="1">
      <c r="B5396" t="s">
        <v>15</v>
      </c>
      <c r="C5396">
        <v>737.0</v>
      </c>
      <c r="D5396">
        <v>672.0</v>
      </c>
      <c r="E5396" s="24">
        <v>0.252295</v>
      </c>
    </row>
    <row r="5397" ht="14.25" customHeight="1">
      <c r="B5397" t="s">
        <v>15</v>
      </c>
      <c r="C5397">
        <v>737.0</v>
      </c>
      <c r="D5397">
        <v>673.0</v>
      </c>
      <c r="E5397" s="24">
        <v>0.252295</v>
      </c>
    </row>
    <row r="5398" ht="14.25" customHeight="1">
      <c r="B5398" t="s">
        <v>15</v>
      </c>
      <c r="C5398">
        <v>737.0</v>
      </c>
      <c r="D5398">
        <v>722.0</v>
      </c>
      <c r="E5398" s="24">
        <v>0.252295</v>
      </c>
    </row>
    <row r="5399" ht="14.25" customHeight="1">
      <c r="B5399" t="s">
        <v>15</v>
      </c>
      <c r="C5399">
        <v>737.0</v>
      </c>
      <c r="D5399">
        <v>723.0</v>
      </c>
      <c r="E5399" s="24">
        <v>0.252295</v>
      </c>
    </row>
    <row r="5400" ht="14.25" customHeight="1">
      <c r="B5400" t="s">
        <v>15</v>
      </c>
      <c r="C5400">
        <v>738.0</v>
      </c>
      <c r="D5400">
        <v>673.0</v>
      </c>
      <c r="E5400" s="24">
        <v>0.266209</v>
      </c>
    </row>
    <row r="5401" ht="14.25" customHeight="1">
      <c r="B5401" t="s">
        <v>15</v>
      </c>
      <c r="C5401">
        <v>738.0</v>
      </c>
      <c r="D5401">
        <v>674.0</v>
      </c>
      <c r="E5401" s="24">
        <v>0.266209</v>
      </c>
    </row>
    <row r="5402" ht="14.25" customHeight="1">
      <c r="B5402" t="s">
        <v>15</v>
      </c>
      <c r="C5402">
        <v>738.0</v>
      </c>
      <c r="D5402">
        <v>723.0</v>
      </c>
      <c r="E5402" s="24">
        <v>0.266209</v>
      </c>
    </row>
    <row r="5403" ht="14.25" customHeight="1">
      <c r="B5403" t="s">
        <v>15</v>
      </c>
      <c r="C5403">
        <v>738.0</v>
      </c>
      <c r="D5403">
        <v>724.0</v>
      </c>
      <c r="E5403" s="24">
        <v>0.266209</v>
      </c>
    </row>
    <row r="5404" ht="14.25" customHeight="1">
      <c r="B5404" t="s">
        <v>15</v>
      </c>
      <c r="C5404">
        <v>739.0</v>
      </c>
      <c r="D5404">
        <v>674.0</v>
      </c>
      <c r="E5404" s="24">
        <v>0.280841</v>
      </c>
    </row>
    <row r="5405" ht="14.25" customHeight="1">
      <c r="B5405" t="s">
        <v>15</v>
      </c>
      <c r="C5405">
        <v>739.0</v>
      </c>
      <c r="D5405">
        <v>675.0</v>
      </c>
      <c r="E5405" s="24">
        <v>0.280841</v>
      </c>
    </row>
    <row r="5406" ht="14.25" customHeight="1">
      <c r="B5406" t="s">
        <v>15</v>
      </c>
      <c r="C5406">
        <v>739.0</v>
      </c>
      <c r="D5406">
        <v>724.0</v>
      </c>
      <c r="E5406" s="24">
        <v>0.280841</v>
      </c>
    </row>
    <row r="5407" ht="14.25" customHeight="1">
      <c r="B5407" t="s">
        <v>15</v>
      </c>
      <c r="C5407">
        <v>739.0</v>
      </c>
      <c r="D5407">
        <v>725.0</v>
      </c>
      <c r="E5407" s="24">
        <v>0.280841</v>
      </c>
    </row>
    <row r="5408" ht="14.25" customHeight="1">
      <c r="B5408" t="s">
        <v>15</v>
      </c>
      <c r="C5408">
        <v>740.0</v>
      </c>
      <c r="D5408">
        <v>675.0</v>
      </c>
      <c r="E5408" s="24">
        <v>0.29604</v>
      </c>
    </row>
    <row r="5409" ht="14.25" customHeight="1">
      <c r="B5409" t="s">
        <v>15</v>
      </c>
      <c r="C5409">
        <v>740.0</v>
      </c>
      <c r="D5409">
        <v>676.0</v>
      </c>
      <c r="E5409" s="24">
        <v>0.29604</v>
      </c>
    </row>
    <row r="5410" ht="14.25" customHeight="1">
      <c r="B5410" t="s">
        <v>15</v>
      </c>
      <c r="C5410">
        <v>740.0</v>
      </c>
      <c r="D5410">
        <v>725.0</v>
      </c>
      <c r="E5410" s="24">
        <v>0.29604</v>
      </c>
    </row>
    <row r="5411" ht="14.25" customHeight="1">
      <c r="B5411" t="s">
        <v>15</v>
      </c>
      <c r="C5411">
        <v>740.0</v>
      </c>
      <c r="D5411">
        <v>726.0</v>
      </c>
      <c r="E5411" s="24">
        <v>0.29604</v>
      </c>
    </row>
    <row r="5412" ht="14.25" customHeight="1">
      <c r="B5412" t="s">
        <v>15</v>
      </c>
      <c r="C5412">
        <v>741.0</v>
      </c>
      <c r="D5412">
        <v>676.0</v>
      </c>
      <c r="E5412" s="24">
        <v>0.311793</v>
      </c>
    </row>
    <row r="5413" ht="14.25" customHeight="1">
      <c r="B5413" t="s">
        <v>15</v>
      </c>
      <c r="C5413">
        <v>741.0</v>
      </c>
      <c r="D5413">
        <v>677.0</v>
      </c>
      <c r="E5413" s="24">
        <v>0.311793</v>
      </c>
    </row>
    <row r="5414" ht="14.25" customHeight="1">
      <c r="B5414" t="s">
        <v>15</v>
      </c>
      <c r="C5414">
        <v>741.0</v>
      </c>
      <c r="D5414">
        <v>726.0</v>
      </c>
      <c r="E5414" s="24">
        <v>0.311793</v>
      </c>
    </row>
    <row r="5415" ht="14.25" customHeight="1">
      <c r="B5415" t="s">
        <v>15</v>
      </c>
      <c r="C5415">
        <v>741.0</v>
      </c>
      <c r="D5415">
        <v>727.0</v>
      </c>
      <c r="E5415" s="24">
        <v>0.311793</v>
      </c>
    </row>
    <row r="5416" ht="14.25" customHeight="1">
      <c r="B5416" t="s">
        <v>15</v>
      </c>
      <c r="C5416">
        <v>742.0</v>
      </c>
      <c r="D5416">
        <v>677.0</v>
      </c>
      <c r="E5416" s="24">
        <v>0.327943</v>
      </c>
    </row>
    <row r="5417" ht="14.25" customHeight="1">
      <c r="B5417" t="s">
        <v>15</v>
      </c>
      <c r="C5417">
        <v>742.0</v>
      </c>
      <c r="D5417">
        <v>678.0</v>
      </c>
      <c r="E5417" s="24">
        <v>0.327943</v>
      </c>
    </row>
    <row r="5418" ht="14.25" customHeight="1">
      <c r="B5418" t="s">
        <v>15</v>
      </c>
      <c r="C5418">
        <v>742.0</v>
      </c>
      <c r="D5418">
        <v>727.0</v>
      </c>
      <c r="E5418" s="24">
        <v>0.327943</v>
      </c>
    </row>
    <row r="5419" ht="14.25" customHeight="1">
      <c r="B5419" t="s">
        <v>15</v>
      </c>
      <c r="C5419">
        <v>742.0</v>
      </c>
      <c r="D5419">
        <v>728.0</v>
      </c>
      <c r="E5419" s="24">
        <v>0.327943</v>
      </c>
    </row>
    <row r="5420" ht="14.25" customHeight="1">
      <c r="B5420" t="s">
        <v>15</v>
      </c>
      <c r="C5420">
        <v>743.0</v>
      </c>
      <c r="D5420">
        <v>678.0</v>
      </c>
      <c r="E5420" s="24">
        <v>0.344021</v>
      </c>
    </row>
    <row r="5421" ht="14.25" customHeight="1">
      <c r="B5421" t="s">
        <v>15</v>
      </c>
      <c r="C5421">
        <v>743.0</v>
      </c>
      <c r="D5421">
        <v>679.0</v>
      </c>
      <c r="E5421" s="24">
        <v>0.344021</v>
      </c>
    </row>
    <row r="5422" ht="14.25" customHeight="1">
      <c r="B5422" t="s">
        <v>15</v>
      </c>
      <c r="C5422">
        <v>743.0</v>
      </c>
      <c r="D5422">
        <v>728.0</v>
      </c>
      <c r="E5422" s="24">
        <v>0.344021</v>
      </c>
    </row>
    <row r="5423" ht="14.25" customHeight="1">
      <c r="B5423" t="s">
        <v>15</v>
      </c>
      <c r="C5423">
        <v>743.0</v>
      </c>
      <c r="D5423">
        <v>729.0</v>
      </c>
      <c r="E5423" s="24">
        <v>0.344021</v>
      </c>
    </row>
    <row r="5424" ht="14.25" customHeight="1">
      <c r="B5424" t="s">
        <v>15</v>
      </c>
      <c r="C5424">
        <v>744.0</v>
      </c>
      <c r="D5424">
        <v>679.0</v>
      </c>
      <c r="E5424" s="24">
        <v>0.36012</v>
      </c>
    </row>
    <row r="5425" ht="14.25" customHeight="1">
      <c r="B5425" t="s">
        <v>15</v>
      </c>
      <c r="C5425">
        <v>744.0</v>
      </c>
      <c r="D5425">
        <v>680.0</v>
      </c>
      <c r="E5425" s="24">
        <v>0.36012</v>
      </c>
    </row>
    <row r="5426" ht="14.25" customHeight="1">
      <c r="B5426" t="s">
        <v>15</v>
      </c>
      <c r="C5426">
        <v>744.0</v>
      </c>
      <c r="D5426">
        <v>729.0</v>
      </c>
      <c r="E5426" s="24">
        <v>0.36012</v>
      </c>
    </row>
    <row r="5427" ht="14.25" customHeight="1">
      <c r="B5427" t="s">
        <v>15</v>
      </c>
      <c r="C5427">
        <v>744.0</v>
      </c>
      <c r="D5427">
        <v>730.0</v>
      </c>
      <c r="E5427" s="24">
        <v>0.36012</v>
      </c>
    </row>
    <row r="5428" ht="14.25" customHeight="1">
      <c r="B5428" t="s">
        <v>15</v>
      </c>
      <c r="C5428">
        <v>745.0</v>
      </c>
      <c r="D5428">
        <v>680.0</v>
      </c>
      <c r="E5428" s="24">
        <v>0.375591</v>
      </c>
    </row>
    <row r="5429" ht="14.25" customHeight="1">
      <c r="B5429" t="s">
        <v>15</v>
      </c>
      <c r="C5429">
        <v>745.0</v>
      </c>
      <c r="D5429">
        <v>681.0</v>
      </c>
      <c r="E5429" s="24">
        <v>0.375591</v>
      </c>
    </row>
    <row r="5430" ht="14.25" customHeight="1">
      <c r="B5430" t="s">
        <v>15</v>
      </c>
      <c r="C5430">
        <v>745.0</v>
      </c>
      <c r="D5430">
        <v>730.0</v>
      </c>
      <c r="E5430" s="24">
        <v>0.375591</v>
      </c>
    </row>
    <row r="5431" ht="14.25" customHeight="1">
      <c r="B5431" t="s">
        <v>15</v>
      </c>
      <c r="C5431">
        <v>745.0</v>
      </c>
      <c r="D5431">
        <v>731.0</v>
      </c>
      <c r="E5431" s="24">
        <v>0.375591</v>
      </c>
    </row>
    <row r="5432" ht="14.25" customHeight="1">
      <c r="B5432" t="s">
        <v>15</v>
      </c>
      <c r="C5432">
        <v>746.0</v>
      </c>
      <c r="D5432">
        <v>681.0</v>
      </c>
      <c r="E5432" s="24">
        <v>0.389857</v>
      </c>
    </row>
    <row r="5433" ht="14.25" customHeight="1">
      <c r="B5433" t="s">
        <v>15</v>
      </c>
      <c r="C5433">
        <v>746.0</v>
      </c>
      <c r="D5433">
        <v>682.0</v>
      </c>
      <c r="E5433" s="24">
        <v>0.389857</v>
      </c>
    </row>
    <row r="5434" ht="14.25" customHeight="1">
      <c r="B5434" t="s">
        <v>15</v>
      </c>
      <c r="C5434">
        <v>746.0</v>
      </c>
      <c r="D5434">
        <v>731.0</v>
      </c>
      <c r="E5434" s="24">
        <v>0.389857</v>
      </c>
    </row>
    <row r="5435" ht="14.25" customHeight="1">
      <c r="B5435" t="s">
        <v>15</v>
      </c>
      <c r="C5435">
        <v>746.0</v>
      </c>
      <c r="D5435">
        <v>732.0</v>
      </c>
      <c r="E5435" s="24">
        <v>0.389857</v>
      </c>
    </row>
    <row r="5436" ht="14.25" customHeight="1">
      <c r="B5436" t="s">
        <v>15</v>
      </c>
      <c r="C5436">
        <v>747.0</v>
      </c>
      <c r="D5436">
        <v>682.0</v>
      </c>
      <c r="E5436" s="24">
        <v>0.402328</v>
      </c>
    </row>
    <row r="5437" ht="14.25" customHeight="1">
      <c r="B5437" t="s">
        <v>15</v>
      </c>
      <c r="C5437">
        <v>747.0</v>
      </c>
      <c r="D5437">
        <v>683.0</v>
      </c>
      <c r="E5437" s="24">
        <v>0.402328</v>
      </c>
    </row>
    <row r="5438" ht="14.25" customHeight="1">
      <c r="B5438" t="s">
        <v>15</v>
      </c>
      <c r="C5438">
        <v>747.0</v>
      </c>
      <c r="D5438">
        <v>732.0</v>
      </c>
      <c r="E5438" s="24">
        <v>0.402328</v>
      </c>
    </row>
    <row r="5439" ht="14.25" customHeight="1">
      <c r="B5439" t="s">
        <v>15</v>
      </c>
      <c r="C5439">
        <v>747.0</v>
      </c>
      <c r="D5439">
        <v>733.0</v>
      </c>
      <c r="E5439" s="24">
        <v>0.402328</v>
      </c>
    </row>
    <row r="5440" ht="14.25" customHeight="1">
      <c r="B5440" t="s">
        <v>15</v>
      </c>
      <c r="C5440">
        <v>748.0</v>
      </c>
      <c r="D5440">
        <v>683.0</v>
      </c>
      <c r="E5440" s="24">
        <v>0.412043</v>
      </c>
    </row>
    <row r="5441" ht="14.25" customHeight="1">
      <c r="B5441" t="s">
        <v>15</v>
      </c>
      <c r="C5441">
        <v>748.0</v>
      </c>
      <c r="D5441">
        <v>684.0</v>
      </c>
      <c r="E5441" s="24">
        <v>0.412043</v>
      </c>
    </row>
    <row r="5442" ht="14.25" customHeight="1">
      <c r="B5442" t="s">
        <v>15</v>
      </c>
      <c r="C5442">
        <v>748.0</v>
      </c>
      <c r="D5442">
        <v>733.0</v>
      </c>
      <c r="E5442" s="24">
        <v>0.412043</v>
      </c>
    </row>
    <row r="5443" ht="14.25" customHeight="1">
      <c r="B5443" t="s">
        <v>15</v>
      </c>
      <c r="C5443">
        <v>748.0</v>
      </c>
      <c r="D5443">
        <v>734.0</v>
      </c>
      <c r="E5443" s="24">
        <v>0.412043</v>
      </c>
    </row>
    <row r="5444" ht="14.25" customHeight="1">
      <c r="B5444" t="s">
        <v>15</v>
      </c>
      <c r="C5444">
        <v>749.0</v>
      </c>
      <c r="D5444">
        <v>684.0</v>
      </c>
      <c r="E5444" s="24">
        <v>0.418089</v>
      </c>
    </row>
    <row r="5445" ht="14.25" customHeight="1">
      <c r="B5445" t="s">
        <v>15</v>
      </c>
      <c r="C5445">
        <v>749.0</v>
      </c>
      <c r="D5445">
        <v>685.0</v>
      </c>
      <c r="E5445" s="24">
        <v>0.418089</v>
      </c>
    </row>
    <row r="5446" ht="14.25" customHeight="1">
      <c r="B5446" t="s">
        <v>15</v>
      </c>
      <c r="C5446">
        <v>749.0</v>
      </c>
      <c r="D5446">
        <v>734.0</v>
      </c>
      <c r="E5446" s="24">
        <v>0.418089</v>
      </c>
    </row>
    <row r="5447" ht="14.25" customHeight="1">
      <c r="B5447" t="s">
        <v>15</v>
      </c>
      <c r="C5447">
        <v>749.0</v>
      </c>
      <c r="D5447">
        <v>735.0</v>
      </c>
      <c r="E5447" s="24">
        <v>0.418089</v>
      </c>
    </row>
    <row r="5448" ht="14.25" customHeight="1">
      <c r="B5448" t="s">
        <v>15</v>
      </c>
      <c r="C5448">
        <v>750.0</v>
      </c>
      <c r="D5448">
        <v>685.0</v>
      </c>
      <c r="E5448" s="24">
        <v>0.419543</v>
      </c>
    </row>
    <row r="5449" ht="14.25" customHeight="1">
      <c r="B5449" t="s">
        <v>15</v>
      </c>
      <c r="C5449">
        <v>750.0</v>
      </c>
      <c r="D5449">
        <v>686.0</v>
      </c>
      <c r="E5449" s="24">
        <v>0.419543</v>
      </c>
    </row>
    <row r="5450" ht="14.25" customHeight="1">
      <c r="B5450" t="s">
        <v>15</v>
      </c>
      <c r="C5450">
        <v>750.0</v>
      </c>
      <c r="D5450">
        <v>735.0</v>
      </c>
      <c r="E5450" s="24">
        <v>0.419543</v>
      </c>
    </row>
    <row r="5451" ht="14.25" customHeight="1">
      <c r="B5451" t="s">
        <v>15</v>
      </c>
      <c r="C5451">
        <v>750.0</v>
      </c>
      <c r="D5451">
        <v>736.0</v>
      </c>
      <c r="E5451" s="24">
        <v>0.419543</v>
      </c>
    </row>
    <row r="5452" ht="14.25" customHeight="1">
      <c r="B5452" t="s">
        <v>15</v>
      </c>
      <c r="C5452">
        <v>751.0</v>
      </c>
      <c r="D5452">
        <v>686.0</v>
      </c>
      <c r="E5452" s="24">
        <v>0.415633</v>
      </c>
    </row>
    <row r="5453" ht="14.25" customHeight="1">
      <c r="B5453" t="s">
        <v>15</v>
      </c>
      <c r="C5453">
        <v>751.0</v>
      </c>
      <c r="D5453">
        <v>687.0</v>
      </c>
      <c r="E5453" s="24">
        <v>0.415633</v>
      </c>
    </row>
    <row r="5454" ht="14.25" customHeight="1">
      <c r="B5454" t="s">
        <v>15</v>
      </c>
      <c r="C5454">
        <v>751.0</v>
      </c>
      <c r="D5454">
        <v>736.0</v>
      </c>
      <c r="E5454" s="24">
        <v>0.415633</v>
      </c>
    </row>
    <row r="5455" ht="14.25" customHeight="1">
      <c r="B5455" t="s">
        <v>15</v>
      </c>
      <c r="C5455">
        <v>751.0</v>
      </c>
      <c r="D5455">
        <v>737.0</v>
      </c>
      <c r="E5455" s="24">
        <v>0.415633</v>
      </c>
    </row>
    <row r="5456" ht="14.25" customHeight="1">
      <c r="B5456" t="s">
        <v>15</v>
      </c>
      <c r="C5456">
        <v>752.0</v>
      </c>
      <c r="D5456">
        <v>687.0</v>
      </c>
      <c r="E5456" s="24">
        <v>0.405833</v>
      </c>
    </row>
    <row r="5457" ht="14.25" customHeight="1">
      <c r="B5457" t="s">
        <v>15</v>
      </c>
      <c r="C5457">
        <v>752.0</v>
      </c>
      <c r="D5457">
        <v>688.0</v>
      </c>
      <c r="E5457" s="24">
        <v>0.405833</v>
      </c>
    </row>
    <row r="5458" ht="14.25" customHeight="1">
      <c r="B5458" t="s">
        <v>15</v>
      </c>
      <c r="C5458">
        <v>752.0</v>
      </c>
      <c r="D5458">
        <v>737.0</v>
      </c>
      <c r="E5458" s="24">
        <v>0.405833</v>
      </c>
    </row>
    <row r="5459" ht="14.25" customHeight="1">
      <c r="B5459" t="s">
        <v>15</v>
      </c>
      <c r="C5459">
        <v>752.0</v>
      </c>
      <c r="D5459">
        <v>738.0</v>
      </c>
      <c r="E5459" s="24">
        <v>0.405833</v>
      </c>
    </row>
    <row r="5460" ht="14.25" customHeight="1">
      <c r="B5460" t="s">
        <v>15</v>
      </c>
      <c r="C5460">
        <v>753.0</v>
      </c>
      <c r="D5460">
        <v>688.0</v>
      </c>
      <c r="E5460" s="24">
        <v>0.3898</v>
      </c>
    </row>
    <row r="5461" ht="14.25" customHeight="1">
      <c r="B5461" t="s">
        <v>15</v>
      </c>
      <c r="C5461">
        <v>753.0</v>
      </c>
      <c r="D5461">
        <v>689.0</v>
      </c>
      <c r="E5461" s="24">
        <v>0.3898</v>
      </c>
    </row>
    <row r="5462" ht="14.25" customHeight="1">
      <c r="B5462" t="s">
        <v>15</v>
      </c>
      <c r="C5462">
        <v>753.0</v>
      </c>
      <c r="D5462">
        <v>738.0</v>
      </c>
      <c r="E5462" s="24">
        <v>0.3898</v>
      </c>
    </row>
    <row r="5463" ht="14.25" customHeight="1">
      <c r="B5463" t="s">
        <v>15</v>
      </c>
      <c r="C5463">
        <v>753.0</v>
      </c>
      <c r="D5463">
        <v>739.0</v>
      </c>
      <c r="E5463" s="24">
        <v>0.3898</v>
      </c>
    </row>
    <row r="5464" ht="14.25" customHeight="1">
      <c r="B5464" t="s">
        <v>15</v>
      </c>
      <c r="C5464">
        <v>754.0</v>
      </c>
      <c r="D5464">
        <v>689.0</v>
      </c>
      <c r="E5464" s="24">
        <v>0.367509</v>
      </c>
    </row>
    <row r="5465" ht="14.25" customHeight="1">
      <c r="B5465" t="s">
        <v>15</v>
      </c>
      <c r="C5465">
        <v>754.0</v>
      </c>
      <c r="D5465">
        <v>690.0</v>
      </c>
      <c r="E5465" s="24">
        <v>0.367509</v>
      </c>
    </row>
    <row r="5466" ht="14.25" customHeight="1">
      <c r="B5466" t="s">
        <v>15</v>
      </c>
      <c r="C5466">
        <v>754.0</v>
      </c>
      <c r="D5466">
        <v>739.0</v>
      </c>
      <c r="E5466" s="24">
        <v>0.367509</v>
      </c>
    </row>
    <row r="5467" ht="14.25" customHeight="1">
      <c r="B5467" t="s">
        <v>15</v>
      </c>
      <c r="C5467">
        <v>754.0</v>
      </c>
      <c r="D5467">
        <v>740.0</v>
      </c>
      <c r="E5467" s="24">
        <v>0.367509</v>
      </c>
    </row>
    <row r="5468" ht="14.25" customHeight="1">
      <c r="B5468" t="s">
        <v>15</v>
      </c>
      <c r="C5468">
        <v>755.0</v>
      </c>
      <c r="D5468">
        <v>690.0</v>
      </c>
      <c r="E5468" s="24">
        <v>0.339319</v>
      </c>
    </row>
    <row r="5469" ht="14.25" customHeight="1">
      <c r="B5469" t="s">
        <v>15</v>
      </c>
      <c r="C5469">
        <v>755.0</v>
      </c>
      <c r="D5469">
        <v>691.0</v>
      </c>
      <c r="E5469" s="24">
        <v>0.339319</v>
      </c>
    </row>
    <row r="5470" ht="14.25" customHeight="1">
      <c r="B5470" t="s">
        <v>15</v>
      </c>
      <c r="C5470">
        <v>755.0</v>
      </c>
      <c r="D5470">
        <v>740.0</v>
      </c>
      <c r="E5470" s="24">
        <v>0.339319</v>
      </c>
    </row>
    <row r="5471" ht="14.25" customHeight="1">
      <c r="B5471" t="s">
        <v>15</v>
      </c>
      <c r="C5471">
        <v>755.0</v>
      </c>
      <c r="D5471">
        <v>741.0</v>
      </c>
      <c r="E5471" s="24">
        <v>0.339319</v>
      </c>
    </row>
    <row r="5472" ht="14.25" customHeight="1">
      <c r="B5472" t="s">
        <v>15</v>
      </c>
      <c r="C5472">
        <v>756.0</v>
      </c>
      <c r="D5472">
        <v>691.0</v>
      </c>
      <c r="E5472" s="24">
        <v>0.30578</v>
      </c>
    </row>
    <row r="5473" ht="14.25" customHeight="1">
      <c r="B5473" t="s">
        <v>15</v>
      </c>
      <c r="C5473">
        <v>756.0</v>
      </c>
      <c r="D5473">
        <v>692.0</v>
      </c>
      <c r="E5473" s="24">
        <v>0.30578</v>
      </c>
    </row>
    <row r="5474" ht="14.25" customHeight="1">
      <c r="B5474" t="s">
        <v>15</v>
      </c>
      <c r="C5474">
        <v>756.0</v>
      </c>
      <c r="D5474">
        <v>741.0</v>
      </c>
      <c r="E5474" s="24">
        <v>0.30578</v>
      </c>
    </row>
    <row r="5475" ht="14.25" customHeight="1">
      <c r="B5475" t="s">
        <v>15</v>
      </c>
      <c r="C5475">
        <v>756.0</v>
      </c>
      <c r="D5475">
        <v>742.0</v>
      </c>
      <c r="E5475" s="24">
        <v>0.30578</v>
      </c>
    </row>
    <row r="5476" ht="14.25" customHeight="1">
      <c r="B5476" t="s">
        <v>15</v>
      </c>
      <c r="C5476">
        <v>757.0</v>
      </c>
      <c r="D5476">
        <v>692.0</v>
      </c>
      <c r="E5476" s="24">
        <v>0.267802</v>
      </c>
    </row>
    <row r="5477" ht="14.25" customHeight="1">
      <c r="B5477" t="s">
        <v>15</v>
      </c>
      <c r="C5477">
        <v>757.0</v>
      </c>
      <c r="D5477">
        <v>693.0</v>
      </c>
      <c r="E5477" s="24">
        <v>0.267802</v>
      </c>
    </row>
    <row r="5478" ht="14.25" customHeight="1">
      <c r="B5478" t="s">
        <v>15</v>
      </c>
      <c r="C5478">
        <v>757.0</v>
      </c>
      <c r="D5478">
        <v>742.0</v>
      </c>
      <c r="E5478" s="24">
        <v>0.267802</v>
      </c>
    </row>
    <row r="5479" ht="14.25" customHeight="1">
      <c r="B5479" t="s">
        <v>15</v>
      </c>
      <c r="C5479">
        <v>757.0</v>
      </c>
      <c r="D5479">
        <v>743.0</v>
      </c>
      <c r="E5479" s="24">
        <v>0.267802</v>
      </c>
    </row>
    <row r="5480" ht="14.25" customHeight="1">
      <c r="B5480" t="s">
        <v>15</v>
      </c>
      <c r="C5480">
        <v>758.0</v>
      </c>
      <c r="D5480">
        <v>693.0</v>
      </c>
      <c r="E5480" s="24">
        <v>0.226482</v>
      </c>
    </row>
    <row r="5481" ht="14.25" customHeight="1">
      <c r="B5481" t="s">
        <v>15</v>
      </c>
      <c r="C5481">
        <v>758.0</v>
      </c>
      <c r="D5481">
        <v>694.0</v>
      </c>
      <c r="E5481" s="24">
        <v>0.226482</v>
      </c>
    </row>
    <row r="5482" ht="14.25" customHeight="1">
      <c r="B5482" t="s">
        <v>15</v>
      </c>
      <c r="C5482">
        <v>758.0</v>
      </c>
      <c r="D5482">
        <v>743.0</v>
      </c>
      <c r="E5482" s="24">
        <v>0.226482</v>
      </c>
    </row>
    <row r="5483" ht="14.25" customHeight="1">
      <c r="B5483" t="s">
        <v>15</v>
      </c>
      <c r="C5483">
        <v>758.0</v>
      </c>
      <c r="D5483">
        <v>744.0</v>
      </c>
      <c r="E5483" s="24">
        <v>0.226482</v>
      </c>
    </row>
    <row r="5484" ht="14.25" customHeight="1">
      <c r="B5484" t="s">
        <v>15</v>
      </c>
      <c r="C5484">
        <v>759.0</v>
      </c>
      <c r="D5484">
        <v>694.0</v>
      </c>
      <c r="E5484" s="24">
        <v>0.183251</v>
      </c>
    </row>
    <row r="5485" ht="14.25" customHeight="1">
      <c r="B5485" t="s">
        <v>15</v>
      </c>
      <c r="C5485">
        <v>759.0</v>
      </c>
      <c r="D5485">
        <v>695.0</v>
      </c>
      <c r="E5485" s="24">
        <v>0.183251</v>
      </c>
    </row>
    <row r="5486" ht="14.25" customHeight="1">
      <c r="B5486" t="s">
        <v>15</v>
      </c>
      <c r="C5486">
        <v>759.0</v>
      </c>
      <c r="D5486">
        <v>744.0</v>
      </c>
      <c r="E5486" s="24">
        <v>0.183251</v>
      </c>
    </row>
    <row r="5487" ht="14.25" customHeight="1">
      <c r="B5487" t="s">
        <v>15</v>
      </c>
      <c r="C5487">
        <v>759.0</v>
      </c>
      <c r="D5487">
        <v>745.0</v>
      </c>
      <c r="E5487" s="24">
        <v>0.183251</v>
      </c>
    </row>
    <row r="5488" ht="14.25" customHeight="1">
      <c r="B5488" t="s">
        <v>15</v>
      </c>
      <c r="C5488">
        <v>760.0</v>
      </c>
      <c r="D5488">
        <v>695.0</v>
      </c>
      <c r="E5488" s="24">
        <v>0.139762</v>
      </c>
    </row>
    <row r="5489" ht="14.25" customHeight="1">
      <c r="B5489" t="s">
        <v>15</v>
      </c>
      <c r="C5489">
        <v>760.0</v>
      </c>
      <c r="D5489">
        <v>696.0</v>
      </c>
      <c r="E5489" s="24">
        <v>0.139762</v>
      </c>
    </row>
    <row r="5490" ht="14.25" customHeight="1">
      <c r="B5490" t="s">
        <v>15</v>
      </c>
      <c r="C5490">
        <v>760.0</v>
      </c>
      <c r="D5490">
        <v>745.0</v>
      </c>
      <c r="E5490" s="24">
        <v>0.139762</v>
      </c>
    </row>
    <row r="5491" ht="14.25" customHeight="1">
      <c r="B5491" t="s">
        <v>15</v>
      </c>
      <c r="C5491">
        <v>760.0</v>
      </c>
      <c r="D5491">
        <v>746.0</v>
      </c>
      <c r="E5491" s="24">
        <v>0.139762</v>
      </c>
    </row>
    <row r="5492" ht="14.25" customHeight="1">
      <c r="B5492" t="s">
        <v>15</v>
      </c>
      <c r="C5492">
        <v>761.0</v>
      </c>
      <c r="D5492">
        <v>696.0</v>
      </c>
      <c r="E5492" s="24">
        <v>0.0979937</v>
      </c>
    </row>
    <row r="5493" ht="14.25" customHeight="1">
      <c r="B5493" t="s">
        <v>15</v>
      </c>
      <c r="C5493">
        <v>761.0</v>
      </c>
      <c r="D5493">
        <v>697.0</v>
      </c>
      <c r="E5493" s="24">
        <v>0.0979937</v>
      </c>
    </row>
    <row r="5494" ht="14.25" customHeight="1">
      <c r="B5494" t="s">
        <v>15</v>
      </c>
      <c r="C5494">
        <v>761.0</v>
      </c>
      <c r="D5494">
        <v>746.0</v>
      </c>
      <c r="E5494" s="24">
        <v>0.0979937</v>
      </c>
    </row>
    <row r="5495" ht="14.25" customHeight="1">
      <c r="B5495" t="s">
        <v>15</v>
      </c>
      <c r="C5495">
        <v>761.0</v>
      </c>
      <c r="D5495">
        <v>747.0</v>
      </c>
      <c r="E5495" s="24">
        <v>0.0979937</v>
      </c>
    </row>
    <row r="5496" ht="14.25" customHeight="1">
      <c r="B5496" t="s">
        <v>15</v>
      </c>
      <c r="C5496">
        <v>762.0</v>
      </c>
      <c r="D5496">
        <v>697.0</v>
      </c>
      <c r="E5496" s="24">
        <v>0.0602229</v>
      </c>
    </row>
    <row r="5497" ht="14.25" customHeight="1">
      <c r="B5497" t="s">
        <v>15</v>
      </c>
      <c r="C5497">
        <v>762.0</v>
      </c>
      <c r="D5497">
        <v>698.0</v>
      </c>
      <c r="E5497" s="24">
        <v>0.0602229</v>
      </c>
    </row>
    <row r="5498" ht="14.25" customHeight="1">
      <c r="B5498" t="s">
        <v>15</v>
      </c>
      <c r="C5498">
        <v>762.0</v>
      </c>
      <c r="D5498">
        <v>747.0</v>
      </c>
      <c r="E5498" s="24">
        <v>0.0602229</v>
      </c>
    </row>
    <row r="5499" ht="14.25" customHeight="1">
      <c r="B5499" t="s">
        <v>15</v>
      </c>
      <c r="C5499">
        <v>762.0</v>
      </c>
      <c r="D5499">
        <v>748.0</v>
      </c>
      <c r="E5499" s="24">
        <v>0.0602229</v>
      </c>
    </row>
    <row r="5500" ht="14.25" customHeight="1">
      <c r="B5500" t="s">
        <v>15</v>
      </c>
      <c r="C5500">
        <v>763.0</v>
      </c>
      <c r="D5500">
        <v>698.0</v>
      </c>
      <c r="E5500" s="24">
        <v>0.0291208</v>
      </c>
    </row>
    <row r="5501" ht="14.25" customHeight="1">
      <c r="B5501" t="s">
        <v>15</v>
      </c>
      <c r="C5501">
        <v>763.0</v>
      </c>
      <c r="D5501">
        <v>699.0</v>
      </c>
      <c r="E5501" s="24">
        <v>0.0291208</v>
      </c>
    </row>
    <row r="5502" ht="14.25" customHeight="1">
      <c r="B5502" t="s">
        <v>15</v>
      </c>
      <c r="C5502">
        <v>763.0</v>
      </c>
      <c r="D5502">
        <v>748.0</v>
      </c>
      <c r="E5502" s="24">
        <v>0.0291208</v>
      </c>
    </row>
    <row r="5503" ht="14.25" customHeight="1">
      <c r="B5503" t="s">
        <v>15</v>
      </c>
      <c r="C5503">
        <v>763.0</v>
      </c>
      <c r="D5503">
        <v>749.0</v>
      </c>
      <c r="E5503" s="24">
        <v>0.0291208</v>
      </c>
    </row>
    <row r="5504" ht="14.25" customHeight="1">
      <c r="B5504" t="s">
        <v>15</v>
      </c>
      <c r="C5504">
        <v>764.0</v>
      </c>
      <c r="D5504">
        <v>699.0</v>
      </c>
      <c r="E5504" s="24">
        <v>0.00780041</v>
      </c>
    </row>
    <row r="5505" ht="14.25" customHeight="1">
      <c r="B5505" t="s">
        <v>15</v>
      </c>
      <c r="C5505">
        <v>764.0</v>
      </c>
      <c r="D5505">
        <v>700.0</v>
      </c>
      <c r="E5505" s="24">
        <v>0.00780041</v>
      </c>
    </row>
    <row r="5506" ht="14.25" customHeight="1">
      <c r="B5506" t="s">
        <v>15</v>
      </c>
      <c r="C5506">
        <v>764.0</v>
      </c>
      <c r="D5506">
        <v>749.0</v>
      </c>
      <c r="E5506" s="24">
        <v>0.00780041</v>
      </c>
    </row>
    <row r="5507" ht="14.25" customHeight="1">
      <c r="B5507" t="s">
        <v>15</v>
      </c>
      <c r="C5507">
        <v>764.0</v>
      </c>
      <c r="D5507">
        <v>750.0</v>
      </c>
      <c r="E5507" s="24">
        <v>0.00780041</v>
      </c>
    </row>
    <row r="5508" ht="14.25" customHeight="1">
      <c r="B5508" t="s">
        <v>15</v>
      </c>
      <c r="C5508">
        <v>765.0</v>
      </c>
      <c r="D5508">
        <v>700.0</v>
      </c>
      <c r="E5508">
        <v>0.0</v>
      </c>
    </row>
    <row r="5509" ht="14.25" customHeight="1">
      <c r="B5509" t="s">
        <v>15</v>
      </c>
      <c r="C5509">
        <v>765.0</v>
      </c>
      <c r="D5509">
        <v>750.0</v>
      </c>
      <c r="E5509">
        <v>0.0</v>
      </c>
    </row>
    <row r="5510" ht="14.25" customHeight="1">
      <c r="B5510" t="s">
        <v>15</v>
      </c>
      <c r="C5510">
        <v>766.0</v>
      </c>
      <c r="D5510">
        <v>701.0</v>
      </c>
      <c r="E5510">
        <v>0.0</v>
      </c>
    </row>
    <row r="5511" ht="14.25" customHeight="1">
      <c r="B5511" t="s">
        <v>15</v>
      </c>
      <c r="C5511">
        <v>766.0</v>
      </c>
      <c r="D5511">
        <v>751.0</v>
      </c>
      <c r="E5511">
        <v>0.0</v>
      </c>
    </row>
    <row r="5512" ht="14.25" customHeight="1">
      <c r="B5512" t="s">
        <v>15</v>
      </c>
      <c r="C5512">
        <v>767.0</v>
      </c>
      <c r="D5512">
        <v>701.0</v>
      </c>
      <c r="E5512" s="24">
        <v>0.00240231</v>
      </c>
    </row>
    <row r="5513" ht="14.25" customHeight="1">
      <c r="B5513" t="s">
        <v>15</v>
      </c>
      <c r="C5513">
        <v>767.0</v>
      </c>
      <c r="D5513">
        <v>702.0</v>
      </c>
      <c r="E5513" s="24">
        <v>0.00240231</v>
      </c>
    </row>
    <row r="5514" ht="14.25" customHeight="1">
      <c r="B5514" t="s">
        <v>15</v>
      </c>
      <c r="C5514">
        <v>767.0</v>
      </c>
      <c r="D5514">
        <v>751.0</v>
      </c>
      <c r="E5514" s="24">
        <v>0.00240231</v>
      </c>
    </row>
    <row r="5515" ht="14.25" customHeight="1">
      <c r="B5515" t="s">
        <v>15</v>
      </c>
      <c r="C5515">
        <v>767.0</v>
      </c>
      <c r="D5515">
        <v>752.0</v>
      </c>
      <c r="E5515" s="24">
        <v>0.00240231</v>
      </c>
    </row>
    <row r="5516" ht="14.25" customHeight="1">
      <c r="B5516" t="s">
        <v>15</v>
      </c>
      <c r="C5516">
        <v>768.0</v>
      </c>
      <c r="D5516">
        <v>702.0</v>
      </c>
      <c r="E5516" s="24">
        <v>0.00890754</v>
      </c>
    </row>
    <row r="5517" ht="14.25" customHeight="1">
      <c r="B5517" t="s">
        <v>15</v>
      </c>
      <c r="C5517">
        <v>768.0</v>
      </c>
      <c r="D5517">
        <v>703.0</v>
      </c>
      <c r="E5517" s="24">
        <v>0.00890754</v>
      </c>
    </row>
    <row r="5518" ht="14.25" customHeight="1">
      <c r="B5518" t="s">
        <v>15</v>
      </c>
      <c r="C5518">
        <v>768.0</v>
      </c>
      <c r="D5518">
        <v>752.0</v>
      </c>
      <c r="E5518" s="24">
        <v>0.00890754</v>
      </c>
    </row>
    <row r="5519" ht="14.25" customHeight="1">
      <c r="B5519" t="s">
        <v>15</v>
      </c>
      <c r="C5519">
        <v>768.0</v>
      </c>
      <c r="D5519">
        <v>753.0</v>
      </c>
      <c r="E5519" s="24">
        <v>0.00890754</v>
      </c>
    </row>
    <row r="5520" ht="14.25" customHeight="1">
      <c r="B5520" t="s">
        <v>15</v>
      </c>
      <c r="C5520">
        <v>769.0</v>
      </c>
      <c r="D5520">
        <v>703.0</v>
      </c>
      <c r="E5520" s="24">
        <v>0.0183333</v>
      </c>
    </row>
    <row r="5521" ht="14.25" customHeight="1">
      <c r="B5521" t="s">
        <v>15</v>
      </c>
      <c r="C5521">
        <v>769.0</v>
      </c>
      <c r="D5521">
        <v>704.0</v>
      </c>
      <c r="E5521" s="24">
        <v>0.0183333</v>
      </c>
    </row>
    <row r="5522" ht="14.25" customHeight="1">
      <c r="B5522" t="s">
        <v>15</v>
      </c>
      <c r="C5522">
        <v>769.0</v>
      </c>
      <c r="D5522">
        <v>753.0</v>
      </c>
      <c r="E5522" s="24">
        <v>0.0183333</v>
      </c>
    </row>
    <row r="5523" ht="14.25" customHeight="1">
      <c r="B5523" t="s">
        <v>15</v>
      </c>
      <c r="C5523">
        <v>769.0</v>
      </c>
      <c r="D5523">
        <v>754.0</v>
      </c>
      <c r="E5523" s="24">
        <v>0.0183333</v>
      </c>
    </row>
    <row r="5524" ht="14.25" customHeight="1">
      <c r="B5524" t="s">
        <v>15</v>
      </c>
      <c r="C5524">
        <v>770.0</v>
      </c>
      <c r="D5524">
        <v>704.0</v>
      </c>
      <c r="E5524" s="24">
        <v>0.0297427</v>
      </c>
    </row>
    <row r="5525" ht="14.25" customHeight="1">
      <c r="B5525" t="s">
        <v>15</v>
      </c>
      <c r="C5525">
        <v>770.0</v>
      </c>
      <c r="D5525">
        <v>705.0</v>
      </c>
      <c r="E5525" s="24">
        <v>0.0297427</v>
      </c>
    </row>
    <row r="5526" ht="14.25" customHeight="1">
      <c r="B5526" t="s">
        <v>15</v>
      </c>
      <c r="C5526">
        <v>770.0</v>
      </c>
      <c r="D5526">
        <v>754.0</v>
      </c>
      <c r="E5526" s="24">
        <v>0.0297427</v>
      </c>
    </row>
    <row r="5527" ht="14.25" customHeight="1">
      <c r="B5527" t="s">
        <v>15</v>
      </c>
      <c r="C5527">
        <v>770.0</v>
      </c>
      <c r="D5527">
        <v>755.0</v>
      </c>
      <c r="E5527" s="24">
        <v>0.0297427</v>
      </c>
    </row>
    <row r="5528" ht="14.25" customHeight="1">
      <c r="B5528" t="s">
        <v>15</v>
      </c>
      <c r="C5528">
        <v>771.0</v>
      </c>
      <c r="D5528">
        <v>705.0</v>
      </c>
      <c r="E5528" s="24">
        <v>0.0423938</v>
      </c>
    </row>
    <row r="5529" ht="14.25" customHeight="1">
      <c r="B5529" t="s">
        <v>15</v>
      </c>
      <c r="C5529">
        <v>771.0</v>
      </c>
      <c r="D5529">
        <v>706.0</v>
      </c>
      <c r="E5529" s="24">
        <v>0.0423938</v>
      </c>
    </row>
    <row r="5530" ht="14.25" customHeight="1">
      <c r="B5530" t="s">
        <v>15</v>
      </c>
      <c r="C5530">
        <v>771.0</v>
      </c>
      <c r="D5530">
        <v>755.0</v>
      </c>
      <c r="E5530" s="24">
        <v>0.0423938</v>
      </c>
    </row>
    <row r="5531" ht="14.25" customHeight="1">
      <c r="B5531" t="s">
        <v>15</v>
      </c>
      <c r="C5531">
        <v>771.0</v>
      </c>
      <c r="D5531">
        <v>756.0</v>
      </c>
      <c r="E5531" s="24">
        <v>0.0423938</v>
      </c>
    </row>
    <row r="5532" ht="14.25" customHeight="1">
      <c r="B5532" t="s">
        <v>15</v>
      </c>
      <c r="C5532">
        <v>772.0</v>
      </c>
      <c r="D5532">
        <v>706.0</v>
      </c>
      <c r="E5532" s="24">
        <v>0.0557045</v>
      </c>
    </row>
    <row r="5533" ht="14.25" customHeight="1">
      <c r="B5533" t="s">
        <v>15</v>
      </c>
      <c r="C5533">
        <v>772.0</v>
      </c>
      <c r="D5533">
        <v>707.0</v>
      </c>
      <c r="E5533" s="24">
        <v>0.0557045</v>
      </c>
    </row>
    <row r="5534" ht="14.25" customHeight="1">
      <c r="B5534" t="s">
        <v>15</v>
      </c>
      <c r="C5534">
        <v>772.0</v>
      </c>
      <c r="D5534">
        <v>756.0</v>
      </c>
      <c r="E5534" s="24">
        <v>0.0557045</v>
      </c>
    </row>
    <row r="5535" ht="14.25" customHeight="1">
      <c r="B5535" t="s">
        <v>15</v>
      </c>
      <c r="C5535">
        <v>772.0</v>
      </c>
      <c r="D5535">
        <v>757.0</v>
      </c>
      <c r="E5535" s="24">
        <v>0.0557045</v>
      </c>
    </row>
    <row r="5536" ht="14.25" customHeight="1">
      <c r="B5536" t="s">
        <v>15</v>
      </c>
      <c r="C5536">
        <v>773.0</v>
      </c>
      <c r="D5536">
        <v>707.0</v>
      </c>
      <c r="E5536" s="24">
        <v>0.0692391</v>
      </c>
    </row>
    <row r="5537" ht="14.25" customHeight="1">
      <c r="B5537" t="s">
        <v>15</v>
      </c>
      <c r="C5537">
        <v>773.0</v>
      </c>
      <c r="D5537">
        <v>708.0</v>
      </c>
      <c r="E5537" s="24">
        <v>0.0692391</v>
      </c>
    </row>
    <row r="5538" ht="14.25" customHeight="1">
      <c r="B5538" t="s">
        <v>15</v>
      </c>
      <c r="C5538">
        <v>773.0</v>
      </c>
      <c r="D5538">
        <v>757.0</v>
      </c>
      <c r="E5538" s="24">
        <v>0.0692391</v>
      </c>
    </row>
    <row r="5539" ht="14.25" customHeight="1">
      <c r="B5539" t="s">
        <v>15</v>
      </c>
      <c r="C5539">
        <v>773.0</v>
      </c>
      <c r="D5539">
        <v>758.0</v>
      </c>
      <c r="E5539" s="24">
        <v>0.0692391</v>
      </c>
    </row>
    <row r="5540" ht="14.25" customHeight="1">
      <c r="B5540" t="s">
        <v>15</v>
      </c>
      <c r="C5540">
        <v>774.0</v>
      </c>
      <c r="D5540">
        <v>708.0</v>
      </c>
      <c r="E5540" s="24">
        <v>0.0826806</v>
      </c>
    </row>
    <row r="5541" ht="14.25" customHeight="1">
      <c r="B5541" t="s">
        <v>15</v>
      </c>
      <c r="C5541">
        <v>774.0</v>
      </c>
      <c r="D5541">
        <v>709.0</v>
      </c>
      <c r="E5541" s="24">
        <v>0.0826806</v>
      </c>
    </row>
    <row r="5542" ht="14.25" customHeight="1">
      <c r="B5542" t="s">
        <v>15</v>
      </c>
      <c r="C5542">
        <v>774.0</v>
      </c>
      <c r="D5542">
        <v>758.0</v>
      </c>
      <c r="E5542" s="24">
        <v>0.0826806</v>
      </c>
    </row>
    <row r="5543" ht="14.25" customHeight="1">
      <c r="B5543" t="s">
        <v>15</v>
      </c>
      <c r="C5543">
        <v>774.0</v>
      </c>
      <c r="D5543">
        <v>759.0</v>
      </c>
      <c r="E5543" s="24">
        <v>0.0826806</v>
      </c>
    </row>
    <row r="5544" ht="14.25" customHeight="1">
      <c r="B5544" t="s">
        <v>15</v>
      </c>
      <c r="C5544">
        <v>775.0</v>
      </c>
      <c r="D5544">
        <v>709.0</v>
      </c>
      <c r="E5544" s="24">
        <v>0.0958352</v>
      </c>
    </row>
    <row r="5545" ht="14.25" customHeight="1">
      <c r="B5545" t="s">
        <v>15</v>
      </c>
      <c r="C5545">
        <v>775.0</v>
      </c>
      <c r="D5545">
        <v>710.0</v>
      </c>
      <c r="E5545" s="24">
        <v>0.0958352</v>
      </c>
    </row>
    <row r="5546" ht="14.25" customHeight="1">
      <c r="B5546" t="s">
        <v>15</v>
      </c>
      <c r="C5546">
        <v>775.0</v>
      </c>
      <c r="D5546">
        <v>759.0</v>
      </c>
      <c r="E5546" s="24">
        <v>0.0958352</v>
      </c>
    </row>
    <row r="5547" ht="14.25" customHeight="1">
      <c r="B5547" t="s">
        <v>15</v>
      </c>
      <c r="C5547">
        <v>775.0</v>
      </c>
      <c r="D5547">
        <v>760.0</v>
      </c>
      <c r="E5547" s="24">
        <v>0.0958352</v>
      </c>
    </row>
    <row r="5548" ht="14.25" customHeight="1">
      <c r="B5548" t="s">
        <v>15</v>
      </c>
      <c r="C5548">
        <v>776.0</v>
      </c>
      <c r="D5548">
        <v>710.0</v>
      </c>
      <c r="E5548" s="24">
        <v>0.108573</v>
      </c>
    </row>
    <row r="5549" ht="14.25" customHeight="1">
      <c r="B5549" t="s">
        <v>15</v>
      </c>
      <c r="C5549">
        <v>776.0</v>
      </c>
      <c r="D5549">
        <v>711.0</v>
      </c>
      <c r="E5549" s="24">
        <v>0.108573</v>
      </c>
    </row>
    <row r="5550" ht="14.25" customHeight="1">
      <c r="B5550" t="s">
        <v>15</v>
      </c>
      <c r="C5550">
        <v>776.0</v>
      </c>
      <c r="D5550">
        <v>760.0</v>
      </c>
      <c r="E5550" s="24">
        <v>0.108573</v>
      </c>
    </row>
    <row r="5551" ht="14.25" customHeight="1">
      <c r="B5551" t="s">
        <v>15</v>
      </c>
      <c r="C5551">
        <v>776.0</v>
      </c>
      <c r="D5551">
        <v>761.0</v>
      </c>
      <c r="E5551" s="24">
        <v>0.108573</v>
      </c>
    </row>
    <row r="5552" ht="14.25" customHeight="1">
      <c r="B5552" t="s">
        <v>15</v>
      </c>
      <c r="C5552">
        <v>777.0</v>
      </c>
      <c r="D5552">
        <v>711.0</v>
      </c>
      <c r="E5552" s="24">
        <v>0.120874</v>
      </c>
    </row>
    <row r="5553" ht="14.25" customHeight="1">
      <c r="B5553" t="s">
        <v>15</v>
      </c>
      <c r="C5553">
        <v>777.0</v>
      </c>
      <c r="D5553">
        <v>712.0</v>
      </c>
      <c r="E5553" s="24">
        <v>0.120874</v>
      </c>
    </row>
    <row r="5554" ht="14.25" customHeight="1">
      <c r="B5554" t="s">
        <v>15</v>
      </c>
      <c r="C5554">
        <v>777.0</v>
      </c>
      <c r="D5554">
        <v>761.0</v>
      </c>
      <c r="E5554" s="24">
        <v>0.120874</v>
      </c>
    </row>
    <row r="5555" ht="14.25" customHeight="1">
      <c r="B5555" t="s">
        <v>15</v>
      </c>
      <c r="C5555">
        <v>777.0</v>
      </c>
      <c r="D5555">
        <v>762.0</v>
      </c>
      <c r="E5555" s="24">
        <v>0.120874</v>
      </c>
    </row>
    <row r="5556" ht="14.25" customHeight="1">
      <c r="B5556" t="s">
        <v>15</v>
      </c>
      <c r="C5556">
        <v>778.0</v>
      </c>
      <c r="D5556">
        <v>712.0</v>
      </c>
      <c r="E5556" s="24">
        <v>0.132719</v>
      </c>
    </row>
    <row r="5557" ht="14.25" customHeight="1">
      <c r="B5557" t="s">
        <v>15</v>
      </c>
      <c r="C5557">
        <v>778.0</v>
      </c>
      <c r="D5557">
        <v>713.0</v>
      </c>
      <c r="E5557" s="24">
        <v>0.132719</v>
      </c>
    </row>
    <row r="5558" ht="14.25" customHeight="1">
      <c r="B5558" t="s">
        <v>15</v>
      </c>
      <c r="C5558">
        <v>778.0</v>
      </c>
      <c r="D5558">
        <v>762.0</v>
      </c>
      <c r="E5558" s="24">
        <v>0.132719</v>
      </c>
    </row>
    <row r="5559" ht="14.25" customHeight="1">
      <c r="B5559" t="s">
        <v>15</v>
      </c>
      <c r="C5559">
        <v>778.0</v>
      </c>
      <c r="D5559">
        <v>763.0</v>
      </c>
      <c r="E5559" s="24">
        <v>0.132719</v>
      </c>
    </row>
    <row r="5560" ht="14.25" customHeight="1">
      <c r="B5560" t="s">
        <v>15</v>
      </c>
      <c r="C5560">
        <v>779.0</v>
      </c>
      <c r="D5560">
        <v>713.0</v>
      </c>
      <c r="E5560" s="24">
        <v>0.144213</v>
      </c>
    </row>
    <row r="5561" ht="14.25" customHeight="1">
      <c r="B5561" t="s">
        <v>15</v>
      </c>
      <c r="C5561">
        <v>779.0</v>
      </c>
      <c r="D5561">
        <v>714.0</v>
      </c>
      <c r="E5561" s="24">
        <v>0.144213</v>
      </c>
    </row>
    <row r="5562" ht="14.25" customHeight="1">
      <c r="B5562" t="s">
        <v>15</v>
      </c>
      <c r="C5562">
        <v>779.0</v>
      </c>
      <c r="D5562">
        <v>763.0</v>
      </c>
      <c r="E5562" s="24">
        <v>0.144213</v>
      </c>
    </row>
    <row r="5563" ht="14.25" customHeight="1">
      <c r="B5563" t="s">
        <v>15</v>
      </c>
      <c r="C5563">
        <v>779.0</v>
      </c>
      <c r="D5563">
        <v>764.0</v>
      </c>
      <c r="E5563" s="24">
        <v>0.144213</v>
      </c>
    </row>
    <row r="5564" ht="14.25" customHeight="1">
      <c r="B5564" t="s">
        <v>15</v>
      </c>
      <c r="C5564">
        <v>780.0</v>
      </c>
      <c r="D5564">
        <v>714.0</v>
      </c>
      <c r="E5564" s="24">
        <v>0.155363</v>
      </c>
    </row>
    <row r="5565" ht="14.25" customHeight="1">
      <c r="B5565" t="s">
        <v>15</v>
      </c>
      <c r="C5565">
        <v>780.0</v>
      </c>
      <c r="D5565">
        <v>715.0</v>
      </c>
      <c r="E5565" s="24">
        <v>0.155363</v>
      </c>
    </row>
    <row r="5566" ht="14.25" customHeight="1">
      <c r="B5566" t="s">
        <v>15</v>
      </c>
      <c r="C5566">
        <v>780.0</v>
      </c>
      <c r="D5566">
        <v>764.0</v>
      </c>
      <c r="E5566" s="24">
        <v>0.155363</v>
      </c>
    </row>
    <row r="5567" ht="14.25" customHeight="1">
      <c r="B5567" t="s">
        <v>15</v>
      </c>
      <c r="C5567">
        <v>780.0</v>
      </c>
      <c r="D5567">
        <v>765.0</v>
      </c>
      <c r="E5567" s="24">
        <v>0.155363</v>
      </c>
    </row>
    <row r="5568" ht="14.25" customHeight="1">
      <c r="B5568" t="s">
        <v>15</v>
      </c>
      <c r="C5568">
        <v>781.0</v>
      </c>
      <c r="D5568">
        <v>715.0</v>
      </c>
      <c r="E5568" s="24">
        <v>0.166391</v>
      </c>
    </row>
    <row r="5569" ht="14.25" customHeight="1">
      <c r="B5569" t="s">
        <v>15</v>
      </c>
      <c r="C5569">
        <v>781.0</v>
      </c>
      <c r="D5569">
        <v>716.0</v>
      </c>
      <c r="E5569" s="24">
        <v>0.166391</v>
      </c>
    </row>
    <row r="5570" ht="14.25" customHeight="1">
      <c r="B5570" t="s">
        <v>15</v>
      </c>
      <c r="C5570">
        <v>781.0</v>
      </c>
      <c r="D5570">
        <v>765.0</v>
      </c>
      <c r="E5570" s="24">
        <v>0.166391</v>
      </c>
    </row>
    <row r="5571" ht="14.25" customHeight="1">
      <c r="B5571" t="s">
        <v>15</v>
      </c>
      <c r="C5571">
        <v>781.0</v>
      </c>
      <c r="D5571">
        <v>766.0</v>
      </c>
      <c r="E5571" s="24">
        <v>0.166391</v>
      </c>
    </row>
    <row r="5572" ht="14.25" customHeight="1">
      <c r="B5572" t="s">
        <v>15</v>
      </c>
      <c r="C5572">
        <v>782.0</v>
      </c>
      <c r="D5572">
        <v>716.0</v>
      </c>
      <c r="E5572" s="24">
        <v>0.177249</v>
      </c>
    </row>
    <row r="5573" ht="14.25" customHeight="1">
      <c r="B5573" t="s">
        <v>15</v>
      </c>
      <c r="C5573">
        <v>782.0</v>
      </c>
      <c r="D5573">
        <v>717.0</v>
      </c>
      <c r="E5573" s="24">
        <v>0.177249</v>
      </c>
    </row>
    <row r="5574" ht="14.25" customHeight="1">
      <c r="B5574" t="s">
        <v>15</v>
      </c>
      <c r="C5574">
        <v>782.0</v>
      </c>
      <c r="D5574">
        <v>766.0</v>
      </c>
      <c r="E5574" s="24">
        <v>0.177249</v>
      </c>
    </row>
    <row r="5575" ht="14.25" customHeight="1">
      <c r="B5575" t="s">
        <v>15</v>
      </c>
      <c r="C5575">
        <v>782.0</v>
      </c>
      <c r="D5575">
        <v>767.0</v>
      </c>
      <c r="E5575" s="24">
        <v>0.177249</v>
      </c>
    </row>
    <row r="5576" ht="14.25" customHeight="1">
      <c r="B5576" t="s">
        <v>15</v>
      </c>
      <c r="C5576">
        <v>783.0</v>
      </c>
      <c r="D5576">
        <v>717.0</v>
      </c>
      <c r="E5576" s="24">
        <v>0.188077</v>
      </c>
    </row>
    <row r="5577" ht="14.25" customHeight="1">
      <c r="B5577" t="s">
        <v>15</v>
      </c>
      <c r="C5577">
        <v>783.0</v>
      </c>
      <c r="D5577">
        <v>718.0</v>
      </c>
      <c r="E5577" s="24">
        <v>0.188077</v>
      </c>
    </row>
    <row r="5578" ht="14.25" customHeight="1">
      <c r="B5578" t="s">
        <v>15</v>
      </c>
      <c r="C5578">
        <v>783.0</v>
      </c>
      <c r="D5578">
        <v>767.0</v>
      </c>
      <c r="E5578" s="24">
        <v>0.188077</v>
      </c>
    </row>
    <row r="5579" ht="14.25" customHeight="1">
      <c r="B5579" t="s">
        <v>15</v>
      </c>
      <c r="C5579">
        <v>783.0</v>
      </c>
      <c r="D5579">
        <v>768.0</v>
      </c>
      <c r="E5579" s="24">
        <v>0.188077</v>
      </c>
    </row>
    <row r="5580" ht="14.25" customHeight="1">
      <c r="B5580" t="s">
        <v>15</v>
      </c>
      <c r="C5580">
        <v>784.0</v>
      </c>
      <c r="D5580">
        <v>718.0</v>
      </c>
      <c r="E5580" s="24">
        <v>0.198901</v>
      </c>
    </row>
    <row r="5581" ht="14.25" customHeight="1">
      <c r="B5581" t="s">
        <v>15</v>
      </c>
      <c r="C5581">
        <v>784.0</v>
      </c>
      <c r="D5581">
        <v>719.0</v>
      </c>
      <c r="E5581" s="24">
        <v>0.198901</v>
      </c>
    </row>
    <row r="5582" ht="14.25" customHeight="1">
      <c r="B5582" t="s">
        <v>15</v>
      </c>
      <c r="C5582">
        <v>784.0</v>
      </c>
      <c r="D5582">
        <v>768.0</v>
      </c>
      <c r="E5582" s="24">
        <v>0.198901</v>
      </c>
    </row>
    <row r="5583" ht="14.25" customHeight="1">
      <c r="B5583" t="s">
        <v>15</v>
      </c>
      <c r="C5583">
        <v>784.0</v>
      </c>
      <c r="D5583">
        <v>769.0</v>
      </c>
      <c r="E5583" s="24">
        <v>0.198901</v>
      </c>
    </row>
    <row r="5584" ht="14.25" customHeight="1">
      <c r="B5584" t="s">
        <v>15</v>
      </c>
      <c r="C5584">
        <v>785.0</v>
      </c>
      <c r="D5584">
        <v>719.0</v>
      </c>
      <c r="E5584" s="24">
        <v>0.210011</v>
      </c>
    </row>
    <row r="5585" ht="14.25" customHeight="1">
      <c r="B5585" t="s">
        <v>15</v>
      </c>
      <c r="C5585">
        <v>785.0</v>
      </c>
      <c r="D5585">
        <v>720.0</v>
      </c>
      <c r="E5585" s="24">
        <v>0.210011</v>
      </c>
    </row>
    <row r="5586" ht="14.25" customHeight="1">
      <c r="B5586" t="s">
        <v>15</v>
      </c>
      <c r="C5586">
        <v>785.0</v>
      </c>
      <c r="D5586">
        <v>769.0</v>
      </c>
      <c r="E5586" s="24">
        <v>0.210011</v>
      </c>
    </row>
    <row r="5587" ht="14.25" customHeight="1">
      <c r="B5587" t="s">
        <v>15</v>
      </c>
      <c r="C5587">
        <v>785.0</v>
      </c>
      <c r="D5587">
        <v>770.0</v>
      </c>
      <c r="E5587" s="24">
        <v>0.210011</v>
      </c>
    </row>
    <row r="5588" ht="14.25" customHeight="1">
      <c r="B5588" t="s">
        <v>15</v>
      </c>
      <c r="C5588">
        <v>786.0</v>
      </c>
      <c r="D5588">
        <v>720.0</v>
      </c>
      <c r="E5588" s="24">
        <v>0.221325</v>
      </c>
    </row>
    <row r="5589" ht="14.25" customHeight="1">
      <c r="B5589" t="s">
        <v>15</v>
      </c>
      <c r="C5589">
        <v>786.0</v>
      </c>
      <c r="D5589">
        <v>721.0</v>
      </c>
      <c r="E5589" s="24">
        <v>0.221325</v>
      </c>
    </row>
    <row r="5590" ht="14.25" customHeight="1">
      <c r="B5590" t="s">
        <v>15</v>
      </c>
      <c r="C5590">
        <v>786.0</v>
      </c>
      <c r="D5590">
        <v>770.0</v>
      </c>
      <c r="E5590" s="24">
        <v>0.221325</v>
      </c>
    </row>
    <row r="5591" ht="14.25" customHeight="1">
      <c r="B5591" t="s">
        <v>15</v>
      </c>
      <c r="C5591">
        <v>786.0</v>
      </c>
      <c r="D5591">
        <v>771.0</v>
      </c>
      <c r="E5591" s="24">
        <v>0.221325</v>
      </c>
    </row>
    <row r="5592" ht="14.25" customHeight="1">
      <c r="B5592" t="s">
        <v>15</v>
      </c>
      <c r="C5592">
        <v>787.0</v>
      </c>
      <c r="D5592">
        <v>721.0</v>
      </c>
      <c r="E5592" s="24">
        <v>0.233586</v>
      </c>
    </row>
    <row r="5593" ht="14.25" customHeight="1">
      <c r="B5593" t="s">
        <v>15</v>
      </c>
      <c r="C5593">
        <v>787.0</v>
      </c>
      <c r="D5593">
        <v>722.0</v>
      </c>
      <c r="E5593" s="24">
        <v>0.233586</v>
      </c>
    </row>
    <row r="5594" ht="14.25" customHeight="1">
      <c r="B5594" t="s">
        <v>15</v>
      </c>
      <c r="C5594">
        <v>787.0</v>
      </c>
      <c r="D5594">
        <v>771.0</v>
      </c>
      <c r="E5594" s="24">
        <v>0.233586</v>
      </c>
    </row>
    <row r="5595" ht="14.25" customHeight="1">
      <c r="B5595" t="s">
        <v>15</v>
      </c>
      <c r="C5595">
        <v>787.0</v>
      </c>
      <c r="D5595">
        <v>772.0</v>
      </c>
      <c r="E5595" s="24">
        <v>0.233586</v>
      </c>
    </row>
    <row r="5596" ht="14.25" customHeight="1">
      <c r="B5596" t="s">
        <v>15</v>
      </c>
      <c r="C5596">
        <v>788.0</v>
      </c>
      <c r="D5596">
        <v>722.0</v>
      </c>
      <c r="E5596" s="24">
        <v>0.246407</v>
      </c>
    </row>
    <row r="5597" ht="14.25" customHeight="1">
      <c r="B5597" t="s">
        <v>15</v>
      </c>
      <c r="C5597">
        <v>788.0</v>
      </c>
      <c r="D5597">
        <v>723.0</v>
      </c>
      <c r="E5597" s="24">
        <v>0.246407</v>
      </c>
    </row>
    <row r="5598" ht="14.25" customHeight="1">
      <c r="B5598" t="s">
        <v>15</v>
      </c>
      <c r="C5598">
        <v>788.0</v>
      </c>
      <c r="D5598">
        <v>772.0</v>
      </c>
      <c r="E5598" s="24">
        <v>0.246407</v>
      </c>
    </row>
    <row r="5599" ht="14.25" customHeight="1">
      <c r="B5599" t="s">
        <v>15</v>
      </c>
      <c r="C5599">
        <v>788.0</v>
      </c>
      <c r="D5599">
        <v>773.0</v>
      </c>
      <c r="E5599" s="24">
        <v>0.246407</v>
      </c>
    </row>
    <row r="5600" ht="14.25" customHeight="1">
      <c r="B5600" t="s">
        <v>15</v>
      </c>
      <c r="C5600">
        <v>789.0</v>
      </c>
      <c r="D5600">
        <v>723.0</v>
      </c>
      <c r="E5600" s="24">
        <v>0.260224</v>
      </c>
    </row>
    <row r="5601" ht="14.25" customHeight="1">
      <c r="B5601" t="s">
        <v>15</v>
      </c>
      <c r="C5601">
        <v>789.0</v>
      </c>
      <c r="D5601">
        <v>724.0</v>
      </c>
      <c r="E5601" s="24">
        <v>0.260224</v>
      </c>
    </row>
    <row r="5602" ht="14.25" customHeight="1">
      <c r="B5602" t="s">
        <v>15</v>
      </c>
      <c r="C5602">
        <v>789.0</v>
      </c>
      <c r="D5602">
        <v>773.0</v>
      </c>
      <c r="E5602" s="24">
        <v>0.260224</v>
      </c>
    </row>
    <row r="5603" ht="14.25" customHeight="1">
      <c r="B5603" t="s">
        <v>15</v>
      </c>
      <c r="C5603">
        <v>789.0</v>
      </c>
      <c r="D5603">
        <v>774.0</v>
      </c>
      <c r="E5603" s="24">
        <v>0.260224</v>
      </c>
    </row>
    <row r="5604" ht="14.25" customHeight="1">
      <c r="B5604" t="s">
        <v>15</v>
      </c>
      <c r="C5604">
        <v>790.0</v>
      </c>
      <c r="D5604">
        <v>724.0</v>
      </c>
      <c r="E5604" s="24">
        <v>0.275011</v>
      </c>
    </row>
    <row r="5605" ht="14.25" customHeight="1">
      <c r="B5605" t="s">
        <v>15</v>
      </c>
      <c r="C5605">
        <v>790.0</v>
      </c>
      <c r="D5605">
        <v>725.0</v>
      </c>
      <c r="E5605" s="24">
        <v>0.275011</v>
      </c>
    </row>
    <row r="5606" ht="14.25" customHeight="1">
      <c r="B5606" t="s">
        <v>15</v>
      </c>
      <c r="C5606">
        <v>790.0</v>
      </c>
      <c r="D5606">
        <v>774.0</v>
      </c>
      <c r="E5606" s="24">
        <v>0.275011</v>
      </c>
    </row>
    <row r="5607" ht="14.25" customHeight="1">
      <c r="B5607" t="s">
        <v>15</v>
      </c>
      <c r="C5607">
        <v>790.0</v>
      </c>
      <c r="D5607">
        <v>775.0</v>
      </c>
      <c r="E5607" s="24">
        <v>0.275011</v>
      </c>
    </row>
    <row r="5608" ht="14.25" customHeight="1">
      <c r="B5608" t="s">
        <v>15</v>
      </c>
      <c r="C5608">
        <v>791.0</v>
      </c>
      <c r="D5608">
        <v>725.0</v>
      </c>
      <c r="E5608" s="24">
        <v>0.290863</v>
      </c>
    </row>
    <row r="5609" ht="14.25" customHeight="1">
      <c r="B5609" t="s">
        <v>15</v>
      </c>
      <c r="C5609">
        <v>791.0</v>
      </c>
      <c r="D5609">
        <v>726.0</v>
      </c>
      <c r="E5609" s="24">
        <v>0.290863</v>
      </c>
    </row>
    <row r="5610" ht="14.25" customHeight="1">
      <c r="B5610" t="s">
        <v>15</v>
      </c>
      <c r="C5610">
        <v>791.0</v>
      </c>
      <c r="D5610">
        <v>775.0</v>
      </c>
      <c r="E5610" s="24">
        <v>0.290863</v>
      </c>
    </row>
    <row r="5611" ht="14.25" customHeight="1">
      <c r="B5611" t="s">
        <v>15</v>
      </c>
      <c r="C5611">
        <v>791.0</v>
      </c>
      <c r="D5611">
        <v>776.0</v>
      </c>
      <c r="E5611" s="24">
        <v>0.290863</v>
      </c>
    </row>
    <row r="5612" ht="14.25" customHeight="1">
      <c r="B5612" t="s">
        <v>15</v>
      </c>
      <c r="C5612">
        <v>792.0</v>
      </c>
      <c r="D5612">
        <v>726.0</v>
      </c>
      <c r="E5612" s="24">
        <v>0.307631</v>
      </c>
    </row>
    <row r="5613" ht="14.25" customHeight="1">
      <c r="B5613" t="s">
        <v>15</v>
      </c>
      <c r="C5613">
        <v>792.0</v>
      </c>
      <c r="D5613">
        <v>727.0</v>
      </c>
      <c r="E5613" s="24">
        <v>0.307631</v>
      </c>
    </row>
    <row r="5614" ht="14.25" customHeight="1">
      <c r="B5614" t="s">
        <v>15</v>
      </c>
      <c r="C5614">
        <v>792.0</v>
      </c>
      <c r="D5614">
        <v>776.0</v>
      </c>
      <c r="E5614" s="24">
        <v>0.307631</v>
      </c>
    </row>
    <row r="5615" ht="14.25" customHeight="1">
      <c r="B5615" t="s">
        <v>15</v>
      </c>
      <c r="C5615">
        <v>792.0</v>
      </c>
      <c r="D5615">
        <v>777.0</v>
      </c>
      <c r="E5615" s="24">
        <v>0.307631</v>
      </c>
    </row>
    <row r="5616" ht="14.25" customHeight="1">
      <c r="B5616" t="s">
        <v>15</v>
      </c>
      <c r="C5616">
        <v>793.0</v>
      </c>
      <c r="D5616">
        <v>727.0</v>
      </c>
      <c r="E5616" s="24">
        <v>0.324926</v>
      </c>
    </row>
    <row r="5617" ht="14.25" customHeight="1">
      <c r="B5617" t="s">
        <v>15</v>
      </c>
      <c r="C5617">
        <v>793.0</v>
      </c>
      <c r="D5617">
        <v>728.0</v>
      </c>
      <c r="E5617" s="24">
        <v>0.324926</v>
      </c>
    </row>
    <row r="5618" ht="14.25" customHeight="1">
      <c r="B5618" t="s">
        <v>15</v>
      </c>
      <c r="C5618">
        <v>793.0</v>
      </c>
      <c r="D5618">
        <v>777.0</v>
      </c>
      <c r="E5618" s="24">
        <v>0.324926</v>
      </c>
    </row>
    <row r="5619" ht="14.25" customHeight="1">
      <c r="B5619" t="s">
        <v>15</v>
      </c>
      <c r="C5619">
        <v>793.0</v>
      </c>
      <c r="D5619">
        <v>778.0</v>
      </c>
      <c r="E5619" s="24">
        <v>0.324926</v>
      </c>
    </row>
    <row r="5620" ht="14.25" customHeight="1">
      <c r="B5620" t="s">
        <v>15</v>
      </c>
      <c r="C5620">
        <v>794.0</v>
      </c>
      <c r="D5620">
        <v>728.0</v>
      </c>
      <c r="E5620" s="24">
        <v>0.343125</v>
      </c>
    </row>
    <row r="5621" ht="14.25" customHeight="1">
      <c r="B5621" t="s">
        <v>15</v>
      </c>
      <c r="C5621">
        <v>794.0</v>
      </c>
      <c r="D5621">
        <v>729.0</v>
      </c>
      <c r="E5621" s="24">
        <v>0.343125</v>
      </c>
    </row>
    <row r="5622" ht="14.25" customHeight="1">
      <c r="B5622" t="s">
        <v>15</v>
      </c>
      <c r="C5622">
        <v>794.0</v>
      </c>
      <c r="D5622">
        <v>778.0</v>
      </c>
      <c r="E5622" s="24">
        <v>0.343125</v>
      </c>
    </row>
    <row r="5623" ht="14.25" customHeight="1">
      <c r="B5623" t="s">
        <v>15</v>
      </c>
      <c r="C5623">
        <v>794.0</v>
      </c>
      <c r="D5623">
        <v>779.0</v>
      </c>
      <c r="E5623" s="24">
        <v>0.343125</v>
      </c>
    </row>
    <row r="5624" ht="14.25" customHeight="1">
      <c r="B5624" t="s">
        <v>15</v>
      </c>
      <c r="C5624">
        <v>795.0</v>
      </c>
      <c r="D5624">
        <v>729.0</v>
      </c>
      <c r="E5624" s="24">
        <v>0.361428</v>
      </c>
    </row>
    <row r="5625" ht="14.25" customHeight="1">
      <c r="B5625" t="s">
        <v>15</v>
      </c>
      <c r="C5625">
        <v>795.0</v>
      </c>
      <c r="D5625">
        <v>730.0</v>
      </c>
      <c r="E5625" s="24">
        <v>0.361428</v>
      </c>
    </row>
    <row r="5626" ht="14.25" customHeight="1">
      <c r="B5626" t="s">
        <v>15</v>
      </c>
      <c r="C5626">
        <v>795.0</v>
      </c>
      <c r="D5626">
        <v>779.0</v>
      </c>
      <c r="E5626" s="24">
        <v>0.361428</v>
      </c>
    </row>
    <row r="5627" ht="14.25" customHeight="1">
      <c r="B5627" t="s">
        <v>15</v>
      </c>
      <c r="C5627">
        <v>795.0</v>
      </c>
      <c r="D5627">
        <v>780.0</v>
      </c>
      <c r="E5627" s="24">
        <v>0.361428</v>
      </c>
    </row>
    <row r="5628" ht="14.25" customHeight="1">
      <c r="B5628" t="s">
        <v>15</v>
      </c>
      <c r="C5628">
        <v>796.0</v>
      </c>
      <c r="D5628">
        <v>730.0</v>
      </c>
      <c r="E5628" s="24">
        <v>0.37972</v>
      </c>
    </row>
    <row r="5629" ht="14.25" customHeight="1">
      <c r="B5629" t="s">
        <v>15</v>
      </c>
      <c r="C5629">
        <v>796.0</v>
      </c>
      <c r="D5629">
        <v>731.0</v>
      </c>
      <c r="E5629" s="24">
        <v>0.37972</v>
      </c>
    </row>
    <row r="5630" ht="14.25" customHeight="1">
      <c r="B5630" t="s">
        <v>15</v>
      </c>
      <c r="C5630">
        <v>796.0</v>
      </c>
      <c r="D5630">
        <v>780.0</v>
      </c>
      <c r="E5630" s="24">
        <v>0.37972</v>
      </c>
    </row>
    <row r="5631" ht="14.25" customHeight="1">
      <c r="B5631" t="s">
        <v>15</v>
      </c>
      <c r="C5631">
        <v>796.0</v>
      </c>
      <c r="D5631">
        <v>781.0</v>
      </c>
      <c r="E5631" s="24">
        <v>0.37972</v>
      </c>
    </row>
    <row r="5632" ht="14.25" customHeight="1">
      <c r="B5632" t="s">
        <v>15</v>
      </c>
      <c r="C5632">
        <v>797.0</v>
      </c>
      <c r="D5632">
        <v>731.0</v>
      </c>
      <c r="E5632" s="24">
        <v>0.397372</v>
      </c>
    </row>
    <row r="5633" ht="14.25" customHeight="1">
      <c r="B5633" t="s">
        <v>15</v>
      </c>
      <c r="C5633">
        <v>797.0</v>
      </c>
      <c r="D5633">
        <v>732.0</v>
      </c>
      <c r="E5633" s="24">
        <v>0.397372</v>
      </c>
    </row>
    <row r="5634" ht="14.25" customHeight="1">
      <c r="B5634" t="s">
        <v>15</v>
      </c>
      <c r="C5634">
        <v>797.0</v>
      </c>
      <c r="D5634">
        <v>781.0</v>
      </c>
      <c r="E5634" s="24">
        <v>0.397372</v>
      </c>
    </row>
    <row r="5635" ht="14.25" customHeight="1">
      <c r="B5635" t="s">
        <v>15</v>
      </c>
      <c r="C5635">
        <v>797.0</v>
      </c>
      <c r="D5635">
        <v>782.0</v>
      </c>
      <c r="E5635" s="24">
        <v>0.397372</v>
      </c>
    </row>
    <row r="5636" ht="14.25" customHeight="1">
      <c r="B5636" t="s">
        <v>15</v>
      </c>
      <c r="C5636">
        <v>798.0</v>
      </c>
      <c r="D5636">
        <v>732.0</v>
      </c>
      <c r="E5636" s="24">
        <v>0.413631</v>
      </c>
    </row>
    <row r="5637" ht="14.25" customHeight="1">
      <c r="B5637" t="s">
        <v>15</v>
      </c>
      <c r="C5637">
        <v>798.0</v>
      </c>
      <c r="D5637">
        <v>733.0</v>
      </c>
      <c r="E5637" s="24">
        <v>0.413631</v>
      </c>
    </row>
    <row r="5638" ht="14.25" customHeight="1">
      <c r="B5638" t="s">
        <v>15</v>
      </c>
      <c r="C5638">
        <v>798.0</v>
      </c>
      <c r="D5638">
        <v>782.0</v>
      </c>
      <c r="E5638" s="24">
        <v>0.413631</v>
      </c>
    </row>
    <row r="5639" ht="14.25" customHeight="1">
      <c r="B5639" t="s">
        <v>15</v>
      </c>
      <c r="C5639">
        <v>798.0</v>
      </c>
      <c r="D5639">
        <v>783.0</v>
      </c>
      <c r="E5639" s="24">
        <v>0.413631</v>
      </c>
    </row>
    <row r="5640" ht="14.25" customHeight="1">
      <c r="B5640" t="s">
        <v>15</v>
      </c>
      <c r="C5640">
        <v>799.0</v>
      </c>
      <c r="D5640">
        <v>733.0</v>
      </c>
      <c r="E5640" s="24">
        <v>0.427282</v>
      </c>
    </row>
    <row r="5641" ht="14.25" customHeight="1">
      <c r="B5641" t="s">
        <v>15</v>
      </c>
      <c r="C5641">
        <v>799.0</v>
      </c>
      <c r="D5641">
        <v>734.0</v>
      </c>
      <c r="E5641" s="24">
        <v>0.427282</v>
      </c>
    </row>
    <row r="5642" ht="14.25" customHeight="1">
      <c r="B5642" t="s">
        <v>15</v>
      </c>
      <c r="C5642">
        <v>799.0</v>
      </c>
      <c r="D5642">
        <v>783.0</v>
      </c>
      <c r="E5642" s="24">
        <v>0.427282</v>
      </c>
    </row>
    <row r="5643" ht="14.25" customHeight="1">
      <c r="B5643" t="s">
        <v>15</v>
      </c>
      <c r="C5643">
        <v>799.0</v>
      </c>
      <c r="D5643">
        <v>784.0</v>
      </c>
      <c r="E5643" s="24">
        <v>0.427282</v>
      </c>
    </row>
    <row r="5644" ht="14.25" customHeight="1">
      <c r="B5644" t="s">
        <v>15</v>
      </c>
      <c r="C5644">
        <v>800.0</v>
      </c>
      <c r="D5644">
        <v>734.0</v>
      </c>
      <c r="E5644" s="24">
        <v>0.437131</v>
      </c>
    </row>
    <row r="5645" ht="14.25" customHeight="1">
      <c r="B5645" t="s">
        <v>15</v>
      </c>
      <c r="C5645">
        <v>800.0</v>
      </c>
      <c r="D5645">
        <v>735.0</v>
      </c>
      <c r="E5645" s="24">
        <v>0.437131</v>
      </c>
    </row>
    <row r="5646" ht="14.25" customHeight="1">
      <c r="B5646" t="s">
        <v>15</v>
      </c>
      <c r="C5646">
        <v>800.0</v>
      </c>
      <c r="D5646">
        <v>784.0</v>
      </c>
      <c r="E5646" s="24">
        <v>0.437131</v>
      </c>
    </row>
    <row r="5647" ht="14.25" customHeight="1">
      <c r="B5647" t="s">
        <v>15</v>
      </c>
      <c r="C5647">
        <v>800.0</v>
      </c>
      <c r="D5647">
        <v>785.0</v>
      </c>
      <c r="E5647" s="24">
        <v>0.437131</v>
      </c>
    </row>
    <row r="5648" ht="14.25" customHeight="1">
      <c r="B5648" t="s">
        <v>15</v>
      </c>
      <c r="C5648">
        <v>801.0</v>
      </c>
      <c r="D5648">
        <v>735.0</v>
      </c>
      <c r="E5648" s="24">
        <v>0.441934</v>
      </c>
    </row>
    <row r="5649" ht="14.25" customHeight="1">
      <c r="B5649" t="s">
        <v>15</v>
      </c>
      <c r="C5649">
        <v>801.0</v>
      </c>
      <c r="D5649">
        <v>736.0</v>
      </c>
      <c r="E5649" s="24">
        <v>0.441934</v>
      </c>
    </row>
    <row r="5650" ht="14.25" customHeight="1">
      <c r="B5650" t="s">
        <v>15</v>
      </c>
      <c r="C5650">
        <v>801.0</v>
      </c>
      <c r="D5650">
        <v>785.0</v>
      </c>
      <c r="E5650" s="24">
        <v>0.441934</v>
      </c>
    </row>
    <row r="5651" ht="14.25" customHeight="1">
      <c r="B5651" t="s">
        <v>15</v>
      </c>
      <c r="C5651">
        <v>801.0</v>
      </c>
      <c r="D5651">
        <v>786.0</v>
      </c>
      <c r="E5651" s="24">
        <v>0.441934</v>
      </c>
    </row>
    <row r="5652" ht="14.25" customHeight="1">
      <c r="B5652" t="s">
        <v>15</v>
      </c>
      <c r="C5652">
        <v>802.0</v>
      </c>
      <c r="D5652">
        <v>736.0</v>
      </c>
      <c r="E5652" s="24">
        <v>0.440573</v>
      </c>
    </row>
    <row r="5653" ht="14.25" customHeight="1">
      <c r="B5653" t="s">
        <v>15</v>
      </c>
      <c r="C5653">
        <v>802.0</v>
      </c>
      <c r="D5653">
        <v>737.0</v>
      </c>
      <c r="E5653" s="24">
        <v>0.440573</v>
      </c>
    </row>
    <row r="5654" ht="14.25" customHeight="1">
      <c r="B5654" t="s">
        <v>15</v>
      </c>
      <c r="C5654">
        <v>802.0</v>
      </c>
      <c r="D5654">
        <v>786.0</v>
      </c>
      <c r="E5654" s="24">
        <v>0.440573</v>
      </c>
    </row>
    <row r="5655" ht="14.25" customHeight="1">
      <c r="B5655" t="s">
        <v>15</v>
      </c>
      <c r="C5655">
        <v>802.0</v>
      </c>
      <c r="D5655">
        <v>787.0</v>
      </c>
      <c r="E5655" s="24">
        <v>0.440573</v>
      </c>
    </row>
    <row r="5656" ht="14.25" customHeight="1">
      <c r="B5656" t="s">
        <v>15</v>
      </c>
      <c r="C5656">
        <v>803.0</v>
      </c>
      <c r="D5656">
        <v>737.0</v>
      </c>
      <c r="E5656" s="24">
        <v>0.432304</v>
      </c>
    </row>
    <row r="5657" ht="14.25" customHeight="1">
      <c r="B5657" t="s">
        <v>15</v>
      </c>
      <c r="C5657">
        <v>803.0</v>
      </c>
      <c r="D5657">
        <v>738.0</v>
      </c>
      <c r="E5657" s="24">
        <v>0.432304</v>
      </c>
    </row>
    <row r="5658" ht="14.25" customHeight="1">
      <c r="B5658" t="s">
        <v>15</v>
      </c>
      <c r="C5658">
        <v>803.0</v>
      </c>
      <c r="D5658">
        <v>787.0</v>
      </c>
      <c r="E5658" s="24">
        <v>0.432304</v>
      </c>
    </row>
    <row r="5659" ht="14.25" customHeight="1">
      <c r="B5659" t="s">
        <v>15</v>
      </c>
      <c r="C5659">
        <v>803.0</v>
      </c>
      <c r="D5659">
        <v>788.0</v>
      </c>
      <c r="E5659" s="24">
        <v>0.432304</v>
      </c>
    </row>
    <row r="5660" ht="14.25" customHeight="1">
      <c r="B5660" t="s">
        <v>15</v>
      </c>
      <c r="C5660">
        <v>804.0</v>
      </c>
      <c r="D5660">
        <v>738.0</v>
      </c>
      <c r="E5660" s="24">
        <v>0.416816</v>
      </c>
    </row>
    <row r="5661" ht="14.25" customHeight="1">
      <c r="B5661" t="s">
        <v>15</v>
      </c>
      <c r="C5661">
        <v>804.0</v>
      </c>
      <c r="D5661">
        <v>739.0</v>
      </c>
      <c r="E5661" s="24">
        <v>0.416816</v>
      </c>
    </row>
    <row r="5662" ht="14.25" customHeight="1">
      <c r="B5662" t="s">
        <v>15</v>
      </c>
      <c r="C5662">
        <v>804.0</v>
      </c>
      <c r="D5662">
        <v>788.0</v>
      </c>
      <c r="E5662" s="24">
        <v>0.416816</v>
      </c>
    </row>
    <row r="5663" ht="14.25" customHeight="1">
      <c r="B5663" t="s">
        <v>15</v>
      </c>
      <c r="C5663">
        <v>804.0</v>
      </c>
      <c r="D5663">
        <v>789.0</v>
      </c>
      <c r="E5663" s="24">
        <v>0.416816</v>
      </c>
    </row>
    <row r="5664" ht="14.25" customHeight="1">
      <c r="B5664" t="s">
        <v>15</v>
      </c>
      <c r="C5664">
        <v>805.0</v>
      </c>
      <c r="D5664">
        <v>739.0</v>
      </c>
      <c r="E5664" s="24">
        <v>0.39414</v>
      </c>
    </row>
    <row r="5665" ht="14.25" customHeight="1">
      <c r="B5665" t="s">
        <v>15</v>
      </c>
      <c r="C5665">
        <v>805.0</v>
      </c>
      <c r="D5665">
        <v>740.0</v>
      </c>
      <c r="E5665" s="24">
        <v>0.39414</v>
      </c>
    </row>
    <row r="5666" ht="14.25" customHeight="1">
      <c r="B5666" t="s">
        <v>15</v>
      </c>
      <c r="C5666">
        <v>805.0</v>
      </c>
      <c r="D5666">
        <v>789.0</v>
      </c>
      <c r="E5666" s="24">
        <v>0.39414</v>
      </c>
    </row>
    <row r="5667" ht="14.25" customHeight="1">
      <c r="B5667" t="s">
        <v>15</v>
      </c>
      <c r="C5667">
        <v>805.0</v>
      </c>
      <c r="D5667">
        <v>790.0</v>
      </c>
      <c r="E5667" s="24">
        <v>0.39414</v>
      </c>
    </row>
    <row r="5668" ht="14.25" customHeight="1">
      <c r="B5668" t="s">
        <v>15</v>
      </c>
      <c r="C5668">
        <v>806.0</v>
      </c>
      <c r="D5668">
        <v>740.0</v>
      </c>
      <c r="E5668" s="24">
        <v>0.364661</v>
      </c>
    </row>
    <row r="5669" ht="14.25" customHeight="1">
      <c r="B5669" t="s">
        <v>15</v>
      </c>
      <c r="C5669">
        <v>806.0</v>
      </c>
      <c r="D5669">
        <v>741.0</v>
      </c>
      <c r="E5669" s="24">
        <v>0.364661</v>
      </c>
    </row>
    <row r="5670" ht="14.25" customHeight="1">
      <c r="B5670" t="s">
        <v>15</v>
      </c>
      <c r="C5670">
        <v>806.0</v>
      </c>
      <c r="D5670">
        <v>790.0</v>
      </c>
      <c r="E5670" s="24">
        <v>0.364661</v>
      </c>
    </row>
    <row r="5671" ht="14.25" customHeight="1">
      <c r="B5671" t="s">
        <v>15</v>
      </c>
      <c r="C5671">
        <v>806.0</v>
      </c>
      <c r="D5671">
        <v>791.0</v>
      </c>
      <c r="E5671" s="24">
        <v>0.364661</v>
      </c>
    </row>
    <row r="5672" ht="14.25" customHeight="1">
      <c r="B5672" t="s">
        <v>15</v>
      </c>
      <c r="C5672">
        <v>807.0</v>
      </c>
      <c r="D5672">
        <v>741.0</v>
      </c>
      <c r="E5672" s="24">
        <v>0.329155</v>
      </c>
    </row>
    <row r="5673" ht="14.25" customHeight="1">
      <c r="B5673" t="s">
        <v>15</v>
      </c>
      <c r="C5673">
        <v>807.0</v>
      </c>
      <c r="D5673">
        <v>742.0</v>
      </c>
      <c r="E5673" s="24">
        <v>0.329155</v>
      </c>
    </row>
    <row r="5674" ht="14.25" customHeight="1">
      <c r="B5674" t="s">
        <v>15</v>
      </c>
      <c r="C5674">
        <v>807.0</v>
      </c>
      <c r="D5674">
        <v>791.0</v>
      </c>
      <c r="E5674" s="24">
        <v>0.329155</v>
      </c>
    </row>
    <row r="5675" ht="14.25" customHeight="1">
      <c r="B5675" t="s">
        <v>15</v>
      </c>
      <c r="C5675">
        <v>807.0</v>
      </c>
      <c r="D5675">
        <v>792.0</v>
      </c>
      <c r="E5675" s="24">
        <v>0.329155</v>
      </c>
    </row>
    <row r="5676" ht="14.25" customHeight="1">
      <c r="B5676" t="s">
        <v>15</v>
      </c>
      <c r="C5676">
        <v>808.0</v>
      </c>
      <c r="D5676">
        <v>742.0</v>
      </c>
      <c r="E5676" s="24">
        <v>0.288603</v>
      </c>
    </row>
    <row r="5677" ht="14.25" customHeight="1">
      <c r="B5677" t="s">
        <v>15</v>
      </c>
      <c r="C5677">
        <v>808.0</v>
      </c>
      <c r="D5677">
        <v>743.0</v>
      </c>
      <c r="E5677" s="24">
        <v>0.288603</v>
      </c>
    </row>
    <row r="5678" ht="14.25" customHeight="1">
      <c r="B5678" t="s">
        <v>15</v>
      </c>
      <c r="C5678">
        <v>808.0</v>
      </c>
      <c r="D5678">
        <v>792.0</v>
      </c>
      <c r="E5678" s="24">
        <v>0.288603</v>
      </c>
    </row>
    <row r="5679" ht="14.25" customHeight="1">
      <c r="B5679" t="s">
        <v>15</v>
      </c>
      <c r="C5679">
        <v>808.0</v>
      </c>
      <c r="D5679">
        <v>793.0</v>
      </c>
      <c r="E5679" s="24">
        <v>0.288603</v>
      </c>
    </row>
    <row r="5680" ht="14.25" customHeight="1">
      <c r="B5680" t="s">
        <v>15</v>
      </c>
      <c r="C5680">
        <v>809.0</v>
      </c>
      <c r="D5680">
        <v>743.0</v>
      </c>
      <c r="E5680" s="24">
        <v>0.244313</v>
      </c>
    </row>
    <row r="5681" ht="14.25" customHeight="1">
      <c r="B5681" t="s">
        <v>15</v>
      </c>
      <c r="C5681">
        <v>809.0</v>
      </c>
      <c r="D5681">
        <v>744.0</v>
      </c>
      <c r="E5681" s="24">
        <v>0.244313</v>
      </c>
    </row>
    <row r="5682" ht="14.25" customHeight="1">
      <c r="B5682" t="s">
        <v>15</v>
      </c>
      <c r="C5682">
        <v>809.0</v>
      </c>
      <c r="D5682">
        <v>793.0</v>
      </c>
      <c r="E5682" s="24">
        <v>0.244313</v>
      </c>
    </row>
    <row r="5683" ht="14.25" customHeight="1">
      <c r="B5683" t="s">
        <v>15</v>
      </c>
      <c r="C5683">
        <v>809.0</v>
      </c>
      <c r="D5683">
        <v>794.0</v>
      </c>
      <c r="E5683" s="24">
        <v>0.244313</v>
      </c>
    </row>
    <row r="5684" ht="14.25" customHeight="1">
      <c r="B5684" t="s">
        <v>15</v>
      </c>
      <c r="C5684">
        <v>810.0</v>
      </c>
      <c r="D5684">
        <v>744.0</v>
      </c>
      <c r="E5684" s="24">
        <v>0.197826</v>
      </c>
    </row>
    <row r="5685" ht="14.25" customHeight="1">
      <c r="B5685" t="s">
        <v>15</v>
      </c>
      <c r="C5685">
        <v>810.0</v>
      </c>
      <c r="D5685">
        <v>745.0</v>
      </c>
      <c r="E5685" s="24">
        <v>0.197826</v>
      </c>
    </row>
    <row r="5686" ht="14.25" customHeight="1">
      <c r="B5686" t="s">
        <v>15</v>
      </c>
      <c r="C5686">
        <v>810.0</v>
      </c>
      <c r="D5686">
        <v>794.0</v>
      </c>
      <c r="E5686" s="24">
        <v>0.197826</v>
      </c>
    </row>
    <row r="5687" ht="14.25" customHeight="1">
      <c r="B5687" t="s">
        <v>15</v>
      </c>
      <c r="C5687">
        <v>810.0</v>
      </c>
      <c r="D5687">
        <v>795.0</v>
      </c>
      <c r="E5687" s="24">
        <v>0.197826</v>
      </c>
    </row>
    <row r="5688" ht="14.25" customHeight="1">
      <c r="B5688" t="s">
        <v>15</v>
      </c>
      <c r="C5688">
        <v>811.0</v>
      </c>
      <c r="D5688">
        <v>745.0</v>
      </c>
      <c r="E5688" s="24">
        <v>0.150994</v>
      </c>
    </row>
    <row r="5689" ht="14.25" customHeight="1">
      <c r="B5689" t="s">
        <v>15</v>
      </c>
      <c r="C5689">
        <v>811.0</v>
      </c>
      <c r="D5689">
        <v>746.0</v>
      </c>
      <c r="E5689" s="24">
        <v>0.150994</v>
      </c>
    </row>
    <row r="5690" ht="14.25" customHeight="1">
      <c r="B5690" t="s">
        <v>15</v>
      </c>
      <c r="C5690">
        <v>811.0</v>
      </c>
      <c r="D5690">
        <v>795.0</v>
      </c>
      <c r="E5690" s="24">
        <v>0.150994</v>
      </c>
    </row>
    <row r="5691" ht="14.25" customHeight="1">
      <c r="B5691" t="s">
        <v>15</v>
      </c>
      <c r="C5691">
        <v>811.0</v>
      </c>
      <c r="D5691">
        <v>796.0</v>
      </c>
      <c r="E5691" s="24">
        <v>0.150994</v>
      </c>
    </row>
    <row r="5692" ht="14.25" customHeight="1">
      <c r="B5692" t="s">
        <v>15</v>
      </c>
      <c r="C5692">
        <v>812.0</v>
      </c>
      <c r="D5692">
        <v>746.0</v>
      </c>
      <c r="E5692" s="24">
        <v>0.10595</v>
      </c>
    </row>
    <row r="5693" ht="14.25" customHeight="1">
      <c r="B5693" t="s">
        <v>15</v>
      </c>
      <c r="C5693">
        <v>812.0</v>
      </c>
      <c r="D5693">
        <v>747.0</v>
      </c>
      <c r="E5693" s="24">
        <v>0.10595</v>
      </c>
    </row>
    <row r="5694" ht="14.25" customHeight="1">
      <c r="B5694" t="s">
        <v>15</v>
      </c>
      <c r="C5694">
        <v>812.0</v>
      </c>
      <c r="D5694">
        <v>796.0</v>
      </c>
      <c r="E5694" s="24">
        <v>0.10595</v>
      </c>
    </row>
    <row r="5695" ht="14.25" customHeight="1">
      <c r="B5695" t="s">
        <v>15</v>
      </c>
      <c r="C5695">
        <v>812.0</v>
      </c>
      <c r="D5695">
        <v>797.0</v>
      </c>
      <c r="E5695" s="24">
        <v>0.10595</v>
      </c>
    </row>
    <row r="5696" ht="14.25" customHeight="1">
      <c r="B5696" t="s">
        <v>15</v>
      </c>
      <c r="C5696">
        <v>813.0</v>
      </c>
      <c r="D5696">
        <v>747.0</v>
      </c>
      <c r="E5696" s="24">
        <v>0.0651789</v>
      </c>
    </row>
    <row r="5697" ht="14.25" customHeight="1">
      <c r="B5697" t="s">
        <v>15</v>
      </c>
      <c r="C5697">
        <v>813.0</v>
      </c>
      <c r="D5697">
        <v>748.0</v>
      </c>
      <c r="E5697" s="24">
        <v>0.0651789</v>
      </c>
    </row>
    <row r="5698" ht="14.25" customHeight="1">
      <c r="B5698" t="s">
        <v>15</v>
      </c>
      <c r="C5698">
        <v>813.0</v>
      </c>
      <c r="D5698">
        <v>797.0</v>
      </c>
      <c r="E5698" s="24">
        <v>0.0651789</v>
      </c>
    </row>
    <row r="5699" ht="14.25" customHeight="1">
      <c r="B5699" t="s">
        <v>15</v>
      </c>
      <c r="C5699">
        <v>813.0</v>
      </c>
      <c r="D5699">
        <v>798.0</v>
      </c>
      <c r="E5699" s="24">
        <v>0.0651789</v>
      </c>
    </row>
    <row r="5700" ht="14.25" customHeight="1">
      <c r="B5700" t="s">
        <v>15</v>
      </c>
      <c r="C5700">
        <v>814.0</v>
      </c>
      <c r="D5700">
        <v>748.0</v>
      </c>
      <c r="E5700" s="24">
        <v>0.0315586</v>
      </c>
    </row>
    <row r="5701" ht="14.25" customHeight="1">
      <c r="B5701" t="s">
        <v>15</v>
      </c>
      <c r="C5701">
        <v>814.0</v>
      </c>
      <c r="D5701">
        <v>749.0</v>
      </c>
      <c r="E5701" s="24">
        <v>0.0315586</v>
      </c>
    </row>
    <row r="5702" ht="14.25" customHeight="1">
      <c r="B5702" t="s">
        <v>15</v>
      </c>
      <c r="C5702">
        <v>814.0</v>
      </c>
      <c r="D5702">
        <v>798.0</v>
      </c>
      <c r="E5702" s="24">
        <v>0.0315586</v>
      </c>
    </row>
    <row r="5703" ht="14.25" customHeight="1">
      <c r="B5703" t="s">
        <v>15</v>
      </c>
      <c r="C5703">
        <v>814.0</v>
      </c>
      <c r="D5703">
        <v>799.0</v>
      </c>
      <c r="E5703" s="24">
        <v>0.0315586</v>
      </c>
    </row>
    <row r="5704" ht="14.25" customHeight="1">
      <c r="B5704" t="s">
        <v>15</v>
      </c>
      <c r="C5704">
        <v>815.0</v>
      </c>
      <c r="D5704">
        <v>749.0</v>
      </c>
      <c r="E5704" s="24">
        <v>0.00846549</v>
      </c>
    </row>
    <row r="5705" ht="14.25" customHeight="1">
      <c r="B5705" t="s">
        <v>15</v>
      </c>
      <c r="C5705">
        <v>815.0</v>
      </c>
      <c r="D5705">
        <v>750.0</v>
      </c>
      <c r="E5705" s="24">
        <v>0.00846549</v>
      </c>
    </row>
    <row r="5706" ht="14.25" customHeight="1">
      <c r="B5706" t="s">
        <v>15</v>
      </c>
      <c r="C5706">
        <v>815.0</v>
      </c>
      <c r="D5706">
        <v>799.0</v>
      </c>
      <c r="E5706" s="24">
        <v>0.00846549</v>
      </c>
    </row>
    <row r="5707" ht="14.25" customHeight="1">
      <c r="B5707" t="s">
        <v>15</v>
      </c>
      <c r="C5707">
        <v>815.0</v>
      </c>
      <c r="D5707">
        <v>800.0</v>
      </c>
      <c r="E5707" s="24">
        <v>0.00846549</v>
      </c>
    </row>
    <row r="5708" ht="14.25" customHeight="1">
      <c r="B5708" t="s">
        <v>15</v>
      </c>
      <c r="C5708">
        <v>816.0</v>
      </c>
      <c r="D5708">
        <v>750.0</v>
      </c>
      <c r="E5708">
        <v>0.0</v>
      </c>
    </row>
    <row r="5709" ht="14.25" customHeight="1">
      <c r="B5709" t="s">
        <v>15</v>
      </c>
      <c r="C5709">
        <v>816.0</v>
      </c>
      <c r="D5709">
        <v>800.0</v>
      </c>
      <c r="E5709">
        <v>0.0</v>
      </c>
    </row>
    <row r="5710" ht="14.25" customHeight="1">
      <c r="B5710" t="s">
        <v>15</v>
      </c>
      <c r="C5710">
        <v>817.0</v>
      </c>
      <c r="D5710">
        <v>751.0</v>
      </c>
      <c r="E5710">
        <v>0.0</v>
      </c>
    </row>
    <row r="5711" ht="14.25" customHeight="1">
      <c r="B5711" t="s">
        <v>15</v>
      </c>
      <c r="C5711">
        <v>817.0</v>
      </c>
      <c r="D5711">
        <v>801.0</v>
      </c>
      <c r="E5711">
        <v>0.0</v>
      </c>
    </row>
    <row r="5712" ht="14.25" customHeight="1">
      <c r="B5712" t="s">
        <v>15</v>
      </c>
      <c r="C5712">
        <v>818.0</v>
      </c>
      <c r="D5712">
        <v>751.0</v>
      </c>
      <c r="E5712" s="24">
        <v>0.00247905</v>
      </c>
    </row>
    <row r="5713" ht="14.25" customHeight="1">
      <c r="B5713" t="s">
        <v>15</v>
      </c>
      <c r="C5713">
        <v>818.0</v>
      </c>
      <c r="D5713">
        <v>752.0</v>
      </c>
      <c r="E5713" s="24">
        <v>0.00247905</v>
      </c>
    </row>
    <row r="5714" ht="14.25" customHeight="1">
      <c r="B5714" t="s">
        <v>15</v>
      </c>
      <c r="C5714">
        <v>818.0</v>
      </c>
      <c r="D5714">
        <v>801.0</v>
      </c>
      <c r="E5714" s="24">
        <v>0.00247905</v>
      </c>
    </row>
    <row r="5715" ht="14.25" customHeight="1">
      <c r="B5715" t="s">
        <v>15</v>
      </c>
      <c r="C5715">
        <v>818.0</v>
      </c>
      <c r="D5715">
        <v>802.0</v>
      </c>
      <c r="E5715" s="24">
        <v>0.00247905</v>
      </c>
    </row>
    <row r="5716" ht="14.25" customHeight="1">
      <c r="B5716" t="s">
        <v>15</v>
      </c>
      <c r="C5716">
        <v>819.0</v>
      </c>
      <c r="D5716">
        <v>752.0</v>
      </c>
      <c r="E5716" s="24">
        <v>0.00918665</v>
      </c>
    </row>
    <row r="5717" ht="14.25" customHeight="1">
      <c r="B5717" t="s">
        <v>15</v>
      </c>
      <c r="C5717">
        <v>819.0</v>
      </c>
      <c r="D5717">
        <v>753.0</v>
      </c>
      <c r="E5717" s="24">
        <v>0.00918665</v>
      </c>
    </row>
    <row r="5718" ht="14.25" customHeight="1">
      <c r="B5718" t="s">
        <v>15</v>
      </c>
      <c r="C5718">
        <v>819.0</v>
      </c>
      <c r="D5718">
        <v>802.0</v>
      </c>
      <c r="E5718" s="24">
        <v>0.00918665</v>
      </c>
    </row>
    <row r="5719" ht="14.25" customHeight="1">
      <c r="B5719" t="s">
        <v>15</v>
      </c>
      <c r="C5719">
        <v>819.0</v>
      </c>
      <c r="D5719">
        <v>803.0</v>
      </c>
      <c r="E5719" s="24">
        <v>0.00918665</v>
      </c>
    </row>
    <row r="5720" ht="14.25" customHeight="1">
      <c r="B5720" t="s">
        <v>15</v>
      </c>
      <c r="C5720">
        <v>820.0</v>
      </c>
      <c r="D5720">
        <v>753.0</v>
      </c>
      <c r="E5720" s="24">
        <v>0.0188714</v>
      </c>
    </row>
    <row r="5721" ht="14.25" customHeight="1">
      <c r="B5721" t="s">
        <v>15</v>
      </c>
      <c r="C5721">
        <v>820.0</v>
      </c>
      <c r="D5721">
        <v>754.0</v>
      </c>
      <c r="E5721" s="24">
        <v>0.0188714</v>
      </c>
    </row>
    <row r="5722" ht="14.25" customHeight="1">
      <c r="B5722" t="s">
        <v>15</v>
      </c>
      <c r="C5722">
        <v>820.0</v>
      </c>
      <c r="D5722">
        <v>803.0</v>
      </c>
      <c r="E5722" s="24">
        <v>0.0188714</v>
      </c>
    </row>
    <row r="5723" ht="14.25" customHeight="1">
      <c r="B5723" t="s">
        <v>15</v>
      </c>
      <c r="C5723">
        <v>820.0</v>
      </c>
      <c r="D5723">
        <v>804.0</v>
      </c>
      <c r="E5723" s="24">
        <v>0.0188714</v>
      </c>
    </row>
    <row r="5724" ht="14.25" customHeight="1">
      <c r="B5724" t="s">
        <v>15</v>
      </c>
      <c r="C5724">
        <v>821.0</v>
      </c>
      <c r="D5724">
        <v>754.0</v>
      </c>
      <c r="E5724" s="24">
        <v>0.0305672</v>
      </c>
    </row>
    <row r="5725" ht="14.25" customHeight="1">
      <c r="B5725" t="s">
        <v>15</v>
      </c>
      <c r="C5725">
        <v>821.0</v>
      </c>
      <c r="D5725">
        <v>755.0</v>
      </c>
      <c r="E5725" s="24">
        <v>0.0305672</v>
      </c>
    </row>
    <row r="5726" ht="14.25" customHeight="1">
      <c r="B5726" t="s">
        <v>15</v>
      </c>
      <c r="C5726">
        <v>821.0</v>
      </c>
      <c r="D5726">
        <v>804.0</v>
      </c>
      <c r="E5726" s="24">
        <v>0.0305672</v>
      </c>
    </row>
    <row r="5727" ht="14.25" customHeight="1">
      <c r="B5727" t="s">
        <v>15</v>
      </c>
      <c r="C5727">
        <v>821.0</v>
      </c>
      <c r="D5727">
        <v>805.0</v>
      </c>
      <c r="E5727" s="24">
        <v>0.0305672</v>
      </c>
    </row>
    <row r="5728" ht="14.25" customHeight="1">
      <c r="B5728" t="s">
        <v>15</v>
      </c>
      <c r="C5728">
        <v>822.0</v>
      </c>
      <c r="D5728">
        <v>755.0</v>
      </c>
      <c r="E5728" s="24">
        <v>0.0434931</v>
      </c>
    </row>
    <row r="5729" ht="14.25" customHeight="1">
      <c r="B5729" t="s">
        <v>15</v>
      </c>
      <c r="C5729">
        <v>822.0</v>
      </c>
      <c r="D5729">
        <v>756.0</v>
      </c>
      <c r="E5729" s="24">
        <v>0.0434931</v>
      </c>
    </row>
    <row r="5730" ht="14.25" customHeight="1">
      <c r="B5730" t="s">
        <v>15</v>
      </c>
      <c r="C5730">
        <v>822.0</v>
      </c>
      <c r="D5730">
        <v>805.0</v>
      </c>
      <c r="E5730" s="24">
        <v>0.0434931</v>
      </c>
    </row>
    <row r="5731" ht="14.25" customHeight="1">
      <c r="B5731" t="s">
        <v>15</v>
      </c>
      <c r="C5731">
        <v>822.0</v>
      </c>
      <c r="D5731">
        <v>806.0</v>
      </c>
      <c r="E5731" s="24">
        <v>0.0434931</v>
      </c>
    </row>
    <row r="5732" ht="14.25" customHeight="1">
      <c r="B5732" t="s">
        <v>15</v>
      </c>
      <c r="C5732">
        <v>823.0</v>
      </c>
      <c r="D5732">
        <v>756.0</v>
      </c>
      <c r="E5732" s="24">
        <v>0.0570405</v>
      </c>
    </row>
    <row r="5733" ht="14.25" customHeight="1">
      <c r="B5733" t="s">
        <v>15</v>
      </c>
      <c r="C5733">
        <v>823.0</v>
      </c>
      <c r="D5733">
        <v>757.0</v>
      </c>
      <c r="E5733" s="24">
        <v>0.0570405</v>
      </c>
    </row>
    <row r="5734" ht="14.25" customHeight="1">
      <c r="B5734" t="s">
        <v>15</v>
      </c>
      <c r="C5734">
        <v>823.0</v>
      </c>
      <c r="D5734">
        <v>806.0</v>
      </c>
      <c r="E5734" s="24">
        <v>0.0570405</v>
      </c>
    </row>
    <row r="5735" ht="14.25" customHeight="1">
      <c r="B5735" t="s">
        <v>15</v>
      </c>
      <c r="C5735">
        <v>823.0</v>
      </c>
      <c r="D5735">
        <v>807.0</v>
      </c>
      <c r="E5735" s="24">
        <v>0.0570405</v>
      </c>
    </row>
    <row r="5736" ht="14.25" customHeight="1">
      <c r="B5736" t="s">
        <v>15</v>
      </c>
      <c r="C5736">
        <v>824.0</v>
      </c>
      <c r="D5736">
        <v>757.0</v>
      </c>
      <c r="E5736" s="24">
        <v>0.0707483</v>
      </c>
    </row>
    <row r="5737" ht="14.25" customHeight="1">
      <c r="B5737" t="s">
        <v>15</v>
      </c>
      <c r="C5737">
        <v>824.0</v>
      </c>
      <c r="D5737">
        <v>758.0</v>
      </c>
      <c r="E5737" s="24">
        <v>0.0707483</v>
      </c>
    </row>
    <row r="5738" ht="14.25" customHeight="1">
      <c r="B5738" t="s">
        <v>15</v>
      </c>
      <c r="C5738">
        <v>824.0</v>
      </c>
      <c r="D5738">
        <v>807.0</v>
      </c>
      <c r="E5738" s="24">
        <v>0.0707483</v>
      </c>
    </row>
    <row r="5739" ht="14.25" customHeight="1">
      <c r="B5739" t="s">
        <v>15</v>
      </c>
      <c r="C5739">
        <v>824.0</v>
      </c>
      <c r="D5739">
        <v>808.0</v>
      </c>
      <c r="E5739" s="24">
        <v>0.0707483</v>
      </c>
    </row>
    <row r="5740" ht="14.25" customHeight="1">
      <c r="B5740" t="s">
        <v>15</v>
      </c>
      <c r="C5740">
        <v>825.0</v>
      </c>
      <c r="D5740">
        <v>758.0</v>
      </c>
      <c r="E5740" s="24">
        <v>0.0842827</v>
      </c>
    </row>
    <row r="5741" ht="14.25" customHeight="1">
      <c r="B5741" t="s">
        <v>15</v>
      </c>
      <c r="C5741">
        <v>825.0</v>
      </c>
      <c r="D5741">
        <v>759.0</v>
      </c>
      <c r="E5741" s="24">
        <v>0.0842827</v>
      </c>
    </row>
    <row r="5742" ht="14.25" customHeight="1">
      <c r="B5742" t="s">
        <v>15</v>
      </c>
      <c r="C5742">
        <v>825.0</v>
      </c>
      <c r="D5742">
        <v>808.0</v>
      </c>
      <c r="E5742" s="24">
        <v>0.0842827</v>
      </c>
    </row>
    <row r="5743" ht="14.25" customHeight="1">
      <c r="B5743" t="s">
        <v>15</v>
      </c>
      <c r="C5743">
        <v>825.0</v>
      </c>
      <c r="D5743">
        <v>809.0</v>
      </c>
      <c r="E5743" s="24">
        <v>0.0842827</v>
      </c>
    </row>
    <row r="5744" ht="14.25" customHeight="1">
      <c r="B5744" t="s">
        <v>15</v>
      </c>
      <c r="C5744">
        <v>826.0</v>
      </c>
      <c r="D5744">
        <v>759.0</v>
      </c>
      <c r="E5744" s="24">
        <v>0.097414</v>
      </c>
    </row>
    <row r="5745" ht="14.25" customHeight="1">
      <c r="B5745" t="s">
        <v>15</v>
      </c>
      <c r="C5745">
        <v>826.0</v>
      </c>
      <c r="D5745">
        <v>760.0</v>
      </c>
      <c r="E5745" s="24">
        <v>0.097414</v>
      </c>
    </row>
    <row r="5746" ht="14.25" customHeight="1">
      <c r="B5746" t="s">
        <v>15</v>
      </c>
      <c r="C5746">
        <v>826.0</v>
      </c>
      <c r="D5746">
        <v>809.0</v>
      </c>
      <c r="E5746" s="24">
        <v>0.097414</v>
      </c>
    </row>
    <row r="5747" ht="14.25" customHeight="1">
      <c r="B5747" t="s">
        <v>15</v>
      </c>
      <c r="C5747">
        <v>826.0</v>
      </c>
      <c r="D5747">
        <v>810.0</v>
      </c>
      <c r="E5747" s="24">
        <v>0.097414</v>
      </c>
    </row>
    <row r="5748" ht="14.25" customHeight="1">
      <c r="B5748" t="s">
        <v>15</v>
      </c>
      <c r="C5748">
        <v>827.0</v>
      </c>
      <c r="D5748">
        <v>760.0</v>
      </c>
      <c r="E5748" s="24">
        <v>0.110011</v>
      </c>
    </row>
    <row r="5749" ht="14.25" customHeight="1">
      <c r="B5749" t="s">
        <v>15</v>
      </c>
      <c r="C5749">
        <v>827.0</v>
      </c>
      <c r="D5749">
        <v>761.0</v>
      </c>
      <c r="E5749" s="24">
        <v>0.110011</v>
      </c>
    </row>
    <row r="5750" ht="14.25" customHeight="1">
      <c r="B5750" t="s">
        <v>15</v>
      </c>
      <c r="C5750">
        <v>827.0</v>
      </c>
      <c r="D5750">
        <v>810.0</v>
      </c>
      <c r="E5750" s="24">
        <v>0.110011</v>
      </c>
    </row>
    <row r="5751" ht="14.25" customHeight="1">
      <c r="B5751" t="s">
        <v>15</v>
      </c>
      <c r="C5751">
        <v>827.0</v>
      </c>
      <c r="D5751">
        <v>811.0</v>
      </c>
      <c r="E5751" s="24">
        <v>0.110011</v>
      </c>
    </row>
    <row r="5752" ht="14.25" customHeight="1">
      <c r="B5752" t="s">
        <v>15</v>
      </c>
      <c r="C5752">
        <v>828.0</v>
      </c>
      <c r="D5752">
        <v>761.0</v>
      </c>
      <c r="E5752" s="24">
        <v>0.122001</v>
      </c>
    </row>
    <row r="5753" ht="14.25" customHeight="1">
      <c r="B5753" t="s">
        <v>15</v>
      </c>
      <c r="C5753">
        <v>828.0</v>
      </c>
      <c r="D5753">
        <v>762.0</v>
      </c>
      <c r="E5753" s="24">
        <v>0.122001</v>
      </c>
    </row>
    <row r="5754" ht="14.25" customHeight="1">
      <c r="B5754" t="s">
        <v>15</v>
      </c>
      <c r="C5754">
        <v>828.0</v>
      </c>
      <c r="D5754">
        <v>811.0</v>
      </c>
      <c r="E5754" s="24">
        <v>0.122001</v>
      </c>
    </row>
    <row r="5755" ht="14.25" customHeight="1">
      <c r="B5755" t="s">
        <v>15</v>
      </c>
      <c r="C5755">
        <v>828.0</v>
      </c>
      <c r="D5755">
        <v>812.0</v>
      </c>
      <c r="E5755" s="24">
        <v>0.122001</v>
      </c>
    </row>
    <row r="5756" ht="14.25" customHeight="1">
      <c r="B5756" t="s">
        <v>15</v>
      </c>
      <c r="C5756">
        <v>829.0</v>
      </c>
      <c r="D5756">
        <v>762.0</v>
      </c>
      <c r="E5756" s="24">
        <v>0.133422</v>
      </c>
    </row>
    <row r="5757" ht="14.25" customHeight="1">
      <c r="B5757" t="s">
        <v>15</v>
      </c>
      <c r="C5757">
        <v>829.0</v>
      </c>
      <c r="D5757">
        <v>763.0</v>
      </c>
      <c r="E5757" s="24">
        <v>0.133422</v>
      </c>
    </row>
    <row r="5758" ht="14.25" customHeight="1">
      <c r="B5758" t="s">
        <v>15</v>
      </c>
      <c r="C5758">
        <v>829.0</v>
      </c>
      <c r="D5758">
        <v>812.0</v>
      </c>
      <c r="E5758" s="24">
        <v>0.133422</v>
      </c>
    </row>
    <row r="5759" ht="14.25" customHeight="1">
      <c r="B5759" t="s">
        <v>15</v>
      </c>
      <c r="C5759">
        <v>829.0</v>
      </c>
      <c r="D5759">
        <v>813.0</v>
      </c>
      <c r="E5759" s="24">
        <v>0.133422</v>
      </c>
    </row>
    <row r="5760" ht="14.25" customHeight="1">
      <c r="B5760" t="s">
        <v>15</v>
      </c>
      <c r="C5760">
        <v>830.0</v>
      </c>
      <c r="D5760">
        <v>763.0</v>
      </c>
      <c r="E5760" s="24">
        <v>0.144263</v>
      </c>
    </row>
    <row r="5761" ht="14.25" customHeight="1">
      <c r="B5761" t="s">
        <v>15</v>
      </c>
      <c r="C5761">
        <v>830.0</v>
      </c>
      <c r="D5761">
        <v>764.0</v>
      </c>
      <c r="E5761" s="24">
        <v>0.144263</v>
      </c>
    </row>
    <row r="5762" ht="14.25" customHeight="1">
      <c r="B5762" t="s">
        <v>15</v>
      </c>
      <c r="C5762">
        <v>830.0</v>
      </c>
      <c r="D5762">
        <v>813.0</v>
      </c>
      <c r="E5762" s="24">
        <v>0.144263</v>
      </c>
    </row>
    <row r="5763" ht="14.25" customHeight="1">
      <c r="B5763" t="s">
        <v>15</v>
      </c>
      <c r="C5763">
        <v>830.0</v>
      </c>
      <c r="D5763">
        <v>814.0</v>
      </c>
      <c r="E5763" s="24">
        <v>0.144263</v>
      </c>
    </row>
    <row r="5764" ht="14.25" customHeight="1">
      <c r="B5764" t="s">
        <v>15</v>
      </c>
      <c r="C5764">
        <v>831.0</v>
      </c>
      <c r="D5764">
        <v>764.0</v>
      </c>
      <c r="E5764" s="24">
        <v>0.154702</v>
      </c>
    </row>
    <row r="5765" ht="14.25" customHeight="1">
      <c r="B5765" t="s">
        <v>15</v>
      </c>
      <c r="C5765">
        <v>831.0</v>
      </c>
      <c r="D5765">
        <v>765.0</v>
      </c>
      <c r="E5765" s="24">
        <v>0.154702</v>
      </c>
    </row>
    <row r="5766" ht="14.25" customHeight="1">
      <c r="B5766" t="s">
        <v>15</v>
      </c>
      <c r="C5766">
        <v>831.0</v>
      </c>
      <c r="D5766">
        <v>814.0</v>
      </c>
      <c r="E5766" s="24">
        <v>0.154702</v>
      </c>
    </row>
    <row r="5767" ht="14.25" customHeight="1">
      <c r="B5767" t="s">
        <v>15</v>
      </c>
      <c r="C5767">
        <v>831.0</v>
      </c>
      <c r="D5767">
        <v>815.0</v>
      </c>
      <c r="E5767" s="24">
        <v>0.154702</v>
      </c>
    </row>
    <row r="5768" ht="14.25" customHeight="1">
      <c r="B5768" t="s">
        <v>15</v>
      </c>
      <c r="C5768">
        <v>832.0</v>
      </c>
      <c r="D5768">
        <v>765.0</v>
      </c>
      <c r="E5768" s="24">
        <v>0.164747</v>
      </c>
    </row>
    <row r="5769" ht="14.25" customHeight="1">
      <c r="B5769" t="s">
        <v>15</v>
      </c>
      <c r="C5769">
        <v>832.0</v>
      </c>
      <c r="D5769">
        <v>766.0</v>
      </c>
      <c r="E5769" s="24">
        <v>0.164747</v>
      </c>
    </row>
    <row r="5770" ht="14.25" customHeight="1">
      <c r="B5770" t="s">
        <v>15</v>
      </c>
      <c r="C5770">
        <v>832.0</v>
      </c>
      <c r="D5770">
        <v>815.0</v>
      </c>
      <c r="E5770" s="24">
        <v>0.164747</v>
      </c>
    </row>
    <row r="5771" ht="14.25" customHeight="1">
      <c r="B5771" t="s">
        <v>15</v>
      </c>
      <c r="C5771">
        <v>832.0</v>
      </c>
      <c r="D5771">
        <v>816.0</v>
      </c>
      <c r="E5771" s="24">
        <v>0.164747</v>
      </c>
    </row>
    <row r="5772" ht="14.25" customHeight="1">
      <c r="B5772" t="s">
        <v>15</v>
      </c>
      <c r="C5772">
        <v>833.0</v>
      </c>
      <c r="D5772">
        <v>766.0</v>
      </c>
      <c r="E5772" s="24">
        <v>0.174559</v>
      </c>
    </row>
    <row r="5773" ht="14.25" customHeight="1">
      <c r="B5773" t="s">
        <v>15</v>
      </c>
      <c r="C5773">
        <v>833.0</v>
      </c>
      <c r="D5773">
        <v>767.0</v>
      </c>
      <c r="E5773" s="24">
        <v>0.174559</v>
      </c>
    </row>
    <row r="5774" ht="14.25" customHeight="1">
      <c r="B5774" t="s">
        <v>15</v>
      </c>
      <c r="C5774">
        <v>833.0</v>
      </c>
      <c r="D5774">
        <v>816.0</v>
      </c>
      <c r="E5774" s="24">
        <v>0.174559</v>
      </c>
    </row>
    <row r="5775" ht="14.25" customHeight="1">
      <c r="B5775" t="s">
        <v>15</v>
      </c>
      <c r="C5775">
        <v>833.0</v>
      </c>
      <c r="D5775">
        <v>817.0</v>
      </c>
      <c r="E5775" s="24">
        <v>0.174559</v>
      </c>
    </row>
    <row r="5776" ht="14.25" customHeight="1">
      <c r="B5776" t="s">
        <v>15</v>
      </c>
      <c r="C5776">
        <v>834.0</v>
      </c>
      <c r="D5776">
        <v>767.0</v>
      </c>
      <c r="E5776" s="24">
        <v>0.18417</v>
      </c>
    </row>
    <row r="5777" ht="14.25" customHeight="1">
      <c r="B5777" t="s">
        <v>15</v>
      </c>
      <c r="C5777">
        <v>834.0</v>
      </c>
      <c r="D5777">
        <v>768.0</v>
      </c>
      <c r="E5777" s="24">
        <v>0.18417</v>
      </c>
    </row>
    <row r="5778" ht="14.25" customHeight="1">
      <c r="B5778" t="s">
        <v>15</v>
      </c>
      <c r="C5778">
        <v>834.0</v>
      </c>
      <c r="D5778">
        <v>817.0</v>
      </c>
      <c r="E5778" s="24">
        <v>0.18417</v>
      </c>
    </row>
    <row r="5779" ht="14.25" customHeight="1">
      <c r="B5779" t="s">
        <v>15</v>
      </c>
      <c r="C5779">
        <v>834.0</v>
      </c>
      <c r="D5779">
        <v>818.0</v>
      </c>
      <c r="E5779" s="24">
        <v>0.18417</v>
      </c>
    </row>
    <row r="5780" ht="14.25" customHeight="1">
      <c r="B5780" t="s">
        <v>15</v>
      </c>
      <c r="C5780">
        <v>835.0</v>
      </c>
      <c r="D5780">
        <v>768.0</v>
      </c>
      <c r="E5780" s="24">
        <v>0.193784</v>
      </c>
    </row>
    <row r="5781" ht="14.25" customHeight="1">
      <c r="B5781" t="s">
        <v>15</v>
      </c>
      <c r="C5781">
        <v>835.0</v>
      </c>
      <c r="D5781">
        <v>769.0</v>
      </c>
      <c r="E5781" s="24">
        <v>0.193784</v>
      </c>
    </row>
    <row r="5782" ht="14.25" customHeight="1">
      <c r="B5782" t="s">
        <v>15</v>
      </c>
      <c r="C5782">
        <v>835.0</v>
      </c>
      <c r="D5782">
        <v>818.0</v>
      </c>
      <c r="E5782" s="24">
        <v>0.193784</v>
      </c>
    </row>
    <row r="5783" ht="14.25" customHeight="1">
      <c r="B5783" t="s">
        <v>15</v>
      </c>
      <c r="C5783">
        <v>835.0</v>
      </c>
      <c r="D5783">
        <v>819.0</v>
      </c>
      <c r="E5783" s="24">
        <v>0.193784</v>
      </c>
    </row>
    <row r="5784" ht="14.25" customHeight="1">
      <c r="B5784" t="s">
        <v>15</v>
      </c>
      <c r="C5784">
        <v>836.0</v>
      </c>
      <c r="D5784">
        <v>769.0</v>
      </c>
      <c r="E5784" s="24">
        <v>0.203638</v>
      </c>
    </row>
    <row r="5785" ht="14.25" customHeight="1">
      <c r="B5785" t="s">
        <v>15</v>
      </c>
      <c r="C5785">
        <v>836.0</v>
      </c>
      <c r="D5785">
        <v>770.0</v>
      </c>
      <c r="E5785" s="24">
        <v>0.203638</v>
      </c>
    </row>
    <row r="5786" ht="14.25" customHeight="1">
      <c r="B5786" t="s">
        <v>15</v>
      </c>
      <c r="C5786">
        <v>836.0</v>
      </c>
      <c r="D5786">
        <v>819.0</v>
      </c>
      <c r="E5786" s="24">
        <v>0.203638</v>
      </c>
    </row>
    <row r="5787" ht="14.25" customHeight="1">
      <c r="B5787" t="s">
        <v>15</v>
      </c>
      <c r="C5787">
        <v>836.0</v>
      </c>
      <c r="D5787">
        <v>820.0</v>
      </c>
      <c r="E5787" s="24">
        <v>0.203638</v>
      </c>
    </row>
    <row r="5788" ht="14.25" customHeight="1">
      <c r="B5788" t="s">
        <v>15</v>
      </c>
      <c r="C5788">
        <v>837.0</v>
      </c>
      <c r="D5788">
        <v>770.0</v>
      </c>
      <c r="E5788" s="24">
        <v>0.214296</v>
      </c>
    </row>
    <row r="5789" ht="14.25" customHeight="1">
      <c r="B5789" t="s">
        <v>15</v>
      </c>
      <c r="C5789">
        <v>837.0</v>
      </c>
      <c r="D5789">
        <v>771.0</v>
      </c>
      <c r="E5789" s="24">
        <v>0.214296</v>
      </c>
    </row>
    <row r="5790" ht="14.25" customHeight="1">
      <c r="B5790" t="s">
        <v>15</v>
      </c>
      <c r="C5790">
        <v>837.0</v>
      </c>
      <c r="D5790">
        <v>820.0</v>
      </c>
      <c r="E5790" s="24">
        <v>0.214296</v>
      </c>
    </row>
    <row r="5791" ht="14.25" customHeight="1">
      <c r="B5791" t="s">
        <v>15</v>
      </c>
      <c r="C5791">
        <v>837.0</v>
      </c>
      <c r="D5791">
        <v>821.0</v>
      </c>
      <c r="E5791" s="24">
        <v>0.214296</v>
      </c>
    </row>
    <row r="5792" ht="14.25" customHeight="1">
      <c r="B5792" t="s">
        <v>15</v>
      </c>
      <c r="C5792">
        <v>838.0</v>
      </c>
      <c r="D5792">
        <v>771.0</v>
      </c>
      <c r="E5792" s="24">
        <v>0.225438</v>
      </c>
    </row>
    <row r="5793" ht="14.25" customHeight="1">
      <c r="B5793" t="s">
        <v>15</v>
      </c>
      <c r="C5793">
        <v>838.0</v>
      </c>
      <c r="D5793">
        <v>772.0</v>
      </c>
      <c r="E5793" s="24">
        <v>0.225438</v>
      </c>
    </row>
    <row r="5794" ht="14.25" customHeight="1">
      <c r="B5794" t="s">
        <v>15</v>
      </c>
      <c r="C5794">
        <v>838.0</v>
      </c>
      <c r="D5794">
        <v>821.0</v>
      </c>
      <c r="E5794" s="24">
        <v>0.225438</v>
      </c>
    </row>
    <row r="5795" ht="14.25" customHeight="1">
      <c r="B5795" t="s">
        <v>15</v>
      </c>
      <c r="C5795">
        <v>838.0</v>
      </c>
      <c r="D5795">
        <v>822.0</v>
      </c>
      <c r="E5795" s="24">
        <v>0.225438</v>
      </c>
    </row>
    <row r="5796" ht="14.25" customHeight="1">
      <c r="B5796" t="s">
        <v>15</v>
      </c>
      <c r="C5796">
        <v>839.0</v>
      </c>
      <c r="D5796">
        <v>772.0</v>
      </c>
      <c r="E5796" s="24">
        <v>0.238</v>
      </c>
    </row>
    <row r="5797" ht="14.25" customHeight="1">
      <c r="B5797" t="s">
        <v>15</v>
      </c>
      <c r="C5797">
        <v>839.0</v>
      </c>
      <c r="D5797">
        <v>773.0</v>
      </c>
      <c r="E5797" s="24">
        <v>0.238</v>
      </c>
    </row>
    <row r="5798" ht="14.25" customHeight="1">
      <c r="B5798" t="s">
        <v>15</v>
      </c>
      <c r="C5798">
        <v>839.0</v>
      </c>
      <c r="D5798">
        <v>822.0</v>
      </c>
      <c r="E5798" s="24">
        <v>0.238</v>
      </c>
    </row>
    <row r="5799" ht="14.25" customHeight="1">
      <c r="B5799" t="s">
        <v>15</v>
      </c>
      <c r="C5799">
        <v>839.0</v>
      </c>
      <c r="D5799">
        <v>823.0</v>
      </c>
      <c r="E5799" s="24">
        <v>0.238</v>
      </c>
    </row>
    <row r="5800" ht="14.25" customHeight="1">
      <c r="B5800" t="s">
        <v>15</v>
      </c>
      <c r="C5800">
        <v>840.0</v>
      </c>
      <c r="D5800">
        <v>773.0</v>
      </c>
      <c r="E5800" s="24">
        <v>0.251775</v>
      </c>
    </row>
    <row r="5801" ht="14.25" customHeight="1">
      <c r="B5801" t="s">
        <v>15</v>
      </c>
      <c r="C5801">
        <v>840.0</v>
      </c>
      <c r="D5801">
        <v>774.0</v>
      </c>
      <c r="E5801" s="24">
        <v>0.251775</v>
      </c>
    </row>
    <row r="5802" ht="14.25" customHeight="1">
      <c r="B5802" t="s">
        <v>15</v>
      </c>
      <c r="C5802">
        <v>840.0</v>
      </c>
      <c r="D5802">
        <v>823.0</v>
      </c>
      <c r="E5802" s="24">
        <v>0.251775</v>
      </c>
    </row>
    <row r="5803" ht="14.25" customHeight="1">
      <c r="B5803" t="s">
        <v>15</v>
      </c>
      <c r="C5803">
        <v>840.0</v>
      </c>
      <c r="D5803">
        <v>824.0</v>
      </c>
      <c r="E5803" s="24">
        <v>0.251775</v>
      </c>
    </row>
    <row r="5804" ht="14.25" customHeight="1">
      <c r="B5804" t="s">
        <v>15</v>
      </c>
      <c r="C5804">
        <v>841.0</v>
      </c>
      <c r="D5804">
        <v>774.0</v>
      </c>
      <c r="E5804" s="24">
        <v>0.266196</v>
      </c>
    </row>
    <row r="5805" ht="14.25" customHeight="1">
      <c r="B5805" t="s">
        <v>15</v>
      </c>
      <c r="C5805">
        <v>841.0</v>
      </c>
      <c r="D5805">
        <v>775.0</v>
      </c>
      <c r="E5805" s="24">
        <v>0.266196</v>
      </c>
    </row>
    <row r="5806" ht="14.25" customHeight="1">
      <c r="B5806" t="s">
        <v>15</v>
      </c>
      <c r="C5806">
        <v>841.0</v>
      </c>
      <c r="D5806">
        <v>824.0</v>
      </c>
      <c r="E5806" s="24">
        <v>0.266196</v>
      </c>
    </row>
    <row r="5807" ht="14.25" customHeight="1">
      <c r="B5807" t="s">
        <v>15</v>
      </c>
      <c r="C5807">
        <v>841.0</v>
      </c>
      <c r="D5807">
        <v>825.0</v>
      </c>
      <c r="E5807" s="24">
        <v>0.266196</v>
      </c>
    </row>
    <row r="5808" ht="14.25" customHeight="1">
      <c r="B5808" t="s">
        <v>15</v>
      </c>
      <c r="C5808">
        <v>842.0</v>
      </c>
      <c r="D5808">
        <v>775.0</v>
      </c>
      <c r="E5808" s="24">
        <v>0.281935</v>
      </c>
    </row>
    <row r="5809" ht="14.25" customHeight="1">
      <c r="B5809" t="s">
        <v>15</v>
      </c>
      <c r="C5809">
        <v>842.0</v>
      </c>
      <c r="D5809">
        <v>776.0</v>
      </c>
      <c r="E5809" s="24">
        <v>0.281935</v>
      </c>
    </row>
    <row r="5810" ht="14.25" customHeight="1">
      <c r="B5810" t="s">
        <v>15</v>
      </c>
      <c r="C5810">
        <v>842.0</v>
      </c>
      <c r="D5810">
        <v>825.0</v>
      </c>
      <c r="E5810" s="24">
        <v>0.281935</v>
      </c>
    </row>
    <row r="5811" ht="14.25" customHeight="1">
      <c r="B5811" t="s">
        <v>15</v>
      </c>
      <c r="C5811">
        <v>842.0</v>
      </c>
      <c r="D5811">
        <v>826.0</v>
      </c>
      <c r="E5811" s="24">
        <v>0.281935</v>
      </c>
    </row>
    <row r="5812" ht="14.25" customHeight="1">
      <c r="B5812" t="s">
        <v>15</v>
      </c>
      <c r="C5812">
        <v>843.0</v>
      </c>
      <c r="D5812">
        <v>776.0</v>
      </c>
      <c r="E5812" s="24">
        <v>0.299499</v>
      </c>
    </row>
    <row r="5813" ht="14.25" customHeight="1">
      <c r="B5813" t="s">
        <v>15</v>
      </c>
      <c r="C5813">
        <v>843.0</v>
      </c>
      <c r="D5813">
        <v>777.0</v>
      </c>
      <c r="E5813" s="24">
        <v>0.299499</v>
      </c>
    </row>
    <row r="5814" ht="14.25" customHeight="1">
      <c r="B5814" t="s">
        <v>15</v>
      </c>
      <c r="C5814">
        <v>843.0</v>
      </c>
      <c r="D5814">
        <v>826.0</v>
      </c>
      <c r="E5814" s="24">
        <v>0.299499</v>
      </c>
    </row>
    <row r="5815" ht="14.25" customHeight="1">
      <c r="B5815" t="s">
        <v>15</v>
      </c>
      <c r="C5815">
        <v>843.0</v>
      </c>
      <c r="D5815">
        <v>827.0</v>
      </c>
      <c r="E5815" s="24">
        <v>0.299499</v>
      </c>
    </row>
    <row r="5816" ht="14.25" customHeight="1">
      <c r="B5816" t="s">
        <v>15</v>
      </c>
      <c r="C5816">
        <v>844.0</v>
      </c>
      <c r="D5816">
        <v>777.0</v>
      </c>
      <c r="E5816" s="24">
        <v>0.318891</v>
      </c>
    </row>
    <row r="5817" ht="14.25" customHeight="1">
      <c r="B5817" t="s">
        <v>15</v>
      </c>
      <c r="C5817">
        <v>844.0</v>
      </c>
      <c r="D5817">
        <v>778.0</v>
      </c>
      <c r="E5817" s="24">
        <v>0.318891</v>
      </c>
    </row>
    <row r="5818" ht="14.25" customHeight="1">
      <c r="B5818" t="s">
        <v>15</v>
      </c>
      <c r="C5818">
        <v>844.0</v>
      </c>
      <c r="D5818">
        <v>827.0</v>
      </c>
      <c r="E5818" s="24">
        <v>0.318891</v>
      </c>
    </row>
    <row r="5819" ht="14.25" customHeight="1">
      <c r="B5819" t="s">
        <v>15</v>
      </c>
      <c r="C5819">
        <v>844.0</v>
      </c>
      <c r="D5819">
        <v>828.0</v>
      </c>
      <c r="E5819" s="24">
        <v>0.318891</v>
      </c>
    </row>
    <row r="5820" ht="14.25" customHeight="1">
      <c r="B5820" t="s">
        <v>15</v>
      </c>
      <c r="C5820">
        <v>845.0</v>
      </c>
      <c r="D5820">
        <v>778.0</v>
      </c>
      <c r="E5820" s="24">
        <v>0.338825</v>
      </c>
    </row>
    <row r="5821" ht="14.25" customHeight="1">
      <c r="B5821" t="s">
        <v>15</v>
      </c>
      <c r="C5821">
        <v>845.0</v>
      </c>
      <c r="D5821">
        <v>779.0</v>
      </c>
      <c r="E5821" s="24">
        <v>0.338825</v>
      </c>
    </row>
    <row r="5822" ht="14.25" customHeight="1">
      <c r="B5822" t="s">
        <v>15</v>
      </c>
      <c r="C5822">
        <v>845.0</v>
      </c>
      <c r="D5822">
        <v>828.0</v>
      </c>
      <c r="E5822" s="24">
        <v>0.338825</v>
      </c>
    </row>
    <row r="5823" ht="14.25" customHeight="1">
      <c r="B5823" t="s">
        <v>15</v>
      </c>
      <c r="C5823">
        <v>845.0</v>
      </c>
      <c r="D5823">
        <v>829.0</v>
      </c>
      <c r="E5823" s="24">
        <v>0.338825</v>
      </c>
    </row>
    <row r="5824" ht="14.25" customHeight="1">
      <c r="B5824" t="s">
        <v>15</v>
      </c>
      <c r="C5824">
        <v>846.0</v>
      </c>
      <c r="D5824">
        <v>779.0</v>
      </c>
      <c r="E5824" s="24">
        <v>0.358872</v>
      </c>
    </row>
    <row r="5825" ht="14.25" customHeight="1">
      <c r="B5825" t="s">
        <v>15</v>
      </c>
      <c r="C5825">
        <v>846.0</v>
      </c>
      <c r="D5825">
        <v>780.0</v>
      </c>
      <c r="E5825" s="24">
        <v>0.358872</v>
      </c>
    </row>
    <row r="5826" ht="14.25" customHeight="1">
      <c r="B5826" t="s">
        <v>15</v>
      </c>
      <c r="C5826">
        <v>846.0</v>
      </c>
      <c r="D5826">
        <v>829.0</v>
      </c>
      <c r="E5826" s="24">
        <v>0.358872</v>
      </c>
    </row>
    <row r="5827" ht="14.25" customHeight="1">
      <c r="B5827" t="s">
        <v>15</v>
      </c>
      <c r="C5827">
        <v>846.0</v>
      </c>
      <c r="D5827">
        <v>830.0</v>
      </c>
      <c r="E5827" s="24">
        <v>0.358872</v>
      </c>
    </row>
    <row r="5828" ht="14.25" customHeight="1">
      <c r="B5828" t="s">
        <v>15</v>
      </c>
      <c r="C5828">
        <v>847.0</v>
      </c>
      <c r="D5828">
        <v>780.0</v>
      </c>
      <c r="E5828" s="24">
        <v>0.379639</v>
      </c>
    </row>
    <row r="5829" ht="14.25" customHeight="1">
      <c r="B5829" t="s">
        <v>15</v>
      </c>
      <c r="C5829">
        <v>847.0</v>
      </c>
      <c r="D5829">
        <v>781.0</v>
      </c>
      <c r="E5829" s="24">
        <v>0.379639</v>
      </c>
    </row>
    <row r="5830" ht="14.25" customHeight="1">
      <c r="B5830" t="s">
        <v>15</v>
      </c>
      <c r="C5830">
        <v>847.0</v>
      </c>
      <c r="D5830">
        <v>830.0</v>
      </c>
      <c r="E5830" s="24">
        <v>0.379639</v>
      </c>
    </row>
    <row r="5831" ht="14.25" customHeight="1">
      <c r="B5831" t="s">
        <v>15</v>
      </c>
      <c r="C5831">
        <v>847.0</v>
      </c>
      <c r="D5831">
        <v>831.0</v>
      </c>
      <c r="E5831" s="24">
        <v>0.379639</v>
      </c>
    </row>
    <row r="5832" ht="14.25" customHeight="1">
      <c r="B5832" t="s">
        <v>15</v>
      </c>
      <c r="C5832">
        <v>848.0</v>
      </c>
      <c r="D5832">
        <v>781.0</v>
      </c>
      <c r="E5832" s="24">
        <v>0.401001</v>
      </c>
    </row>
    <row r="5833" ht="14.25" customHeight="1">
      <c r="B5833" t="s">
        <v>15</v>
      </c>
      <c r="C5833">
        <v>848.0</v>
      </c>
      <c r="D5833">
        <v>782.0</v>
      </c>
      <c r="E5833" s="24">
        <v>0.401001</v>
      </c>
    </row>
    <row r="5834" ht="14.25" customHeight="1">
      <c r="B5834" t="s">
        <v>15</v>
      </c>
      <c r="C5834">
        <v>848.0</v>
      </c>
      <c r="D5834">
        <v>831.0</v>
      </c>
      <c r="E5834" s="24">
        <v>0.401001</v>
      </c>
    </row>
    <row r="5835" ht="14.25" customHeight="1">
      <c r="B5835" t="s">
        <v>15</v>
      </c>
      <c r="C5835">
        <v>848.0</v>
      </c>
      <c r="D5835">
        <v>832.0</v>
      </c>
      <c r="E5835" s="24">
        <v>0.401001</v>
      </c>
    </row>
    <row r="5836" ht="14.25" customHeight="1">
      <c r="B5836" t="s">
        <v>15</v>
      </c>
      <c r="C5836">
        <v>849.0</v>
      </c>
      <c r="D5836">
        <v>782.0</v>
      </c>
      <c r="E5836" s="24">
        <v>0.421032</v>
      </c>
    </row>
    <row r="5837" ht="14.25" customHeight="1">
      <c r="B5837" t="s">
        <v>15</v>
      </c>
      <c r="C5837">
        <v>849.0</v>
      </c>
      <c r="D5837">
        <v>783.0</v>
      </c>
      <c r="E5837" s="24">
        <v>0.421032</v>
      </c>
    </row>
    <row r="5838" ht="14.25" customHeight="1">
      <c r="B5838" t="s">
        <v>15</v>
      </c>
      <c r="C5838">
        <v>849.0</v>
      </c>
      <c r="D5838">
        <v>832.0</v>
      </c>
      <c r="E5838" s="24">
        <v>0.421032</v>
      </c>
    </row>
    <row r="5839" ht="14.25" customHeight="1">
      <c r="B5839" t="s">
        <v>15</v>
      </c>
      <c r="C5839">
        <v>849.0</v>
      </c>
      <c r="D5839">
        <v>833.0</v>
      </c>
      <c r="E5839" s="24">
        <v>0.421032</v>
      </c>
    </row>
    <row r="5840" ht="14.25" customHeight="1">
      <c r="B5840" t="s">
        <v>15</v>
      </c>
      <c r="C5840">
        <v>850.0</v>
      </c>
      <c r="D5840">
        <v>783.0</v>
      </c>
      <c r="E5840" s="24">
        <v>0.43908</v>
      </c>
    </row>
    <row r="5841" ht="14.25" customHeight="1">
      <c r="B5841" t="s">
        <v>15</v>
      </c>
      <c r="C5841">
        <v>850.0</v>
      </c>
      <c r="D5841">
        <v>784.0</v>
      </c>
      <c r="E5841" s="24">
        <v>0.43908</v>
      </c>
    </row>
    <row r="5842" ht="14.25" customHeight="1">
      <c r="B5842" t="s">
        <v>15</v>
      </c>
      <c r="C5842">
        <v>850.0</v>
      </c>
      <c r="D5842">
        <v>833.0</v>
      </c>
      <c r="E5842" s="24">
        <v>0.43908</v>
      </c>
    </row>
    <row r="5843" ht="14.25" customHeight="1">
      <c r="B5843" t="s">
        <v>15</v>
      </c>
      <c r="C5843">
        <v>850.0</v>
      </c>
      <c r="D5843">
        <v>834.0</v>
      </c>
      <c r="E5843" s="24">
        <v>0.43908</v>
      </c>
    </row>
    <row r="5844" ht="14.25" customHeight="1">
      <c r="B5844" t="s">
        <v>15</v>
      </c>
      <c r="C5844">
        <v>851.0</v>
      </c>
      <c r="D5844">
        <v>784.0</v>
      </c>
      <c r="E5844" s="24">
        <v>0.453511</v>
      </c>
    </row>
    <row r="5845" ht="14.25" customHeight="1">
      <c r="B5845" t="s">
        <v>15</v>
      </c>
      <c r="C5845">
        <v>851.0</v>
      </c>
      <c r="D5845">
        <v>785.0</v>
      </c>
      <c r="E5845" s="24">
        <v>0.453511</v>
      </c>
    </row>
    <row r="5846" ht="14.25" customHeight="1">
      <c r="B5846" t="s">
        <v>15</v>
      </c>
      <c r="C5846">
        <v>851.0</v>
      </c>
      <c r="D5846">
        <v>834.0</v>
      </c>
      <c r="E5846" s="24">
        <v>0.453511</v>
      </c>
    </row>
    <row r="5847" ht="14.25" customHeight="1">
      <c r="B5847" t="s">
        <v>15</v>
      </c>
      <c r="C5847">
        <v>851.0</v>
      </c>
      <c r="D5847">
        <v>835.0</v>
      </c>
      <c r="E5847" s="24">
        <v>0.453511</v>
      </c>
    </row>
    <row r="5848" ht="14.25" customHeight="1">
      <c r="B5848" t="s">
        <v>15</v>
      </c>
      <c r="C5848">
        <v>852.0</v>
      </c>
      <c r="D5848">
        <v>785.0</v>
      </c>
      <c r="E5848" s="24">
        <v>0.462325</v>
      </c>
    </row>
    <row r="5849" ht="14.25" customHeight="1">
      <c r="B5849" t="s">
        <v>15</v>
      </c>
      <c r="C5849">
        <v>852.0</v>
      </c>
      <c r="D5849">
        <v>786.0</v>
      </c>
      <c r="E5849" s="24">
        <v>0.462325</v>
      </c>
    </row>
    <row r="5850" ht="14.25" customHeight="1">
      <c r="B5850" t="s">
        <v>15</v>
      </c>
      <c r="C5850">
        <v>852.0</v>
      </c>
      <c r="D5850">
        <v>835.0</v>
      </c>
      <c r="E5850" s="24">
        <v>0.462325</v>
      </c>
    </row>
    <row r="5851" ht="14.25" customHeight="1">
      <c r="B5851" t="s">
        <v>15</v>
      </c>
      <c r="C5851">
        <v>852.0</v>
      </c>
      <c r="D5851">
        <v>836.0</v>
      </c>
      <c r="E5851" s="24">
        <v>0.462325</v>
      </c>
    </row>
    <row r="5852" ht="14.25" customHeight="1">
      <c r="B5852" t="s">
        <v>15</v>
      </c>
      <c r="C5852">
        <v>853.0</v>
      </c>
      <c r="D5852">
        <v>786.0</v>
      </c>
      <c r="E5852" s="24">
        <v>0.464216</v>
      </c>
    </row>
    <row r="5853" ht="14.25" customHeight="1">
      <c r="B5853" t="s">
        <v>15</v>
      </c>
      <c r="C5853">
        <v>853.0</v>
      </c>
      <c r="D5853">
        <v>787.0</v>
      </c>
      <c r="E5853" s="24">
        <v>0.464216</v>
      </c>
    </row>
    <row r="5854" ht="14.25" customHeight="1">
      <c r="B5854" t="s">
        <v>15</v>
      </c>
      <c r="C5854">
        <v>853.0</v>
      </c>
      <c r="D5854">
        <v>836.0</v>
      </c>
      <c r="E5854" s="24">
        <v>0.464216</v>
      </c>
    </row>
    <row r="5855" ht="14.25" customHeight="1">
      <c r="B5855" t="s">
        <v>15</v>
      </c>
      <c r="C5855">
        <v>853.0</v>
      </c>
      <c r="D5855">
        <v>837.0</v>
      </c>
      <c r="E5855" s="24">
        <v>0.464216</v>
      </c>
    </row>
    <row r="5856" ht="14.25" customHeight="1">
      <c r="B5856" t="s">
        <v>15</v>
      </c>
      <c r="C5856">
        <v>854.0</v>
      </c>
      <c r="D5856">
        <v>787.0</v>
      </c>
      <c r="E5856" s="24">
        <v>0.457961</v>
      </c>
    </row>
    <row r="5857" ht="14.25" customHeight="1">
      <c r="B5857" t="s">
        <v>15</v>
      </c>
      <c r="C5857">
        <v>854.0</v>
      </c>
      <c r="D5857">
        <v>788.0</v>
      </c>
      <c r="E5857" s="24">
        <v>0.457961</v>
      </c>
    </row>
    <row r="5858" ht="14.25" customHeight="1">
      <c r="B5858" t="s">
        <v>15</v>
      </c>
      <c r="C5858">
        <v>854.0</v>
      </c>
      <c r="D5858">
        <v>837.0</v>
      </c>
      <c r="E5858" s="24">
        <v>0.457961</v>
      </c>
    </row>
    <row r="5859" ht="14.25" customHeight="1">
      <c r="B5859" t="s">
        <v>15</v>
      </c>
      <c r="C5859">
        <v>854.0</v>
      </c>
      <c r="D5859">
        <v>838.0</v>
      </c>
      <c r="E5859" s="24">
        <v>0.457961</v>
      </c>
    </row>
    <row r="5860" ht="14.25" customHeight="1">
      <c r="B5860" t="s">
        <v>15</v>
      </c>
      <c r="C5860">
        <v>855.0</v>
      </c>
      <c r="D5860">
        <v>788.0</v>
      </c>
      <c r="E5860" s="24">
        <v>0.443262</v>
      </c>
    </row>
    <row r="5861" ht="14.25" customHeight="1">
      <c r="B5861" t="s">
        <v>15</v>
      </c>
      <c r="C5861">
        <v>855.0</v>
      </c>
      <c r="D5861">
        <v>789.0</v>
      </c>
      <c r="E5861" s="24">
        <v>0.443262</v>
      </c>
    </row>
    <row r="5862" ht="14.25" customHeight="1">
      <c r="B5862" t="s">
        <v>15</v>
      </c>
      <c r="C5862">
        <v>855.0</v>
      </c>
      <c r="D5862">
        <v>838.0</v>
      </c>
      <c r="E5862" s="24">
        <v>0.443262</v>
      </c>
    </row>
    <row r="5863" ht="14.25" customHeight="1">
      <c r="B5863" t="s">
        <v>15</v>
      </c>
      <c r="C5863">
        <v>855.0</v>
      </c>
      <c r="D5863">
        <v>839.0</v>
      </c>
      <c r="E5863" s="24">
        <v>0.443262</v>
      </c>
    </row>
    <row r="5864" ht="14.25" customHeight="1">
      <c r="B5864" t="s">
        <v>15</v>
      </c>
      <c r="C5864">
        <v>856.0</v>
      </c>
      <c r="D5864">
        <v>789.0</v>
      </c>
      <c r="E5864" s="24">
        <v>0.420241</v>
      </c>
    </row>
    <row r="5865" ht="14.25" customHeight="1">
      <c r="B5865" t="s">
        <v>15</v>
      </c>
      <c r="C5865">
        <v>856.0</v>
      </c>
      <c r="D5865">
        <v>790.0</v>
      </c>
      <c r="E5865" s="24">
        <v>0.420241</v>
      </c>
    </row>
    <row r="5866" ht="14.25" customHeight="1">
      <c r="B5866" t="s">
        <v>15</v>
      </c>
      <c r="C5866">
        <v>856.0</v>
      </c>
      <c r="D5866">
        <v>839.0</v>
      </c>
      <c r="E5866" s="24">
        <v>0.420241</v>
      </c>
    </row>
    <row r="5867" ht="14.25" customHeight="1">
      <c r="B5867" t="s">
        <v>15</v>
      </c>
      <c r="C5867">
        <v>856.0</v>
      </c>
      <c r="D5867">
        <v>840.0</v>
      </c>
      <c r="E5867" s="24">
        <v>0.420241</v>
      </c>
    </row>
    <row r="5868" ht="14.25" customHeight="1">
      <c r="B5868" t="s">
        <v>15</v>
      </c>
      <c r="C5868">
        <v>857.0</v>
      </c>
      <c r="D5868">
        <v>790.0</v>
      </c>
      <c r="E5868" s="24">
        <v>0.389527</v>
      </c>
    </row>
    <row r="5869" ht="14.25" customHeight="1">
      <c r="B5869" t="s">
        <v>15</v>
      </c>
      <c r="C5869">
        <v>857.0</v>
      </c>
      <c r="D5869">
        <v>791.0</v>
      </c>
      <c r="E5869" s="24">
        <v>0.389527</v>
      </c>
    </row>
    <row r="5870" ht="14.25" customHeight="1">
      <c r="B5870" t="s">
        <v>15</v>
      </c>
      <c r="C5870">
        <v>857.0</v>
      </c>
      <c r="D5870">
        <v>840.0</v>
      </c>
      <c r="E5870" s="24">
        <v>0.389527</v>
      </c>
    </row>
    <row r="5871" ht="14.25" customHeight="1">
      <c r="B5871" t="s">
        <v>15</v>
      </c>
      <c r="C5871">
        <v>857.0</v>
      </c>
      <c r="D5871">
        <v>841.0</v>
      </c>
      <c r="E5871" s="24">
        <v>0.389527</v>
      </c>
    </row>
    <row r="5872" ht="14.25" customHeight="1">
      <c r="B5872" t="s">
        <v>15</v>
      </c>
      <c r="C5872">
        <v>858.0</v>
      </c>
      <c r="D5872">
        <v>791.0</v>
      </c>
      <c r="E5872" s="24">
        <v>0.352003</v>
      </c>
    </row>
    <row r="5873" ht="14.25" customHeight="1">
      <c r="B5873" t="s">
        <v>15</v>
      </c>
      <c r="C5873">
        <v>858.0</v>
      </c>
      <c r="D5873">
        <v>792.0</v>
      </c>
      <c r="E5873" s="24">
        <v>0.352003</v>
      </c>
    </row>
    <row r="5874" ht="14.25" customHeight="1">
      <c r="B5874" t="s">
        <v>15</v>
      </c>
      <c r="C5874">
        <v>858.0</v>
      </c>
      <c r="D5874">
        <v>841.0</v>
      </c>
      <c r="E5874" s="24">
        <v>0.352003</v>
      </c>
    </row>
    <row r="5875" ht="14.25" customHeight="1">
      <c r="B5875" t="s">
        <v>15</v>
      </c>
      <c r="C5875">
        <v>858.0</v>
      </c>
      <c r="D5875">
        <v>842.0</v>
      </c>
      <c r="E5875" s="24">
        <v>0.352003</v>
      </c>
    </row>
    <row r="5876" ht="14.25" customHeight="1">
      <c r="B5876" t="s">
        <v>15</v>
      </c>
      <c r="C5876">
        <v>859.0</v>
      </c>
      <c r="D5876">
        <v>792.0</v>
      </c>
      <c r="E5876" s="24">
        <v>0.308892</v>
      </c>
    </row>
    <row r="5877" ht="14.25" customHeight="1">
      <c r="B5877" t="s">
        <v>15</v>
      </c>
      <c r="C5877">
        <v>859.0</v>
      </c>
      <c r="D5877">
        <v>793.0</v>
      </c>
      <c r="E5877" s="24">
        <v>0.308892</v>
      </c>
    </row>
    <row r="5878" ht="14.25" customHeight="1">
      <c r="B5878" t="s">
        <v>15</v>
      </c>
      <c r="C5878">
        <v>859.0</v>
      </c>
      <c r="D5878">
        <v>842.0</v>
      </c>
      <c r="E5878" s="24">
        <v>0.308892</v>
      </c>
    </row>
    <row r="5879" ht="14.25" customHeight="1">
      <c r="B5879" t="s">
        <v>15</v>
      </c>
      <c r="C5879">
        <v>859.0</v>
      </c>
      <c r="D5879">
        <v>843.0</v>
      </c>
      <c r="E5879" s="24">
        <v>0.308892</v>
      </c>
    </row>
    <row r="5880" ht="14.25" customHeight="1">
      <c r="B5880" t="s">
        <v>15</v>
      </c>
      <c r="C5880">
        <v>860.0</v>
      </c>
      <c r="D5880">
        <v>793.0</v>
      </c>
      <c r="E5880" s="24">
        <v>0.261627</v>
      </c>
    </row>
    <row r="5881" ht="14.25" customHeight="1">
      <c r="B5881" t="s">
        <v>15</v>
      </c>
      <c r="C5881">
        <v>860.0</v>
      </c>
      <c r="D5881">
        <v>794.0</v>
      </c>
      <c r="E5881" s="24">
        <v>0.261627</v>
      </c>
    </row>
    <row r="5882" ht="14.25" customHeight="1">
      <c r="B5882" t="s">
        <v>15</v>
      </c>
      <c r="C5882">
        <v>860.0</v>
      </c>
      <c r="D5882">
        <v>843.0</v>
      </c>
      <c r="E5882" s="24">
        <v>0.261627</v>
      </c>
    </row>
    <row r="5883" ht="14.25" customHeight="1">
      <c r="B5883" t="s">
        <v>15</v>
      </c>
      <c r="C5883">
        <v>860.0</v>
      </c>
      <c r="D5883">
        <v>844.0</v>
      </c>
      <c r="E5883" s="24">
        <v>0.261627</v>
      </c>
    </row>
    <row r="5884" ht="14.25" customHeight="1">
      <c r="B5884" t="s">
        <v>15</v>
      </c>
      <c r="C5884">
        <v>861.0</v>
      </c>
      <c r="D5884">
        <v>794.0</v>
      </c>
      <c r="E5884" s="24">
        <v>0.21194</v>
      </c>
    </row>
    <row r="5885" ht="14.25" customHeight="1">
      <c r="B5885" t="s">
        <v>15</v>
      </c>
      <c r="C5885">
        <v>861.0</v>
      </c>
      <c r="D5885">
        <v>795.0</v>
      </c>
      <c r="E5885" s="24">
        <v>0.21194</v>
      </c>
    </row>
    <row r="5886" ht="14.25" customHeight="1">
      <c r="B5886" t="s">
        <v>15</v>
      </c>
      <c r="C5886">
        <v>861.0</v>
      </c>
      <c r="D5886">
        <v>844.0</v>
      </c>
      <c r="E5886" s="24">
        <v>0.21194</v>
      </c>
    </row>
    <row r="5887" ht="14.25" customHeight="1">
      <c r="B5887" t="s">
        <v>15</v>
      </c>
      <c r="C5887">
        <v>861.0</v>
      </c>
      <c r="D5887">
        <v>845.0</v>
      </c>
      <c r="E5887" s="24">
        <v>0.21194</v>
      </c>
    </row>
    <row r="5888" ht="14.25" customHeight="1">
      <c r="B5888" t="s">
        <v>15</v>
      </c>
      <c r="C5888">
        <v>862.0</v>
      </c>
      <c r="D5888">
        <v>795.0</v>
      </c>
      <c r="E5888" s="24">
        <v>0.16183</v>
      </c>
    </row>
    <row r="5889" ht="14.25" customHeight="1">
      <c r="B5889" t="s">
        <v>15</v>
      </c>
      <c r="C5889">
        <v>862.0</v>
      </c>
      <c r="D5889">
        <v>796.0</v>
      </c>
      <c r="E5889" s="24">
        <v>0.16183</v>
      </c>
    </row>
    <row r="5890" ht="14.25" customHeight="1">
      <c r="B5890" t="s">
        <v>15</v>
      </c>
      <c r="C5890">
        <v>862.0</v>
      </c>
      <c r="D5890">
        <v>845.0</v>
      </c>
      <c r="E5890" s="24">
        <v>0.16183</v>
      </c>
    </row>
    <row r="5891" ht="14.25" customHeight="1">
      <c r="B5891" t="s">
        <v>15</v>
      </c>
      <c r="C5891">
        <v>862.0</v>
      </c>
      <c r="D5891">
        <v>846.0</v>
      </c>
      <c r="E5891" s="24">
        <v>0.16183</v>
      </c>
    </row>
    <row r="5892" ht="14.25" customHeight="1">
      <c r="B5892" t="s">
        <v>15</v>
      </c>
      <c r="C5892">
        <v>863.0</v>
      </c>
      <c r="D5892">
        <v>796.0</v>
      </c>
      <c r="E5892" s="24">
        <v>0.11361</v>
      </c>
    </row>
    <row r="5893" ht="14.25" customHeight="1">
      <c r="B5893" t="s">
        <v>15</v>
      </c>
      <c r="C5893">
        <v>863.0</v>
      </c>
      <c r="D5893">
        <v>797.0</v>
      </c>
      <c r="E5893" s="24">
        <v>0.11361</v>
      </c>
    </row>
    <row r="5894" ht="14.25" customHeight="1">
      <c r="B5894" t="s">
        <v>15</v>
      </c>
      <c r="C5894">
        <v>863.0</v>
      </c>
      <c r="D5894">
        <v>846.0</v>
      </c>
      <c r="E5894" s="24">
        <v>0.11361</v>
      </c>
    </row>
    <row r="5895" ht="14.25" customHeight="1">
      <c r="B5895" t="s">
        <v>15</v>
      </c>
      <c r="C5895">
        <v>863.0</v>
      </c>
      <c r="D5895">
        <v>847.0</v>
      </c>
      <c r="E5895" s="24">
        <v>0.11361</v>
      </c>
    </row>
    <row r="5896" ht="14.25" customHeight="1">
      <c r="B5896" t="s">
        <v>15</v>
      </c>
      <c r="C5896">
        <v>864.0</v>
      </c>
      <c r="D5896">
        <v>797.0</v>
      </c>
      <c r="E5896" s="24">
        <v>0.0699419</v>
      </c>
    </row>
    <row r="5897" ht="14.25" customHeight="1">
      <c r="B5897" t="s">
        <v>15</v>
      </c>
      <c r="C5897">
        <v>864.0</v>
      </c>
      <c r="D5897">
        <v>798.0</v>
      </c>
      <c r="E5897" s="24">
        <v>0.0699419</v>
      </c>
    </row>
    <row r="5898" ht="14.25" customHeight="1">
      <c r="B5898" t="s">
        <v>15</v>
      </c>
      <c r="C5898">
        <v>864.0</v>
      </c>
      <c r="D5898">
        <v>847.0</v>
      </c>
      <c r="E5898" s="24">
        <v>0.0699419</v>
      </c>
    </row>
    <row r="5899" ht="14.25" customHeight="1">
      <c r="B5899" t="s">
        <v>15</v>
      </c>
      <c r="C5899">
        <v>864.0</v>
      </c>
      <c r="D5899">
        <v>848.0</v>
      </c>
      <c r="E5899" s="24">
        <v>0.0699419</v>
      </c>
    </row>
    <row r="5900" ht="14.25" customHeight="1">
      <c r="B5900" t="s">
        <v>15</v>
      </c>
      <c r="C5900">
        <v>865.0</v>
      </c>
      <c r="D5900">
        <v>798.0</v>
      </c>
      <c r="E5900" s="24">
        <v>0.0339087</v>
      </c>
    </row>
    <row r="5901" ht="14.25" customHeight="1">
      <c r="B5901" t="s">
        <v>15</v>
      </c>
      <c r="C5901">
        <v>865.0</v>
      </c>
      <c r="D5901">
        <v>799.0</v>
      </c>
      <c r="E5901" s="24">
        <v>0.0339087</v>
      </c>
    </row>
    <row r="5902" ht="14.25" customHeight="1">
      <c r="B5902" t="s">
        <v>15</v>
      </c>
      <c r="C5902">
        <v>865.0</v>
      </c>
      <c r="D5902">
        <v>848.0</v>
      </c>
      <c r="E5902" s="24">
        <v>0.0339087</v>
      </c>
    </row>
    <row r="5903" ht="14.25" customHeight="1">
      <c r="B5903" t="s">
        <v>15</v>
      </c>
      <c r="C5903">
        <v>865.0</v>
      </c>
      <c r="D5903">
        <v>849.0</v>
      </c>
      <c r="E5903" s="24">
        <v>0.0339087</v>
      </c>
    </row>
    <row r="5904" ht="14.25" customHeight="1">
      <c r="B5904" t="s">
        <v>15</v>
      </c>
      <c r="C5904">
        <v>866.0</v>
      </c>
      <c r="D5904">
        <v>799.0</v>
      </c>
      <c r="E5904" s="24">
        <v>0.00911221</v>
      </c>
    </row>
    <row r="5905" ht="14.25" customHeight="1">
      <c r="B5905" t="s">
        <v>15</v>
      </c>
      <c r="C5905">
        <v>866.0</v>
      </c>
      <c r="D5905">
        <v>800.0</v>
      </c>
      <c r="E5905" s="24">
        <v>0.00911221</v>
      </c>
    </row>
    <row r="5906" ht="14.25" customHeight="1">
      <c r="B5906" t="s">
        <v>15</v>
      </c>
      <c r="C5906">
        <v>866.0</v>
      </c>
      <c r="D5906">
        <v>849.0</v>
      </c>
      <c r="E5906" s="24">
        <v>0.00911221</v>
      </c>
    </row>
    <row r="5907" ht="14.25" customHeight="1">
      <c r="B5907" t="s">
        <v>15</v>
      </c>
      <c r="C5907">
        <v>866.0</v>
      </c>
      <c r="D5907">
        <v>850.0</v>
      </c>
      <c r="E5907" s="24">
        <v>0.00911221</v>
      </c>
    </row>
    <row r="5908" ht="14.25" customHeight="1">
      <c r="B5908" t="s">
        <v>15</v>
      </c>
      <c r="C5908">
        <v>867.0</v>
      </c>
      <c r="D5908">
        <v>800.0</v>
      </c>
      <c r="E5908">
        <v>0.0</v>
      </c>
    </row>
    <row r="5909" ht="14.25" customHeight="1">
      <c r="B5909" t="s">
        <v>15</v>
      </c>
      <c r="C5909">
        <v>867.0</v>
      </c>
      <c r="D5909">
        <v>850.0</v>
      </c>
      <c r="E5909">
        <v>0.0</v>
      </c>
    </row>
    <row r="5910" ht="14.25" customHeight="1">
      <c r="B5910" t="s">
        <v>15</v>
      </c>
      <c r="C5910">
        <v>868.0</v>
      </c>
      <c r="D5910">
        <v>801.0</v>
      </c>
      <c r="E5910">
        <v>0.0</v>
      </c>
    </row>
    <row r="5911" ht="14.25" customHeight="1">
      <c r="B5911" t="s">
        <v>15</v>
      </c>
      <c r="C5911">
        <v>868.0</v>
      </c>
      <c r="D5911">
        <v>851.0</v>
      </c>
      <c r="E5911">
        <v>0.0</v>
      </c>
    </row>
    <row r="5912" ht="14.25" customHeight="1">
      <c r="B5912" t="s">
        <v>15</v>
      </c>
      <c r="C5912">
        <v>869.0</v>
      </c>
      <c r="D5912">
        <v>801.0</v>
      </c>
      <c r="E5912" s="24">
        <v>0.00253852</v>
      </c>
    </row>
    <row r="5913" ht="14.25" customHeight="1">
      <c r="B5913" t="s">
        <v>15</v>
      </c>
      <c r="C5913">
        <v>869.0</v>
      </c>
      <c r="D5913">
        <v>802.0</v>
      </c>
      <c r="E5913" s="24">
        <v>0.00253852</v>
      </c>
    </row>
    <row r="5914" ht="14.25" customHeight="1">
      <c r="B5914" t="s">
        <v>15</v>
      </c>
      <c r="C5914">
        <v>869.0</v>
      </c>
      <c r="D5914">
        <v>851.0</v>
      </c>
      <c r="E5914" s="24">
        <v>0.00253852</v>
      </c>
    </row>
    <row r="5915" ht="14.25" customHeight="1">
      <c r="B5915" t="s">
        <v>15</v>
      </c>
      <c r="C5915">
        <v>869.0</v>
      </c>
      <c r="D5915">
        <v>852.0</v>
      </c>
      <c r="E5915" s="24">
        <v>0.00253852</v>
      </c>
    </row>
    <row r="5916" ht="14.25" customHeight="1">
      <c r="B5916" t="s">
        <v>15</v>
      </c>
      <c r="C5916">
        <v>870.0</v>
      </c>
      <c r="D5916">
        <v>802.0</v>
      </c>
      <c r="E5916" s="24">
        <v>0.00938735</v>
      </c>
    </row>
    <row r="5917" ht="14.25" customHeight="1">
      <c r="B5917" t="s">
        <v>15</v>
      </c>
      <c r="C5917">
        <v>870.0</v>
      </c>
      <c r="D5917">
        <v>803.0</v>
      </c>
      <c r="E5917" s="24">
        <v>0.00938735</v>
      </c>
    </row>
    <row r="5918" ht="14.25" customHeight="1">
      <c r="B5918" t="s">
        <v>15</v>
      </c>
      <c r="C5918">
        <v>870.0</v>
      </c>
      <c r="D5918">
        <v>852.0</v>
      </c>
      <c r="E5918" s="24">
        <v>0.00938735</v>
      </c>
    </row>
    <row r="5919" ht="14.25" customHeight="1">
      <c r="B5919" t="s">
        <v>15</v>
      </c>
      <c r="C5919">
        <v>870.0</v>
      </c>
      <c r="D5919">
        <v>853.0</v>
      </c>
      <c r="E5919" s="24">
        <v>0.00938735</v>
      </c>
    </row>
    <row r="5920" ht="14.25" customHeight="1">
      <c r="B5920" t="s">
        <v>15</v>
      </c>
      <c r="C5920">
        <v>871.0</v>
      </c>
      <c r="D5920">
        <v>803.0</v>
      </c>
      <c r="E5920" s="24">
        <v>0.0192492</v>
      </c>
    </row>
    <row r="5921" ht="14.25" customHeight="1">
      <c r="B5921" t="s">
        <v>15</v>
      </c>
      <c r="C5921">
        <v>871.0</v>
      </c>
      <c r="D5921">
        <v>804.0</v>
      </c>
      <c r="E5921" s="24">
        <v>0.0192492</v>
      </c>
    </row>
    <row r="5922" ht="14.25" customHeight="1">
      <c r="B5922" t="s">
        <v>15</v>
      </c>
      <c r="C5922">
        <v>871.0</v>
      </c>
      <c r="D5922">
        <v>853.0</v>
      </c>
      <c r="E5922" s="24">
        <v>0.0192492</v>
      </c>
    </row>
    <row r="5923" ht="14.25" customHeight="1">
      <c r="B5923" t="s">
        <v>15</v>
      </c>
      <c r="C5923">
        <v>871.0</v>
      </c>
      <c r="D5923">
        <v>854.0</v>
      </c>
      <c r="E5923" s="24">
        <v>0.0192492</v>
      </c>
    </row>
    <row r="5924" ht="14.25" customHeight="1">
      <c r="B5924" t="s">
        <v>15</v>
      </c>
      <c r="C5924">
        <v>872.0</v>
      </c>
      <c r="D5924">
        <v>804.0</v>
      </c>
      <c r="E5924" s="24">
        <v>0.0311293</v>
      </c>
    </row>
    <row r="5925" ht="14.25" customHeight="1">
      <c r="B5925" t="s">
        <v>15</v>
      </c>
      <c r="C5925">
        <v>872.0</v>
      </c>
      <c r="D5925">
        <v>805.0</v>
      </c>
      <c r="E5925" s="24">
        <v>0.0311293</v>
      </c>
    </row>
    <row r="5926" ht="14.25" customHeight="1">
      <c r="B5926" t="s">
        <v>15</v>
      </c>
      <c r="C5926">
        <v>872.0</v>
      </c>
      <c r="D5926">
        <v>854.0</v>
      </c>
      <c r="E5926" s="24">
        <v>0.0311293</v>
      </c>
    </row>
    <row r="5927" ht="14.25" customHeight="1">
      <c r="B5927" t="s">
        <v>15</v>
      </c>
      <c r="C5927">
        <v>872.0</v>
      </c>
      <c r="D5927">
        <v>855.0</v>
      </c>
      <c r="E5927" s="24">
        <v>0.0311293</v>
      </c>
    </row>
    <row r="5928" ht="14.25" customHeight="1">
      <c r="B5928" t="s">
        <v>15</v>
      </c>
      <c r="C5928">
        <v>873.0</v>
      </c>
      <c r="D5928">
        <v>805.0</v>
      </c>
      <c r="E5928" s="24">
        <v>0.0442265</v>
      </c>
    </row>
    <row r="5929" ht="14.25" customHeight="1">
      <c r="B5929" t="s">
        <v>15</v>
      </c>
      <c r="C5929">
        <v>873.0</v>
      </c>
      <c r="D5929">
        <v>806.0</v>
      </c>
      <c r="E5929" s="24">
        <v>0.0442265</v>
      </c>
    </row>
    <row r="5930" ht="14.25" customHeight="1">
      <c r="B5930" t="s">
        <v>15</v>
      </c>
      <c r="C5930">
        <v>873.0</v>
      </c>
      <c r="D5930">
        <v>855.0</v>
      </c>
      <c r="E5930" s="24">
        <v>0.0442265</v>
      </c>
    </row>
    <row r="5931" ht="14.25" customHeight="1">
      <c r="B5931" t="s">
        <v>15</v>
      </c>
      <c r="C5931">
        <v>873.0</v>
      </c>
      <c r="D5931">
        <v>856.0</v>
      </c>
      <c r="E5931" s="24">
        <v>0.0442265</v>
      </c>
    </row>
    <row r="5932" ht="14.25" customHeight="1">
      <c r="B5932" t="s">
        <v>15</v>
      </c>
      <c r="C5932">
        <v>874.0</v>
      </c>
      <c r="D5932">
        <v>806.0</v>
      </c>
      <c r="E5932" s="24">
        <v>0.0579034</v>
      </c>
    </row>
    <row r="5933" ht="14.25" customHeight="1">
      <c r="B5933" t="s">
        <v>15</v>
      </c>
      <c r="C5933">
        <v>874.0</v>
      </c>
      <c r="D5933">
        <v>807.0</v>
      </c>
      <c r="E5933" s="24">
        <v>0.0579034</v>
      </c>
    </row>
    <row r="5934" ht="14.25" customHeight="1">
      <c r="B5934" t="s">
        <v>15</v>
      </c>
      <c r="C5934">
        <v>874.0</v>
      </c>
      <c r="D5934">
        <v>856.0</v>
      </c>
      <c r="E5934" s="24">
        <v>0.0579034</v>
      </c>
    </row>
    <row r="5935" ht="14.25" customHeight="1">
      <c r="B5935" t="s">
        <v>15</v>
      </c>
      <c r="C5935">
        <v>874.0</v>
      </c>
      <c r="D5935">
        <v>857.0</v>
      </c>
      <c r="E5935" s="24">
        <v>0.0579034</v>
      </c>
    </row>
    <row r="5936" ht="14.25" customHeight="1">
      <c r="B5936" t="s">
        <v>15</v>
      </c>
      <c r="C5936">
        <v>875.0</v>
      </c>
      <c r="D5936">
        <v>807.0</v>
      </c>
      <c r="E5936" s="24">
        <v>0.071683</v>
      </c>
    </row>
    <row r="5937" ht="14.25" customHeight="1">
      <c r="B5937" t="s">
        <v>15</v>
      </c>
      <c r="C5937">
        <v>875.0</v>
      </c>
      <c r="D5937">
        <v>808.0</v>
      </c>
      <c r="E5937" s="24">
        <v>0.071683</v>
      </c>
    </row>
    <row r="5938" ht="14.25" customHeight="1">
      <c r="B5938" t="s">
        <v>15</v>
      </c>
      <c r="C5938">
        <v>875.0</v>
      </c>
      <c r="D5938">
        <v>857.0</v>
      </c>
      <c r="E5938" s="24">
        <v>0.071683</v>
      </c>
    </row>
    <row r="5939" ht="14.25" customHeight="1">
      <c r="B5939" t="s">
        <v>15</v>
      </c>
      <c r="C5939">
        <v>875.0</v>
      </c>
      <c r="D5939">
        <v>858.0</v>
      </c>
      <c r="E5939" s="24">
        <v>0.071683</v>
      </c>
    </row>
    <row r="5940" ht="14.25" customHeight="1">
      <c r="B5940" t="s">
        <v>15</v>
      </c>
      <c r="C5940">
        <v>876.0</v>
      </c>
      <c r="D5940">
        <v>808.0</v>
      </c>
      <c r="E5940" s="24">
        <v>0.0852035</v>
      </c>
    </row>
    <row r="5941" ht="14.25" customHeight="1">
      <c r="B5941" t="s">
        <v>15</v>
      </c>
      <c r="C5941">
        <v>876.0</v>
      </c>
      <c r="D5941">
        <v>809.0</v>
      </c>
      <c r="E5941" s="24">
        <v>0.0852035</v>
      </c>
    </row>
    <row r="5942" ht="14.25" customHeight="1">
      <c r="B5942" t="s">
        <v>15</v>
      </c>
      <c r="C5942">
        <v>876.0</v>
      </c>
      <c r="D5942">
        <v>858.0</v>
      </c>
      <c r="E5942" s="24">
        <v>0.0852035</v>
      </c>
    </row>
    <row r="5943" ht="14.25" customHeight="1">
      <c r="B5943" t="s">
        <v>15</v>
      </c>
      <c r="C5943">
        <v>876.0</v>
      </c>
      <c r="D5943">
        <v>859.0</v>
      </c>
      <c r="E5943" s="24">
        <v>0.0852035</v>
      </c>
    </row>
    <row r="5944" ht="14.25" customHeight="1">
      <c r="B5944" t="s">
        <v>15</v>
      </c>
      <c r="C5944">
        <v>877.0</v>
      </c>
      <c r="D5944">
        <v>809.0</v>
      </c>
      <c r="E5944" s="24">
        <v>0.0982146</v>
      </c>
    </row>
    <row r="5945" ht="14.25" customHeight="1">
      <c r="B5945" t="s">
        <v>15</v>
      </c>
      <c r="C5945">
        <v>877.0</v>
      </c>
      <c r="D5945">
        <v>810.0</v>
      </c>
      <c r="E5945" s="24">
        <v>0.0982146</v>
      </c>
    </row>
    <row r="5946" ht="14.25" customHeight="1">
      <c r="B5946" t="s">
        <v>15</v>
      </c>
      <c r="C5946">
        <v>877.0</v>
      </c>
      <c r="D5946">
        <v>859.0</v>
      </c>
      <c r="E5946" s="24">
        <v>0.0982146</v>
      </c>
    </row>
    <row r="5947" ht="14.25" customHeight="1">
      <c r="B5947" t="s">
        <v>15</v>
      </c>
      <c r="C5947">
        <v>877.0</v>
      </c>
      <c r="D5947">
        <v>860.0</v>
      </c>
      <c r="E5947" s="24">
        <v>0.0982146</v>
      </c>
    </row>
    <row r="5948" ht="14.25" customHeight="1">
      <c r="B5948" t="s">
        <v>15</v>
      </c>
      <c r="C5948">
        <v>878.0</v>
      </c>
      <c r="D5948">
        <v>810.0</v>
      </c>
      <c r="E5948" s="24">
        <v>0.110565</v>
      </c>
    </row>
    <row r="5949" ht="14.25" customHeight="1">
      <c r="B5949" t="s">
        <v>15</v>
      </c>
      <c r="C5949">
        <v>878.0</v>
      </c>
      <c r="D5949">
        <v>811.0</v>
      </c>
      <c r="E5949" s="24">
        <v>0.110565</v>
      </c>
    </row>
    <row r="5950" ht="14.25" customHeight="1">
      <c r="B5950" t="s">
        <v>15</v>
      </c>
      <c r="C5950">
        <v>878.0</v>
      </c>
      <c r="D5950">
        <v>860.0</v>
      </c>
      <c r="E5950" s="24">
        <v>0.110565</v>
      </c>
    </row>
    <row r="5951" ht="14.25" customHeight="1">
      <c r="B5951" t="s">
        <v>15</v>
      </c>
      <c r="C5951">
        <v>878.0</v>
      </c>
      <c r="D5951">
        <v>861.0</v>
      </c>
      <c r="E5951" s="24">
        <v>0.110565</v>
      </c>
    </row>
    <row r="5952" ht="14.25" customHeight="1">
      <c r="B5952" t="s">
        <v>15</v>
      </c>
      <c r="C5952">
        <v>879.0</v>
      </c>
      <c r="D5952">
        <v>811.0</v>
      </c>
      <c r="E5952" s="24">
        <v>0.122166</v>
      </c>
    </row>
    <row r="5953" ht="14.25" customHeight="1">
      <c r="B5953" t="s">
        <v>15</v>
      </c>
      <c r="C5953">
        <v>879.0</v>
      </c>
      <c r="D5953">
        <v>812.0</v>
      </c>
      <c r="E5953" s="24">
        <v>0.122166</v>
      </c>
    </row>
    <row r="5954" ht="14.25" customHeight="1">
      <c r="B5954" t="s">
        <v>15</v>
      </c>
      <c r="C5954">
        <v>879.0</v>
      </c>
      <c r="D5954">
        <v>861.0</v>
      </c>
      <c r="E5954" s="24">
        <v>0.122166</v>
      </c>
    </row>
    <row r="5955" ht="14.25" customHeight="1">
      <c r="B5955" t="s">
        <v>15</v>
      </c>
      <c r="C5955">
        <v>879.0</v>
      </c>
      <c r="D5955">
        <v>862.0</v>
      </c>
      <c r="E5955" s="24">
        <v>0.122166</v>
      </c>
    </row>
    <row r="5956" ht="14.25" customHeight="1">
      <c r="B5956" t="s">
        <v>15</v>
      </c>
      <c r="C5956">
        <v>880.0</v>
      </c>
      <c r="D5956">
        <v>812.0</v>
      </c>
      <c r="E5956" s="24">
        <v>0.133006</v>
      </c>
    </row>
    <row r="5957" ht="14.25" customHeight="1">
      <c r="B5957" t="s">
        <v>15</v>
      </c>
      <c r="C5957">
        <v>880.0</v>
      </c>
      <c r="D5957">
        <v>813.0</v>
      </c>
      <c r="E5957" s="24">
        <v>0.133006</v>
      </c>
    </row>
    <row r="5958" ht="14.25" customHeight="1">
      <c r="B5958" t="s">
        <v>15</v>
      </c>
      <c r="C5958">
        <v>880.0</v>
      </c>
      <c r="D5958">
        <v>862.0</v>
      </c>
      <c r="E5958" s="24">
        <v>0.133006</v>
      </c>
    </row>
    <row r="5959" ht="14.25" customHeight="1">
      <c r="B5959" t="s">
        <v>15</v>
      </c>
      <c r="C5959">
        <v>880.0</v>
      </c>
      <c r="D5959">
        <v>863.0</v>
      </c>
      <c r="E5959" s="24">
        <v>0.133006</v>
      </c>
    </row>
    <row r="5960" ht="14.25" customHeight="1">
      <c r="B5960" t="s">
        <v>15</v>
      </c>
      <c r="C5960">
        <v>881.0</v>
      </c>
      <c r="D5960">
        <v>813.0</v>
      </c>
      <c r="E5960" s="24">
        <v>0.143134</v>
      </c>
    </row>
    <row r="5961" ht="14.25" customHeight="1">
      <c r="B5961" t="s">
        <v>15</v>
      </c>
      <c r="C5961">
        <v>881.0</v>
      </c>
      <c r="D5961">
        <v>814.0</v>
      </c>
      <c r="E5961" s="24">
        <v>0.143134</v>
      </c>
    </row>
    <row r="5962" ht="14.25" customHeight="1">
      <c r="B5962" t="s">
        <v>15</v>
      </c>
      <c r="C5962">
        <v>881.0</v>
      </c>
      <c r="D5962">
        <v>863.0</v>
      </c>
      <c r="E5962" s="24">
        <v>0.143134</v>
      </c>
    </row>
    <row r="5963" ht="14.25" customHeight="1">
      <c r="B5963" t="s">
        <v>15</v>
      </c>
      <c r="C5963">
        <v>881.0</v>
      </c>
      <c r="D5963">
        <v>864.0</v>
      </c>
      <c r="E5963" s="24">
        <v>0.143134</v>
      </c>
    </row>
    <row r="5964" ht="14.25" customHeight="1">
      <c r="B5964" t="s">
        <v>15</v>
      </c>
      <c r="C5964">
        <v>882.0</v>
      </c>
      <c r="D5964">
        <v>814.0</v>
      </c>
      <c r="E5964" s="24">
        <v>0.152648</v>
      </c>
    </row>
    <row r="5965" ht="14.25" customHeight="1">
      <c r="B5965" t="s">
        <v>15</v>
      </c>
      <c r="C5965">
        <v>882.0</v>
      </c>
      <c r="D5965">
        <v>815.0</v>
      </c>
      <c r="E5965" s="24">
        <v>0.152648</v>
      </c>
    </row>
    <row r="5966" ht="14.25" customHeight="1">
      <c r="B5966" t="s">
        <v>15</v>
      </c>
      <c r="C5966">
        <v>882.0</v>
      </c>
      <c r="D5966">
        <v>864.0</v>
      </c>
      <c r="E5966" s="24">
        <v>0.152648</v>
      </c>
    </row>
    <row r="5967" ht="14.25" customHeight="1">
      <c r="B5967" t="s">
        <v>15</v>
      </c>
      <c r="C5967">
        <v>882.0</v>
      </c>
      <c r="D5967">
        <v>865.0</v>
      </c>
      <c r="E5967" s="24">
        <v>0.152648</v>
      </c>
    </row>
    <row r="5968" ht="14.25" customHeight="1">
      <c r="B5968" t="s">
        <v>15</v>
      </c>
      <c r="C5968">
        <v>883.0</v>
      </c>
      <c r="D5968">
        <v>815.0</v>
      </c>
      <c r="E5968" s="24">
        <v>0.161685</v>
      </c>
    </row>
    <row r="5969" ht="14.25" customHeight="1">
      <c r="B5969" t="s">
        <v>15</v>
      </c>
      <c r="C5969">
        <v>883.0</v>
      </c>
      <c r="D5969">
        <v>816.0</v>
      </c>
      <c r="E5969" s="24">
        <v>0.161685</v>
      </c>
    </row>
    <row r="5970" ht="14.25" customHeight="1">
      <c r="B5970" t="s">
        <v>15</v>
      </c>
      <c r="C5970">
        <v>883.0</v>
      </c>
      <c r="D5970">
        <v>865.0</v>
      </c>
      <c r="E5970" s="24">
        <v>0.161685</v>
      </c>
    </row>
    <row r="5971" ht="14.25" customHeight="1">
      <c r="B5971" t="s">
        <v>15</v>
      </c>
      <c r="C5971">
        <v>883.0</v>
      </c>
      <c r="D5971">
        <v>866.0</v>
      </c>
      <c r="E5971" s="24">
        <v>0.161685</v>
      </c>
    </row>
    <row r="5972" ht="14.25" customHeight="1">
      <c r="B5972" t="s">
        <v>15</v>
      </c>
      <c r="C5972">
        <v>884.0</v>
      </c>
      <c r="D5972">
        <v>816.0</v>
      </c>
      <c r="E5972" s="24">
        <v>0.17032</v>
      </c>
    </row>
    <row r="5973" ht="14.25" customHeight="1">
      <c r="B5973" t="s">
        <v>15</v>
      </c>
      <c r="C5973">
        <v>884.0</v>
      </c>
      <c r="D5973">
        <v>817.0</v>
      </c>
      <c r="E5973" s="24">
        <v>0.17032</v>
      </c>
    </row>
    <row r="5974" ht="14.25" customHeight="1">
      <c r="B5974" t="s">
        <v>15</v>
      </c>
      <c r="C5974">
        <v>884.0</v>
      </c>
      <c r="D5974">
        <v>866.0</v>
      </c>
      <c r="E5974" s="24">
        <v>0.17032</v>
      </c>
    </row>
    <row r="5975" ht="14.25" customHeight="1">
      <c r="B5975" t="s">
        <v>15</v>
      </c>
      <c r="C5975">
        <v>884.0</v>
      </c>
      <c r="D5975">
        <v>867.0</v>
      </c>
      <c r="E5975" s="24">
        <v>0.17032</v>
      </c>
    </row>
    <row r="5976" ht="14.25" customHeight="1">
      <c r="B5976" t="s">
        <v>15</v>
      </c>
      <c r="C5976">
        <v>885.0</v>
      </c>
      <c r="D5976">
        <v>817.0</v>
      </c>
      <c r="E5976" s="24">
        <v>0.178632</v>
      </c>
    </row>
    <row r="5977" ht="14.25" customHeight="1">
      <c r="B5977" t="s">
        <v>15</v>
      </c>
      <c r="C5977">
        <v>885.0</v>
      </c>
      <c r="D5977">
        <v>818.0</v>
      </c>
      <c r="E5977" s="24">
        <v>0.178632</v>
      </c>
    </row>
    <row r="5978" ht="14.25" customHeight="1">
      <c r="B5978" t="s">
        <v>15</v>
      </c>
      <c r="C5978">
        <v>885.0</v>
      </c>
      <c r="D5978">
        <v>867.0</v>
      </c>
      <c r="E5978" s="24">
        <v>0.178632</v>
      </c>
    </row>
    <row r="5979" ht="14.25" customHeight="1">
      <c r="B5979" t="s">
        <v>15</v>
      </c>
      <c r="C5979">
        <v>885.0</v>
      </c>
      <c r="D5979">
        <v>868.0</v>
      </c>
      <c r="E5979" s="24">
        <v>0.178632</v>
      </c>
    </row>
    <row r="5980" ht="14.25" customHeight="1">
      <c r="B5980" t="s">
        <v>15</v>
      </c>
      <c r="C5980">
        <v>886.0</v>
      </c>
      <c r="D5980">
        <v>818.0</v>
      </c>
      <c r="E5980" s="24">
        <v>0.187096</v>
      </c>
    </row>
    <row r="5981" ht="14.25" customHeight="1">
      <c r="B5981" t="s">
        <v>15</v>
      </c>
      <c r="C5981">
        <v>886.0</v>
      </c>
      <c r="D5981">
        <v>819.0</v>
      </c>
      <c r="E5981" s="24">
        <v>0.187096</v>
      </c>
    </row>
    <row r="5982" ht="14.25" customHeight="1">
      <c r="B5982" t="s">
        <v>15</v>
      </c>
      <c r="C5982">
        <v>886.0</v>
      </c>
      <c r="D5982">
        <v>868.0</v>
      </c>
      <c r="E5982" s="24">
        <v>0.187096</v>
      </c>
    </row>
    <row r="5983" ht="14.25" customHeight="1">
      <c r="B5983" t="s">
        <v>15</v>
      </c>
      <c r="C5983">
        <v>886.0</v>
      </c>
      <c r="D5983">
        <v>869.0</v>
      </c>
      <c r="E5983" s="24">
        <v>0.187096</v>
      </c>
    </row>
    <row r="5984" ht="14.25" customHeight="1">
      <c r="B5984" t="s">
        <v>15</v>
      </c>
      <c r="C5984">
        <v>887.0</v>
      </c>
      <c r="D5984">
        <v>819.0</v>
      </c>
      <c r="E5984" s="24">
        <v>0.19587</v>
      </c>
    </row>
    <row r="5985" ht="14.25" customHeight="1">
      <c r="B5985" t="s">
        <v>15</v>
      </c>
      <c r="C5985">
        <v>887.0</v>
      </c>
      <c r="D5985">
        <v>820.0</v>
      </c>
      <c r="E5985" s="24">
        <v>0.19587</v>
      </c>
    </row>
    <row r="5986" ht="14.25" customHeight="1">
      <c r="B5986" t="s">
        <v>15</v>
      </c>
      <c r="C5986">
        <v>887.0</v>
      </c>
      <c r="D5986">
        <v>869.0</v>
      </c>
      <c r="E5986" s="24">
        <v>0.19587</v>
      </c>
    </row>
    <row r="5987" ht="14.25" customHeight="1">
      <c r="B5987" t="s">
        <v>15</v>
      </c>
      <c r="C5987">
        <v>887.0</v>
      </c>
      <c r="D5987">
        <v>870.0</v>
      </c>
      <c r="E5987" s="24">
        <v>0.19587</v>
      </c>
    </row>
    <row r="5988" ht="14.25" customHeight="1">
      <c r="B5988" t="s">
        <v>15</v>
      </c>
      <c r="C5988">
        <v>888.0</v>
      </c>
      <c r="D5988">
        <v>820.0</v>
      </c>
      <c r="E5988" s="24">
        <v>0.20557</v>
      </c>
    </row>
    <row r="5989" ht="14.25" customHeight="1">
      <c r="B5989" t="s">
        <v>15</v>
      </c>
      <c r="C5989">
        <v>888.0</v>
      </c>
      <c r="D5989">
        <v>821.0</v>
      </c>
      <c r="E5989" s="24">
        <v>0.20557</v>
      </c>
    </row>
    <row r="5990" ht="14.25" customHeight="1">
      <c r="B5990" t="s">
        <v>15</v>
      </c>
      <c r="C5990">
        <v>888.0</v>
      </c>
      <c r="D5990">
        <v>870.0</v>
      </c>
      <c r="E5990" s="24">
        <v>0.20557</v>
      </c>
    </row>
    <row r="5991" ht="14.25" customHeight="1">
      <c r="B5991" t="s">
        <v>15</v>
      </c>
      <c r="C5991">
        <v>888.0</v>
      </c>
      <c r="D5991">
        <v>871.0</v>
      </c>
      <c r="E5991" s="24">
        <v>0.20557</v>
      </c>
    </row>
    <row r="5992" ht="14.25" customHeight="1">
      <c r="B5992" t="s">
        <v>15</v>
      </c>
      <c r="C5992">
        <v>889.0</v>
      </c>
      <c r="D5992">
        <v>821.0</v>
      </c>
      <c r="E5992" s="24">
        <v>0.216646</v>
      </c>
    </row>
    <row r="5993" ht="14.25" customHeight="1">
      <c r="B5993" t="s">
        <v>15</v>
      </c>
      <c r="C5993">
        <v>889.0</v>
      </c>
      <c r="D5993">
        <v>822.0</v>
      </c>
      <c r="E5993" s="24">
        <v>0.216646</v>
      </c>
    </row>
    <row r="5994" ht="14.25" customHeight="1">
      <c r="B5994" t="s">
        <v>15</v>
      </c>
      <c r="C5994">
        <v>889.0</v>
      </c>
      <c r="D5994">
        <v>871.0</v>
      </c>
      <c r="E5994" s="24">
        <v>0.216646</v>
      </c>
    </row>
    <row r="5995" ht="14.25" customHeight="1">
      <c r="B5995" t="s">
        <v>15</v>
      </c>
      <c r="C5995">
        <v>889.0</v>
      </c>
      <c r="D5995">
        <v>872.0</v>
      </c>
      <c r="E5995" s="24">
        <v>0.216646</v>
      </c>
    </row>
    <row r="5996" ht="14.25" customHeight="1">
      <c r="B5996" t="s">
        <v>15</v>
      </c>
      <c r="C5996">
        <v>890.0</v>
      </c>
      <c r="D5996">
        <v>822.0</v>
      </c>
      <c r="E5996" s="24">
        <v>0.22861</v>
      </c>
    </row>
    <row r="5997" ht="14.25" customHeight="1">
      <c r="B5997" t="s">
        <v>15</v>
      </c>
      <c r="C5997">
        <v>890.0</v>
      </c>
      <c r="D5997">
        <v>823.0</v>
      </c>
      <c r="E5997" s="24">
        <v>0.22861</v>
      </c>
    </row>
    <row r="5998" ht="14.25" customHeight="1">
      <c r="B5998" t="s">
        <v>15</v>
      </c>
      <c r="C5998">
        <v>890.0</v>
      </c>
      <c r="D5998">
        <v>872.0</v>
      </c>
      <c r="E5998" s="24">
        <v>0.22861</v>
      </c>
    </row>
    <row r="5999" ht="14.25" customHeight="1">
      <c r="B5999" t="s">
        <v>15</v>
      </c>
      <c r="C5999">
        <v>890.0</v>
      </c>
      <c r="D5999">
        <v>873.0</v>
      </c>
      <c r="E5999" s="24">
        <v>0.22861</v>
      </c>
    </row>
    <row r="6000" ht="14.25" customHeight="1">
      <c r="B6000" t="s">
        <v>15</v>
      </c>
      <c r="C6000">
        <v>891.0</v>
      </c>
      <c r="D6000">
        <v>823.0</v>
      </c>
      <c r="E6000" s="24">
        <v>0.240903</v>
      </c>
    </row>
    <row r="6001" ht="14.25" customHeight="1">
      <c r="B6001" t="s">
        <v>15</v>
      </c>
      <c r="C6001">
        <v>891.0</v>
      </c>
      <c r="D6001">
        <v>824.0</v>
      </c>
      <c r="E6001" s="24">
        <v>0.240903</v>
      </c>
    </row>
    <row r="6002" ht="14.25" customHeight="1">
      <c r="B6002" t="s">
        <v>15</v>
      </c>
      <c r="C6002">
        <v>891.0</v>
      </c>
      <c r="D6002">
        <v>873.0</v>
      </c>
      <c r="E6002" s="24">
        <v>0.240903</v>
      </c>
    </row>
    <row r="6003" ht="14.25" customHeight="1">
      <c r="B6003" t="s">
        <v>15</v>
      </c>
      <c r="C6003">
        <v>891.0</v>
      </c>
      <c r="D6003">
        <v>874.0</v>
      </c>
      <c r="E6003" s="24">
        <v>0.240903</v>
      </c>
    </row>
    <row r="6004" ht="14.25" customHeight="1">
      <c r="B6004" t="s">
        <v>15</v>
      </c>
      <c r="C6004">
        <v>892.0</v>
      </c>
      <c r="D6004">
        <v>824.0</v>
      </c>
      <c r="E6004" s="24">
        <v>0.255071</v>
      </c>
    </row>
    <row r="6005" ht="14.25" customHeight="1">
      <c r="B6005" t="s">
        <v>15</v>
      </c>
      <c r="C6005">
        <v>892.0</v>
      </c>
      <c r="D6005">
        <v>825.0</v>
      </c>
      <c r="E6005" s="24">
        <v>0.255071</v>
      </c>
    </row>
    <row r="6006" ht="14.25" customHeight="1">
      <c r="B6006" t="s">
        <v>15</v>
      </c>
      <c r="C6006">
        <v>892.0</v>
      </c>
      <c r="D6006">
        <v>874.0</v>
      </c>
      <c r="E6006" s="24">
        <v>0.255071</v>
      </c>
    </row>
    <row r="6007" ht="14.25" customHeight="1">
      <c r="B6007" t="s">
        <v>15</v>
      </c>
      <c r="C6007">
        <v>892.0</v>
      </c>
      <c r="D6007">
        <v>875.0</v>
      </c>
      <c r="E6007" s="24">
        <v>0.255071</v>
      </c>
    </row>
    <row r="6008" ht="14.25" customHeight="1">
      <c r="B6008" t="s">
        <v>15</v>
      </c>
      <c r="C6008">
        <v>893.0</v>
      </c>
      <c r="D6008">
        <v>825.0</v>
      </c>
      <c r="E6008" s="24">
        <v>0.271882</v>
      </c>
    </row>
    <row r="6009" ht="14.25" customHeight="1">
      <c r="B6009" t="s">
        <v>15</v>
      </c>
      <c r="C6009">
        <v>893.0</v>
      </c>
      <c r="D6009">
        <v>826.0</v>
      </c>
      <c r="E6009" s="24">
        <v>0.271882</v>
      </c>
    </row>
    <row r="6010" ht="14.25" customHeight="1">
      <c r="B6010" t="s">
        <v>15</v>
      </c>
      <c r="C6010">
        <v>893.0</v>
      </c>
      <c r="D6010">
        <v>875.0</v>
      </c>
      <c r="E6010" s="24">
        <v>0.271882</v>
      </c>
    </row>
    <row r="6011" ht="14.25" customHeight="1">
      <c r="B6011" t="s">
        <v>15</v>
      </c>
      <c r="C6011">
        <v>893.0</v>
      </c>
      <c r="D6011">
        <v>876.0</v>
      </c>
      <c r="E6011" s="24">
        <v>0.271882</v>
      </c>
    </row>
    <row r="6012" ht="14.25" customHeight="1">
      <c r="B6012" t="s">
        <v>15</v>
      </c>
      <c r="C6012">
        <v>894.0</v>
      </c>
      <c r="D6012">
        <v>826.0</v>
      </c>
      <c r="E6012" s="24">
        <v>0.29059</v>
      </c>
    </row>
    <row r="6013" ht="14.25" customHeight="1">
      <c r="B6013" t="s">
        <v>15</v>
      </c>
      <c r="C6013">
        <v>894.0</v>
      </c>
      <c r="D6013">
        <v>827.0</v>
      </c>
      <c r="E6013" s="24">
        <v>0.29059</v>
      </c>
    </row>
    <row r="6014" ht="14.25" customHeight="1">
      <c r="B6014" t="s">
        <v>15</v>
      </c>
      <c r="C6014">
        <v>894.0</v>
      </c>
      <c r="D6014">
        <v>876.0</v>
      </c>
      <c r="E6014" s="24">
        <v>0.29059</v>
      </c>
    </row>
    <row r="6015" ht="14.25" customHeight="1">
      <c r="B6015" t="s">
        <v>15</v>
      </c>
      <c r="C6015">
        <v>894.0</v>
      </c>
      <c r="D6015">
        <v>877.0</v>
      </c>
      <c r="E6015" s="24">
        <v>0.29059</v>
      </c>
    </row>
    <row r="6016" ht="14.25" customHeight="1">
      <c r="B6016" t="s">
        <v>15</v>
      </c>
      <c r="C6016">
        <v>895.0</v>
      </c>
      <c r="D6016">
        <v>827.0</v>
      </c>
      <c r="E6016" s="24">
        <v>0.309893</v>
      </c>
    </row>
    <row r="6017" ht="14.25" customHeight="1">
      <c r="B6017" t="s">
        <v>15</v>
      </c>
      <c r="C6017">
        <v>895.0</v>
      </c>
      <c r="D6017">
        <v>828.0</v>
      </c>
      <c r="E6017" s="24">
        <v>0.309893</v>
      </c>
    </row>
    <row r="6018" ht="14.25" customHeight="1">
      <c r="B6018" t="s">
        <v>15</v>
      </c>
      <c r="C6018">
        <v>895.0</v>
      </c>
      <c r="D6018">
        <v>877.0</v>
      </c>
      <c r="E6018" s="24">
        <v>0.309893</v>
      </c>
    </row>
    <row r="6019" ht="14.25" customHeight="1">
      <c r="B6019" t="s">
        <v>15</v>
      </c>
      <c r="C6019">
        <v>895.0</v>
      </c>
      <c r="D6019">
        <v>878.0</v>
      </c>
      <c r="E6019" s="24">
        <v>0.309893</v>
      </c>
    </row>
    <row r="6020" ht="14.25" customHeight="1">
      <c r="B6020" t="s">
        <v>15</v>
      </c>
      <c r="C6020">
        <v>896.0</v>
      </c>
      <c r="D6020">
        <v>828.0</v>
      </c>
      <c r="E6020" s="24">
        <v>0.330362</v>
      </c>
    </row>
    <row r="6021" ht="14.25" customHeight="1">
      <c r="B6021" t="s">
        <v>15</v>
      </c>
      <c r="C6021">
        <v>896.0</v>
      </c>
      <c r="D6021">
        <v>829.0</v>
      </c>
      <c r="E6021" s="24">
        <v>0.330362</v>
      </c>
    </row>
    <row r="6022" ht="14.25" customHeight="1">
      <c r="B6022" t="s">
        <v>15</v>
      </c>
      <c r="C6022">
        <v>896.0</v>
      </c>
      <c r="D6022">
        <v>878.0</v>
      </c>
      <c r="E6022" s="24">
        <v>0.330362</v>
      </c>
    </row>
    <row r="6023" ht="14.25" customHeight="1">
      <c r="B6023" t="s">
        <v>15</v>
      </c>
      <c r="C6023">
        <v>896.0</v>
      </c>
      <c r="D6023">
        <v>879.0</v>
      </c>
      <c r="E6023" s="24">
        <v>0.330362</v>
      </c>
    </row>
    <row r="6024" ht="14.25" customHeight="1">
      <c r="B6024" t="s">
        <v>15</v>
      </c>
      <c r="C6024">
        <v>897.0</v>
      </c>
      <c r="D6024">
        <v>829.0</v>
      </c>
      <c r="E6024" s="24">
        <v>0.353764</v>
      </c>
    </row>
    <row r="6025" ht="14.25" customHeight="1">
      <c r="B6025" t="s">
        <v>15</v>
      </c>
      <c r="C6025">
        <v>897.0</v>
      </c>
      <c r="D6025">
        <v>830.0</v>
      </c>
      <c r="E6025" s="24">
        <v>0.353764</v>
      </c>
    </row>
    <row r="6026" ht="14.25" customHeight="1">
      <c r="B6026" t="s">
        <v>15</v>
      </c>
      <c r="C6026">
        <v>897.0</v>
      </c>
      <c r="D6026">
        <v>879.0</v>
      </c>
      <c r="E6026" s="24">
        <v>0.353764</v>
      </c>
    </row>
    <row r="6027" ht="14.25" customHeight="1">
      <c r="B6027" t="s">
        <v>15</v>
      </c>
      <c r="C6027">
        <v>897.0</v>
      </c>
      <c r="D6027">
        <v>880.0</v>
      </c>
      <c r="E6027" s="24">
        <v>0.353764</v>
      </c>
    </row>
    <row r="6028" ht="14.25" customHeight="1">
      <c r="B6028" t="s">
        <v>15</v>
      </c>
      <c r="C6028">
        <v>898.0</v>
      </c>
      <c r="D6028">
        <v>830.0</v>
      </c>
      <c r="E6028" s="24">
        <v>0.378115</v>
      </c>
    </row>
    <row r="6029" ht="14.25" customHeight="1">
      <c r="B6029" t="s">
        <v>15</v>
      </c>
      <c r="C6029">
        <v>898.0</v>
      </c>
      <c r="D6029">
        <v>831.0</v>
      </c>
      <c r="E6029" s="24">
        <v>0.378115</v>
      </c>
    </row>
    <row r="6030" ht="14.25" customHeight="1">
      <c r="B6030" t="s">
        <v>15</v>
      </c>
      <c r="C6030">
        <v>898.0</v>
      </c>
      <c r="D6030">
        <v>880.0</v>
      </c>
      <c r="E6030" s="24">
        <v>0.378115</v>
      </c>
    </row>
    <row r="6031" ht="14.25" customHeight="1">
      <c r="B6031" t="s">
        <v>15</v>
      </c>
      <c r="C6031">
        <v>898.0</v>
      </c>
      <c r="D6031">
        <v>881.0</v>
      </c>
      <c r="E6031" s="24">
        <v>0.378115</v>
      </c>
    </row>
    <row r="6032" ht="14.25" customHeight="1">
      <c r="B6032" t="s">
        <v>15</v>
      </c>
      <c r="C6032">
        <v>899.0</v>
      </c>
      <c r="D6032">
        <v>831.0</v>
      </c>
      <c r="E6032" s="24">
        <v>0.401225</v>
      </c>
    </row>
    <row r="6033" ht="14.25" customHeight="1">
      <c r="B6033" t="s">
        <v>15</v>
      </c>
      <c r="C6033">
        <v>899.0</v>
      </c>
      <c r="D6033">
        <v>832.0</v>
      </c>
      <c r="E6033" s="24">
        <v>0.401225</v>
      </c>
    </row>
    <row r="6034" ht="14.25" customHeight="1">
      <c r="B6034" t="s">
        <v>15</v>
      </c>
      <c r="C6034">
        <v>899.0</v>
      </c>
      <c r="D6034">
        <v>881.0</v>
      </c>
      <c r="E6034" s="24">
        <v>0.401225</v>
      </c>
    </row>
    <row r="6035" ht="14.25" customHeight="1">
      <c r="B6035" t="s">
        <v>15</v>
      </c>
      <c r="C6035">
        <v>899.0</v>
      </c>
      <c r="D6035">
        <v>882.0</v>
      </c>
      <c r="E6035" s="24">
        <v>0.401225</v>
      </c>
    </row>
    <row r="6036" ht="14.25" customHeight="1">
      <c r="B6036" t="s">
        <v>15</v>
      </c>
      <c r="C6036">
        <v>900.0</v>
      </c>
      <c r="D6036">
        <v>832.0</v>
      </c>
      <c r="E6036" s="24">
        <v>0.425256</v>
      </c>
    </row>
    <row r="6037" ht="14.25" customHeight="1">
      <c r="B6037" t="s">
        <v>15</v>
      </c>
      <c r="C6037">
        <v>900.0</v>
      </c>
      <c r="D6037">
        <v>833.0</v>
      </c>
      <c r="E6037" s="24">
        <v>0.425256</v>
      </c>
    </row>
    <row r="6038" ht="14.25" customHeight="1">
      <c r="B6038" t="s">
        <v>15</v>
      </c>
      <c r="C6038">
        <v>900.0</v>
      </c>
      <c r="D6038">
        <v>882.0</v>
      </c>
      <c r="E6038" s="24">
        <v>0.425256</v>
      </c>
    </row>
    <row r="6039" ht="14.25" customHeight="1">
      <c r="B6039" t="s">
        <v>15</v>
      </c>
      <c r="C6039">
        <v>900.0</v>
      </c>
      <c r="D6039">
        <v>883.0</v>
      </c>
      <c r="E6039" s="24">
        <v>0.425256</v>
      </c>
    </row>
    <row r="6040" ht="14.25" customHeight="1">
      <c r="B6040" t="s">
        <v>15</v>
      </c>
      <c r="C6040">
        <v>901.0</v>
      </c>
      <c r="D6040">
        <v>833.0</v>
      </c>
      <c r="E6040" s="24">
        <v>0.448241</v>
      </c>
    </row>
    <row r="6041" ht="14.25" customHeight="1">
      <c r="B6041" t="s">
        <v>15</v>
      </c>
      <c r="C6041">
        <v>901.0</v>
      </c>
      <c r="D6041">
        <v>834.0</v>
      </c>
      <c r="E6041" s="24">
        <v>0.448241</v>
      </c>
    </row>
    <row r="6042" ht="14.25" customHeight="1">
      <c r="B6042" t="s">
        <v>15</v>
      </c>
      <c r="C6042">
        <v>901.0</v>
      </c>
      <c r="D6042">
        <v>883.0</v>
      </c>
      <c r="E6042" s="24">
        <v>0.448241</v>
      </c>
    </row>
    <row r="6043" ht="14.25" customHeight="1">
      <c r="B6043" t="s">
        <v>15</v>
      </c>
      <c r="C6043">
        <v>901.0</v>
      </c>
      <c r="D6043">
        <v>884.0</v>
      </c>
      <c r="E6043" s="24">
        <v>0.448241</v>
      </c>
    </row>
    <row r="6044" ht="14.25" customHeight="1">
      <c r="B6044" t="s">
        <v>15</v>
      </c>
      <c r="C6044">
        <v>902.0</v>
      </c>
      <c r="D6044">
        <v>834.0</v>
      </c>
      <c r="E6044" s="24">
        <v>0.467363</v>
      </c>
    </row>
    <row r="6045" ht="14.25" customHeight="1">
      <c r="B6045" t="s">
        <v>15</v>
      </c>
      <c r="C6045">
        <v>902.0</v>
      </c>
      <c r="D6045">
        <v>835.0</v>
      </c>
      <c r="E6045" s="24">
        <v>0.467363</v>
      </c>
    </row>
    <row r="6046" ht="14.25" customHeight="1">
      <c r="B6046" t="s">
        <v>15</v>
      </c>
      <c r="C6046">
        <v>902.0</v>
      </c>
      <c r="D6046">
        <v>884.0</v>
      </c>
      <c r="E6046" s="24">
        <v>0.467363</v>
      </c>
    </row>
    <row r="6047" ht="14.25" customHeight="1">
      <c r="B6047" t="s">
        <v>15</v>
      </c>
      <c r="C6047">
        <v>902.0</v>
      </c>
      <c r="D6047">
        <v>885.0</v>
      </c>
      <c r="E6047" s="24">
        <v>0.467363</v>
      </c>
    </row>
    <row r="6048" ht="14.25" customHeight="1">
      <c r="B6048" t="s">
        <v>15</v>
      </c>
      <c r="C6048">
        <v>903.0</v>
      </c>
      <c r="D6048">
        <v>835.0</v>
      </c>
      <c r="E6048" s="24">
        <v>0.481099</v>
      </c>
    </row>
    <row r="6049" ht="14.25" customHeight="1">
      <c r="B6049" t="s">
        <v>15</v>
      </c>
      <c r="C6049">
        <v>903.0</v>
      </c>
      <c r="D6049">
        <v>836.0</v>
      </c>
      <c r="E6049" s="24">
        <v>0.481099</v>
      </c>
    </row>
    <row r="6050" ht="14.25" customHeight="1">
      <c r="B6050" t="s">
        <v>15</v>
      </c>
      <c r="C6050">
        <v>903.0</v>
      </c>
      <c r="D6050">
        <v>885.0</v>
      </c>
      <c r="E6050" s="24">
        <v>0.481099</v>
      </c>
    </row>
    <row r="6051" ht="14.25" customHeight="1">
      <c r="B6051" t="s">
        <v>15</v>
      </c>
      <c r="C6051">
        <v>903.0</v>
      </c>
      <c r="D6051">
        <v>886.0</v>
      </c>
      <c r="E6051" s="24">
        <v>0.481099</v>
      </c>
    </row>
    <row r="6052" ht="14.25" customHeight="1">
      <c r="B6052" t="s">
        <v>15</v>
      </c>
      <c r="C6052">
        <v>904.0</v>
      </c>
      <c r="D6052">
        <v>836.0</v>
      </c>
      <c r="E6052" s="24">
        <v>0.486723</v>
      </c>
    </row>
    <row r="6053" ht="14.25" customHeight="1">
      <c r="B6053" t="s">
        <v>15</v>
      </c>
      <c r="C6053">
        <v>904.0</v>
      </c>
      <c r="D6053">
        <v>837.0</v>
      </c>
      <c r="E6053" s="24">
        <v>0.486723</v>
      </c>
    </row>
    <row r="6054" ht="14.25" customHeight="1">
      <c r="B6054" t="s">
        <v>15</v>
      </c>
      <c r="C6054">
        <v>904.0</v>
      </c>
      <c r="D6054">
        <v>886.0</v>
      </c>
      <c r="E6054" s="24">
        <v>0.486723</v>
      </c>
    </row>
    <row r="6055" ht="14.25" customHeight="1">
      <c r="B6055" t="s">
        <v>15</v>
      </c>
      <c r="C6055">
        <v>904.0</v>
      </c>
      <c r="D6055">
        <v>887.0</v>
      </c>
      <c r="E6055" s="24">
        <v>0.486723</v>
      </c>
    </row>
    <row r="6056" ht="14.25" customHeight="1">
      <c r="B6056" t="s">
        <v>15</v>
      </c>
      <c r="C6056">
        <v>905.0</v>
      </c>
      <c r="D6056">
        <v>837.0</v>
      </c>
      <c r="E6056" s="24">
        <v>0.483022</v>
      </c>
    </row>
    <row r="6057" ht="14.25" customHeight="1">
      <c r="B6057" t="s">
        <v>15</v>
      </c>
      <c r="C6057">
        <v>905.0</v>
      </c>
      <c r="D6057">
        <v>838.0</v>
      </c>
      <c r="E6057" s="24">
        <v>0.483022</v>
      </c>
    </row>
    <row r="6058" ht="14.25" customHeight="1">
      <c r="B6058" t="s">
        <v>15</v>
      </c>
      <c r="C6058">
        <v>905.0</v>
      </c>
      <c r="D6058">
        <v>887.0</v>
      </c>
      <c r="E6058" s="24">
        <v>0.483022</v>
      </c>
    </row>
    <row r="6059" ht="14.25" customHeight="1">
      <c r="B6059" t="s">
        <v>15</v>
      </c>
      <c r="C6059">
        <v>905.0</v>
      </c>
      <c r="D6059">
        <v>888.0</v>
      </c>
      <c r="E6059" s="24">
        <v>0.483022</v>
      </c>
    </row>
    <row r="6060" ht="14.25" customHeight="1">
      <c r="B6060" t="s">
        <v>15</v>
      </c>
      <c r="C6060">
        <v>906.0</v>
      </c>
      <c r="D6060">
        <v>838.0</v>
      </c>
      <c r="E6060" s="24">
        <v>0.469269</v>
      </c>
    </row>
    <row r="6061" ht="14.25" customHeight="1">
      <c r="B6061" t="s">
        <v>15</v>
      </c>
      <c r="C6061">
        <v>906.0</v>
      </c>
      <c r="D6061">
        <v>839.0</v>
      </c>
      <c r="E6061" s="24">
        <v>0.469269</v>
      </c>
    </row>
    <row r="6062" ht="14.25" customHeight="1">
      <c r="B6062" t="s">
        <v>15</v>
      </c>
      <c r="C6062">
        <v>906.0</v>
      </c>
      <c r="D6062">
        <v>888.0</v>
      </c>
      <c r="E6062" s="24">
        <v>0.469269</v>
      </c>
    </row>
    <row r="6063" ht="14.25" customHeight="1">
      <c r="B6063" t="s">
        <v>15</v>
      </c>
      <c r="C6063">
        <v>906.0</v>
      </c>
      <c r="D6063">
        <v>889.0</v>
      </c>
      <c r="E6063" s="24">
        <v>0.469269</v>
      </c>
    </row>
    <row r="6064" ht="14.25" customHeight="1">
      <c r="B6064" t="s">
        <v>15</v>
      </c>
      <c r="C6064">
        <v>907.0</v>
      </c>
      <c r="D6064">
        <v>839.0</v>
      </c>
      <c r="E6064" s="24">
        <v>0.445962</v>
      </c>
    </row>
    <row r="6065" ht="14.25" customHeight="1">
      <c r="B6065" t="s">
        <v>15</v>
      </c>
      <c r="C6065">
        <v>907.0</v>
      </c>
      <c r="D6065">
        <v>840.0</v>
      </c>
      <c r="E6065" s="24">
        <v>0.445962</v>
      </c>
    </row>
    <row r="6066" ht="14.25" customHeight="1">
      <c r="B6066" t="s">
        <v>15</v>
      </c>
      <c r="C6066">
        <v>907.0</v>
      </c>
      <c r="D6066">
        <v>889.0</v>
      </c>
      <c r="E6066" s="24">
        <v>0.445962</v>
      </c>
    </row>
    <row r="6067" ht="14.25" customHeight="1">
      <c r="B6067" t="s">
        <v>15</v>
      </c>
      <c r="C6067">
        <v>907.0</v>
      </c>
      <c r="D6067">
        <v>890.0</v>
      </c>
      <c r="E6067" s="24">
        <v>0.445962</v>
      </c>
    </row>
    <row r="6068" ht="14.25" customHeight="1">
      <c r="B6068" t="s">
        <v>15</v>
      </c>
      <c r="C6068">
        <v>908.0</v>
      </c>
      <c r="D6068">
        <v>840.0</v>
      </c>
      <c r="E6068" s="24">
        <v>0.413909</v>
      </c>
    </row>
    <row r="6069" ht="14.25" customHeight="1">
      <c r="B6069" t="s">
        <v>15</v>
      </c>
      <c r="C6069">
        <v>908.0</v>
      </c>
      <c r="D6069">
        <v>841.0</v>
      </c>
      <c r="E6069" s="24">
        <v>0.413909</v>
      </c>
    </row>
    <row r="6070" ht="14.25" customHeight="1">
      <c r="B6070" t="s">
        <v>15</v>
      </c>
      <c r="C6070">
        <v>908.0</v>
      </c>
      <c r="D6070">
        <v>890.0</v>
      </c>
      <c r="E6070" s="24">
        <v>0.413909</v>
      </c>
    </row>
    <row r="6071" ht="14.25" customHeight="1">
      <c r="B6071" t="s">
        <v>15</v>
      </c>
      <c r="C6071">
        <v>908.0</v>
      </c>
      <c r="D6071">
        <v>891.0</v>
      </c>
      <c r="E6071" s="24">
        <v>0.413909</v>
      </c>
    </row>
    <row r="6072" ht="14.25" customHeight="1">
      <c r="B6072" t="s">
        <v>15</v>
      </c>
      <c r="C6072">
        <v>909.0</v>
      </c>
      <c r="D6072">
        <v>841.0</v>
      </c>
      <c r="E6072" s="24">
        <v>0.374321</v>
      </c>
    </row>
    <row r="6073" ht="14.25" customHeight="1">
      <c r="B6073" t="s">
        <v>15</v>
      </c>
      <c r="C6073">
        <v>909.0</v>
      </c>
      <c r="D6073">
        <v>842.0</v>
      </c>
      <c r="E6073" s="24">
        <v>0.374321</v>
      </c>
    </row>
    <row r="6074" ht="14.25" customHeight="1">
      <c r="B6074" t="s">
        <v>15</v>
      </c>
      <c r="C6074">
        <v>909.0</v>
      </c>
      <c r="D6074">
        <v>891.0</v>
      </c>
      <c r="E6074" s="24">
        <v>0.374321</v>
      </c>
    </row>
    <row r="6075" ht="14.25" customHeight="1">
      <c r="B6075" t="s">
        <v>15</v>
      </c>
      <c r="C6075">
        <v>909.0</v>
      </c>
      <c r="D6075">
        <v>892.0</v>
      </c>
      <c r="E6075" s="24">
        <v>0.374321</v>
      </c>
    </row>
    <row r="6076" ht="14.25" customHeight="1">
      <c r="B6076" t="s">
        <v>15</v>
      </c>
      <c r="C6076">
        <v>910.0</v>
      </c>
      <c r="D6076">
        <v>842.0</v>
      </c>
      <c r="E6076" s="24">
        <v>0.328584</v>
      </c>
    </row>
    <row r="6077" ht="14.25" customHeight="1">
      <c r="B6077" t="s">
        <v>15</v>
      </c>
      <c r="C6077">
        <v>910.0</v>
      </c>
      <c r="D6077">
        <v>843.0</v>
      </c>
      <c r="E6077" s="24">
        <v>0.328584</v>
      </c>
    </row>
    <row r="6078" ht="14.25" customHeight="1">
      <c r="B6078" t="s">
        <v>15</v>
      </c>
      <c r="C6078">
        <v>910.0</v>
      </c>
      <c r="D6078">
        <v>892.0</v>
      </c>
      <c r="E6078" s="24">
        <v>0.328584</v>
      </c>
    </row>
    <row r="6079" ht="14.25" customHeight="1">
      <c r="B6079" t="s">
        <v>15</v>
      </c>
      <c r="C6079">
        <v>910.0</v>
      </c>
      <c r="D6079">
        <v>893.0</v>
      </c>
      <c r="E6079" s="24">
        <v>0.328584</v>
      </c>
    </row>
    <row r="6080" ht="14.25" customHeight="1">
      <c r="B6080" t="s">
        <v>15</v>
      </c>
      <c r="C6080">
        <v>911.0</v>
      </c>
      <c r="D6080">
        <v>843.0</v>
      </c>
      <c r="E6080" s="24">
        <v>0.278353</v>
      </c>
    </row>
    <row r="6081" ht="14.25" customHeight="1">
      <c r="B6081" t="s">
        <v>15</v>
      </c>
      <c r="C6081">
        <v>911.0</v>
      </c>
      <c r="D6081">
        <v>844.0</v>
      </c>
      <c r="E6081" s="24">
        <v>0.278353</v>
      </c>
    </row>
    <row r="6082" ht="14.25" customHeight="1">
      <c r="B6082" t="s">
        <v>15</v>
      </c>
      <c r="C6082">
        <v>911.0</v>
      </c>
      <c r="D6082">
        <v>893.0</v>
      </c>
      <c r="E6082" s="24">
        <v>0.278353</v>
      </c>
    </row>
    <row r="6083" ht="14.25" customHeight="1">
      <c r="B6083" t="s">
        <v>15</v>
      </c>
      <c r="C6083">
        <v>911.0</v>
      </c>
      <c r="D6083">
        <v>894.0</v>
      </c>
      <c r="E6083" s="24">
        <v>0.278353</v>
      </c>
    </row>
    <row r="6084" ht="14.25" customHeight="1">
      <c r="B6084" t="s">
        <v>15</v>
      </c>
      <c r="C6084">
        <v>912.0</v>
      </c>
      <c r="D6084">
        <v>844.0</v>
      </c>
      <c r="E6084" s="24">
        <v>0.225502</v>
      </c>
    </row>
    <row r="6085" ht="14.25" customHeight="1">
      <c r="B6085" t="s">
        <v>15</v>
      </c>
      <c r="C6085">
        <v>912.0</v>
      </c>
      <c r="D6085">
        <v>845.0</v>
      </c>
      <c r="E6085" s="24">
        <v>0.225502</v>
      </c>
    </row>
    <row r="6086" ht="14.25" customHeight="1">
      <c r="B6086" t="s">
        <v>15</v>
      </c>
      <c r="C6086">
        <v>912.0</v>
      </c>
      <c r="D6086">
        <v>894.0</v>
      </c>
      <c r="E6086" s="24">
        <v>0.225502</v>
      </c>
    </row>
    <row r="6087" ht="14.25" customHeight="1">
      <c r="B6087" t="s">
        <v>15</v>
      </c>
      <c r="C6087">
        <v>912.0</v>
      </c>
      <c r="D6087">
        <v>895.0</v>
      </c>
      <c r="E6087" s="24">
        <v>0.225502</v>
      </c>
    </row>
    <row r="6088" ht="14.25" customHeight="1">
      <c r="B6088" t="s">
        <v>15</v>
      </c>
      <c r="C6088">
        <v>913.0</v>
      </c>
      <c r="D6088">
        <v>845.0</v>
      </c>
      <c r="E6088" s="24">
        <v>0.172197</v>
      </c>
    </row>
    <row r="6089" ht="14.25" customHeight="1">
      <c r="B6089" t="s">
        <v>15</v>
      </c>
      <c r="C6089">
        <v>913.0</v>
      </c>
      <c r="D6089">
        <v>846.0</v>
      </c>
      <c r="E6089" s="24">
        <v>0.172197</v>
      </c>
    </row>
    <row r="6090" ht="14.25" customHeight="1">
      <c r="B6090" t="s">
        <v>15</v>
      </c>
      <c r="C6090">
        <v>913.0</v>
      </c>
      <c r="D6090">
        <v>895.0</v>
      </c>
      <c r="E6090" s="24">
        <v>0.172197</v>
      </c>
    </row>
    <row r="6091" ht="14.25" customHeight="1">
      <c r="B6091" t="s">
        <v>15</v>
      </c>
      <c r="C6091">
        <v>913.0</v>
      </c>
      <c r="D6091">
        <v>896.0</v>
      </c>
      <c r="E6091" s="24">
        <v>0.172197</v>
      </c>
    </row>
    <row r="6092" ht="14.25" customHeight="1">
      <c r="B6092" t="s">
        <v>15</v>
      </c>
      <c r="C6092">
        <v>914.0</v>
      </c>
      <c r="D6092">
        <v>846.0</v>
      </c>
      <c r="E6092" s="24">
        <v>0.12091</v>
      </c>
    </row>
    <row r="6093" ht="14.25" customHeight="1">
      <c r="B6093" t="s">
        <v>15</v>
      </c>
      <c r="C6093">
        <v>914.0</v>
      </c>
      <c r="D6093">
        <v>847.0</v>
      </c>
      <c r="E6093" s="24">
        <v>0.12091</v>
      </c>
    </row>
    <row r="6094" ht="14.25" customHeight="1">
      <c r="B6094" t="s">
        <v>15</v>
      </c>
      <c r="C6094">
        <v>914.0</v>
      </c>
      <c r="D6094">
        <v>896.0</v>
      </c>
      <c r="E6094" s="24">
        <v>0.12091</v>
      </c>
    </row>
    <row r="6095" ht="14.25" customHeight="1">
      <c r="B6095" t="s">
        <v>15</v>
      </c>
      <c r="C6095">
        <v>914.0</v>
      </c>
      <c r="D6095">
        <v>897.0</v>
      </c>
      <c r="E6095" s="24">
        <v>0.12091</v>
      </c>
    </row>
    <row r="6096" ht="14.25" customHeight="1">
      <c r="B6096" t="s">
        <v>15</v>
      </c>
      <c r="C6096">
        <v>915.0</v>
      </c>
      <c r="D6096">
        <v>847.0</v>
      </c>
      <c r="E6096" s="24">
        <v>0.0744694</v>
      </c>
    </row>
    <row r="6097" ht="14.25" customHeight="1">
      <c r="B6097" t="s">
        <v>15</v>
      </c>
      <c r="C6097">
        <v>915.0</v>
      </c>
      <c r="D6097">
        <v>848.0</v>
      </c>
      <c r="E6097" s="24">
        <v>0.0744694</v>
      </c>
    </row>
    <row r="6098" ht="14.25" customHeight="1">
      <c r="B6098" t="s">
        <v>15</v>
      </c>
      <c r="C6098">
        <v>915.0</v>
      </c>
      <c r="D6098">
        <v>897.0</v>
      </c>
      <c r="E6098" s="24">
        <v>0.0744694</v>
      </c>
    </row>
    <row r="6099" ht="14.25" customHeight="1">
      <c r="B6099" t="s">
        <v>15</v>
      </c>
      <c r="C6099">
        <v>915.0</v>
      </c>
      <c r="D6099">
        <v>898.0</v>
      </c>
      <c r="E6099" s="24">
        <v>0.0744694</v>
      </c>
    </row>
    <row r="6100" ht="14.25" customHeight="1">
      <c r="B6100" t="s">
        <v>15</v>
      </c>
      <c r="C6100">
        <v>916.0</v>
      </c>
      <c r="D6100">
        <v>848.0</v>
      </c>
      <c r="E6100" s="24">
        <v>0.0361408</v>
      </c>
    </row>
    <row r="6101" ht="14.25" customHeight="1">
      <c r="B6101" t="s">
        <v>15</v>
      </c>
      <c r="C6101">
        <v>916.0</v>
      </c>
      <c r="D6101">
        <v>849.0</v>
      </c>
      <c r="E6101" s="24">
        <v>0.0361408</v>
      </c>
    </row>
    <row r="6102" ht="14.25" customHeight="1">
      <c r="B6102" t="s">
        <v>15</v>
      </c>
      <c r="C6102">
        <v>916.0</v>
      </c>
      <c r="D6102">
        <v>898.0</v>
      </c>
      <c r="E6102" s="24">
        <v>0.0361408</v>
      </c>
    </row>
    <row r="6103" ht="14.25" customHeight="1">
      <c r="B6103" t="s">
        <v>15</v>
      </c>
      <c r="C6103">
        <v>916.0</v>
      </c>
      <c r="D6103">
        <v>899.0</v>
      </c>
      <c r="E6103" s="24">
        <v>0.0361408</v>
      </c>
    </row>
    <row r="6104" ht="14.25" customHeight="1">
      <c r="B6104" t="s">
        <v>15</v>
      </c>
      <c r="C6104">
        <v>917.0</v>
      </c>
      <c r="D6104">
        <v>849.0</v>
      </c>
      <c r="E6104" s="24">
        <v>0.00973426</v>
      </c>
    </row>
    <row r="6105" ht="14.25" customHeight="1">
      <c r="B6105" t="s">
        <v>15</v>
      </c>
      <c r="C6105">
        <v>917.0</v>
      </c>
      <c r="D6105">
        <v>850.0</v>
      </c>
      <c r="E6105" s="24">
        <v>0.00973426</v>
      </c>
    </row>
    <row r="6106" ht="14.25" customHeight="1">
      <c r="B6106" t="s">
        <v>15</v>
      </c>
      <c r="C6106">
        <v>917.0</v>
      </c>
      <c r="D6106">
        <v>899.0</v>
      </c>
      <c r="E6106" s="24">
        <v>0.00973426</v>
      </c>
    </row>
    <row r="6107" ht="14.25" customHeight="1">
      <c r="B6107" t="s">
        <v>15</v>
      </c>
      <c r="C6107">
        <v>917.0</v>
      </c>
      <c r="D6107">
        <v>900.0</v>
      </c>
      <c r="E6107" s="24">
        <v>0.00973426</v>
      </c>
    </row>
    <row r="6108" ht="14.25" customHeight="1">
      <c r="B6108" t="s">
        <v>15</v>
      </c>
      <c r="C6108">
        <v>918.0</v>
      </c>
      <c r="D6108">
        <v>850.0</v>
      </c>
      <c r="E6108">
        <v>0.0</v>
      </c>
    </row>
    <row r="6109" ht="14.25" customHeight="1">
      <c r="B6109" t="s">
        <v>15</v>
      </c>
      <c r="C6109">
        <v>918.0</v>
      </c>
      <c r="D6109">
        <v>900.0</v>
      </c>
      <c r="E6109">
        <v>0.0</v>
      </c>
    </row>
    <row r="6110" ht="14.25" customHeight="1">
      <c r="B6110" t="s">
        <v>15</v>
      </c>
      <c r="C6110">
        <v>919.0</v>
      </c>
      <c r="D6110">
        <v>851.0</v>
      </c>
      <c r="E6110">
        <v>0.0</v>
      </c>
    </row>
    <row r="6111" ht="14.25" customHeight="1">
      <c r="B6111" t="s">
        <v>15</v>
      </c>
      <c r="C6111">
        <v>919.0</v>
      </c>
      <c r="D6111">
        <v>901.0</v>
      </c>
      <c r="E6111">
        <v>0.0</v>
      </c>
    </row>
    <row r="6112" ht="14.25" customHeight="1">
      <c r="B6112" t="s">
        <v>15</v>
      </c>
      <c r="C6112">
        <v>920.0</v>
      </c>
      <c r="D6112">
        <v>851.0</v>
      </c>
      <c r="E6112" s="24">
        <v>0.00258257</v>
      </c>
    </row>
    <row r="6113" ht="14.25" customHeight="1">
      <c r="B6113" t="s">
        <v>15</v>
      </c>
      <c r="C6113">
        <v>920.0</v>
      </c>
      <c r="D6113">
        <v>852.0</v>
      </c>
      <c r="E6113" s="24">
        <v>0.00258257</v>
      </c>
    </row>
    <row r="6114" ht="14.25" customHeight="1">
      <c r="B6114" t="s">
        <v>15</v>
      </c>
      <c r="C6114">
        <v>920.0</v>
      </c>
      <c r="D6114">
        <v>901.0</v>
      </c>
      <c r="E6114" s="24">
        <v>0.00258257</v>
      </c>
    </row>
    <row r="6115" ht="14.25" customHeight="1">
      <c r="B6115" t="s">
        <v>15</v>
      </c>
      <c r="C6115">
        <v>920.0</v>
      </c>
      <c r="D6115">
        <v>902.0</v>
      </c>
      <c r="E6115" s="24">
        <v>0.00258257</v>
      </c>
    </row>
    <row r="6116" ht="14.25" customHeight="1">
      <c r="B6116" t="s">
        <v>15</v>
      </c>
      <c r="C6116">
        <v>921.0</v>
      </c>
      <c r="D6116">
        <v>852.0</v>
      </c>
      <c r="E6116" s="24">
        <v>0.00951917</v>
      </c>
    </row>
    <row r="6117" ht="14.25" customHeight="1">
      <c r="B6117" t="s">
        <v>15</v>
      </c>
      <c r="C6117">
        <v>921.0</v>
      </c>
      <c r="D6117">
        <v>853.0</v>
      </c>
      <c r="E6117" s="24">
        <v>0.00951917</v>
      </c>
    </row>
    <row r="6118" ht="14.25" customHeight="1">
      <c r="B6118" t="s">
        <v>15</v>
      </c>
      <c r="C6118">
        <v>921.0</v>
      </c>
      <c r="D6118">
        <v>902.0</v>
      </c>
      <c r="E6118" s="24">
        <v>0.00951917</v>
      </c>
    </row>
    <row r="6119" ht="14.25" customHeight="1">
      <c r="B6119" t="s">
        <v>15</v>
      </c>
      <c r="C6119">
        <v>921.0</v>
      </c>
      <c r="D6119">
        <v>903.0</v>
      </c>
      <c r="E6119" s="24">
        <v>0.00951917</v>
      </c>
    </row>
    <row r="6120" ht="14.25" customHeight="1">
      <c r="B6120" t="s">
        <v>15</v>
      </c>
      <c r="C6120">
        <v>922.0</v>
      </c>
      <c r="D6120">
        <v>853.0</v>
      </c>
      <c r="E6120" s="24">
        <v>0.01948</v>
      </c>
    </row>
    <row r="6121" ht="14.25" customHeight="1">
      <c r="B6121" t="s">
        <v>15</v>
      </c>
      <c r="C6121">
        <v>922.0</v>
      </c>
      <c r="D6121">
        <v>854.0</v>
      </c>
      <c r="E6121" s="24">
        <v>0.01948</v>
      </c>
    </row>
    <row r="6122" ht="14.25" customHeight="1">
      <c r="B6122" t="s">
        <v>15</v>
      </c>
      <c r="C6122">
        <v>922.0</v>
      </c>
      <c r="D6122">
        <v>903.0</v>
      </c>
      <c r="E6122" s="24">
        <v>0.01948</v>
      </c>
    </row>
    <row r="6123" ht="14.25" customHeight="1">
      <c r="B6123" t="s">
        <v>15</v>
      </c>
      <c r="C6123">
        <v>922.0</v>
      </c>
      <c r="D6123">
        <v>904.0</v>
      </c>
      <c r="E6123" s="24">
        <v>0.01948</v>
      </c>
    </row>
    <row r="6124" ht="14.25" customHeight="1">
      <c r="B6124" t="s">
        <v>15</v>
      </c>
      <c r="C6124">
        <v>923.0</v>
      </c>
      <c r="D6124">
        <v>854.0</v>
      </c>
      <c r="E6124" s="24">
        <v>0.0314622</v>
      </c>
    </row>
    <row r="6125" ht="14.25" customHeight="1">
      <c r="B6125" t="s">
        <v>15</v>
      </c>
      <c r="C6125">
        <v>923.0</v>
      </c>
      <c r="D6125">
        <v>855.0</v>
      </c>
      <c r="E6125" s="24">
        <v>0.0314622</v>
      </c>
    </row>
    <row r="6126" ht="14.25" customHeight="1">
      <c r="B6126" t="s">
        <v>15</v>
      </c>
      <c r="C6126">
        <v>923.0</v>
      </c>
      <c r="D6126">
        <v>904.0</v>
      </c>
      <c r="E6126" s="24">
        <v>0.0314622</v>
      </c>
    </row>
    <row r="6127" ht="14.25" customHeight="1">
      <c r="B6127" t="s">
        <v>15</v>
      </c>
      <c r="C6127">
        <v>923.0</v>
      </c>
      <c r="D6127">
        <v>905.0</v>
      </c>
      <c r="E6127" s="24">
        <v>0.0314622</v>
      </c>
    </row>
    <row r="6128" ht="14.25" customHeight="1">
      <c r="B6128" t="s">
        <v>15</v>
      </c>
      <c r="C6128">
        <v>924.0</v>
      </c>
      <c r="D6128">
        <v>855.0</v>
      </c>
      <c r="E6128" s="24">
        <v>0.0446376</v>
      </c>
    </row>
    <row r="6129" ht="14.25" customHeight="1">
      <c r="B6129" t="s">
        <v>15</v>
      </c>
      <c r="C6129">
        <v>924.0</v>
      </c>
      <c r="D6129">
        <v>856.0</v>
      </c>
      <c r="E6129" s="24">
        <v>0.0446376</v>
      </c>
    </row>
    <row r="6130" ht="14.25" customHeight="1">
      <c r="B6130" t="s">
        <v>15</v>
      </c>
      <c r="C6130">
        <v>924.0</v>
      </c>
      <c r="D6130">
        <v>905.0</v>
      </c>
      <c r="E6130" s="24">
        <v>0.0446376</v>
      </c>
    </row>
    <row r="6131" ht="14.25" customHeight="1">
      <c r="B6131" t="s">
        <v>15</v>
      </c>
      <c r="C6131">
        <v>924.0</v>
      </c>
      <c r="D6131">
        <v>906.0</v>
      </c>
      <c r="E6131" s="24">
        <v>0.0446376</v>
      </c>
    </row>
    <row r="6132" ht="14.25" customHeight="1">
      <c r="B6132" t="s">
        <v>15</v>
      </c>
      <c r="C6132">
        <v>925.0</v>
      </c>
      <c r="D6132">
        <v>856.0</v>
      </c>
      <c r="E6132" s="24">
        <v>0.0583582</v>
      </c>
    </row>
    <row r="6133" ht="14.25" customHeight="1">
      <c r="B6133" t="s">
        <v>15</v>
      </c>
      <c r="C6133">
        <v>925.0</v>
      </c>
      <c r="D6133">
        <v>857.0</v>
      </c>
      <c r="E6133" s="24">
        <v>0.0583582</v>
      </c>
    </row>
    <row r="6134" ht="14.25" customHeight="1">
      <c r="B6134" t="s">
        <v>15</v>
      </c>
      <c r="C6134">
        <v>925.0</v>
      </c>
      <c r="D6134">
        <v>906.0</v>
      </c>
      <c r="E6134" s="24">
        <v>0.0583582</v>
      </c>
    </row>
    <row r="6135" ht="14.25" customHeight="1">
      <c r="B6135" t="s">
        <v>15</v>
      </c>
      <c r="C6135">
        <v>925.0</v>
      </c>
      <c r="D6135">
        <v>907.0</v>
      </c>
      <c r="E6135" s="24">
        <v>0.0583582</v>
      </c>
    </row>
    <row r="6136" ht="14.25" customHeight="1">
      <c r="B6136" t="s">
        <v>15</v>
      </c>
      <c r="C6136">
        <v>926.0</v>
      </c>
      <c r="D6136">
        <v>857.0</v>
      </c>
      <c r="E6136" s="24">
        <v>0.0721162</v>
      </c>
    </row>
    <row r="6137" ht="14.25" customHeight="1">
      <c r="B6137" t="s">
        <v>15</v>
      </c>
      <c r="C6137">
        <v>926.0</v>
      </c>
      <c r="D6137">
        <v>858.0</v>
      </c>
      <c r="E6137" s="24">
        <v>0.0721162</v>
      </c>
    </row>
    <row r="6138" ht="14.25" customHeight="1">
      <c r="B6138" t="s">
        <v>15</v>
      </c>
      <c r="C6138">
        <v>926.0</v>
      </c>
      <c r="D6138">
        <v>907.0</v>
      </c>
      <c r="E6138" s="24">
        <v>0.0721162</v>
      </c>
    </row>
    <row r="6139" ht="14.25" customHeight="1">
      <c r="B6139" t="s">
        <v>15</v>
      </c>
      <c r="C6139">
        <v>926.0</v>
      </c>
      <c r="D6139">
        <v>908.0</v>
      </c>
      <c r="E6139" s="24">
        <v>0.0721162</v>
      </c>
    </row>
    <row r="6140" ht="14.25" customHeight="1">
      <c r="B6140" t="s">
        <v>15</v>
      </c>
      <c r="C6140">
        <v>927.0</v>
      </c>
      <c r="D6140">
        <v>858.0</v>
      </c>
      <c r="E6140" s="24">
        <v>0.0855409</v>
      </c>
    </row>
    <row r="6141" ht="14.25" customHeight="1">
      <c r="B6141" t="s">
        <v>15</v>
      </c>
      <c r="C6141">
        <v>927.0</v>
      </c>
      <c r="D6141">
        <v>859.0</v>
      </c>
      <c r="E6141" s="24">
        <v>0.0855409</v>
      </c>
    </row>
    <row r="6142" ht="14.25" customHeight="1">
      <c r="B6142" t="s">
        <v>15</v>
      </c>
      <c r="C6142">
        <v>927.0</v>
      </c>
      <c r="D6142">
        <v>908.0</v>
      </c>
      <c r="E6142" s="24">
        <v>0.0855409</v>
      </c>
    </row>
    <row r="6143" ht="14.25" customHeight="1">
      <c r="B6143" t="s">
        <v>15</v>
      </c>
      <c r="C6143">
        <v>927.0</v>
      </c>
      <c r="D6143">
        <v>909.0</v>
      </c>
      <c r="E6143" s="24">
        <v>0.0855409</v>
      </c>
    </row>
    <row r="6144" ht="14.25" customHeight="1">
      <c r="B6144" t="s">
        <v>15</v>
      </c>
      <c r="C6144">
        <v>928.0</v>
      </c>
      <c r="D6144">
        <v>859.0</v>
      </c>
      <c r="E6144" s="24">
        <v>0.0983534</v>
      </c>
    </row>
    <row r="6145" ht="14.25" customHeight="1">
      <c r="B6145" t="s">
        <v>15</v>
      </c>
      <c r="C6145">
        <v>928.0</v>
      </c>
      <c r="D6145">
        <v>860.0</v>
      </c>
      <c r="E6145" s="24">
        <v>0.0983534</v>
      </c>
    </row>
    <row r="6146" ht="14.25" customHeight="1">
      <c r="B6146" t="s">
        <v>15</v>
      </c>
      <c r="C6146">
        <v>928.0</v>
      </c>
      <c r="D6146">
        <v>909.0</v>
      </c>
      <c r="E6146" s="24">
        <v>0.0983534</v>
      </c>
    </row>
    <row r="6147" ht="14.25" customHeight="1">
      <c r="B6147" t="s">
        <v>15</v>
      </c>
      <c r="C6147">
        <v>928.0</v>
      </c>
      <c r="D6147">
        <v>910.0</v>
      </c>
      <c r="E6147" s="24">
        <v>0.0983534</v>
      </c>
    </row>
    <row r="6148" ht="14.25" customHeight="1">
      <c r="B6148" t="s">
        <v>15</v>
      </c>
      <c r="C6148">
        <v>929.0</v>
      </c>
      <c r="D6148">
        <v>860.0</v>
      </c>
      <c r="E6148" s="24">
        <v>0.110375</v>
      </c>
    </row>
    <row r="6149" ht="14.25" customHeight="1">
      <c r="B6149" t="s">
        <v>15</v>
      </c>
      <c r="C6149">
        <v>929.0</v>
      </c>
      <c r="D6149">
        <v>861.0</v>
      </c>
      <c r="E6149" s="24">
        <v>0.110375</v>
      </c>
    </row>
    <row r="6150" ht="14.25" customHeight="1">
      <c r="B6150" t="s">
        <v>15</v>
      </c>
      <c r="C6150">
        <v>929.0</v>
      </c>
      <c r="D6150">
        <v>910.0</v>
      </c>
      <c r="E6150" s="24">
        <v>0.110375</v>
      </c>
    </row>
    <row r="6151" ht="14.25" customHeight="1">
      <c r="B6151" t="s">
        <v>15</v>
      </c>
      <c r="C6151">
        <v>929.0</v>
      </c>
      <c r="D6151">
        <v>911.0</v>
      </c>
      <c r="E6151" s="24">
        <v>0.110375</v>
      </c>
    </row>
    <row r="6152" ht="14.25" customHeight="1">
      <c r="B6152" t="s">
        <v>15</v>
      </c>
      <c r="C6152">
        <v>930.0</v>
      </c>
      <c r="D6152">
        <v>861.0</v>
      </c>
      <c r="E6152" s="24">
        <v>0.121507</v>
      </c>
    </row>
    <row r="6153" ht="14.25" customHeight="1">
      <c r="B6153" t="s">
        <v>15</v>
      </c>
      <c r="C6153">
        <v>930.0</v>
      </c>
      <c r="D6153">
        <v>862.0</v>
      </c>
      <c r="E6153" s="24">
        <v>0.121507</v>
      </c>
    </row>
    <row r="6154" ht="14.25" customHeight="1">
      <c r="B6154" t="s">
        <v>15</v>
      </c>
      <c r="C6154">
        <v>930.0</v>
      </c>
      <c r="D6154">
        <v>911.0</v>
      </c>
      <c r="E6154" s="24">
        <v>0.121507</v>
      </c>
    </row>
    <row r="6155" ht="14.25" customHeight="1">
      <c r="B6155" t="s">
        <v>15</v>
      </c>
      <c r="C6155">
        <v>930.0</v>
      </c>
      <c r="D6155">
        <v>912.0</v>
      </c>
      <c r="E6155" s="24">
        <v>0.121507</v>
      </c>
    </row>
    <row r="6156" ht="14.25" customHeight="1">
      <c r="B6156" t="s">
        <v>15</v>
      </c>
      <c r="C6156">
        <v>931.0</v>
      </c>
      <c r="D6156">
        <v>862.0</v>
      </c>
      <c r="E6156" s="24">
        <v>0.13169</v>
      </c>
    </row>
    <row r="6157" ht="14.25" customHeight="1">
      <c r="B6157" t="s">
        <v>15</v>
      </c>
      <c r="C6157">
        <v>931.0</v>
      </c>
      <c r="D6157">
        <v>863.0</v>
      </c>
      <c r="E6157" s="24">
        <v>0.13169</v>
      </c>
    </row>
    <row r="6158" ht="14.25" customHeight="1">
      <c r="B6158" t="s">
        <v>15</v>
      </c>
      <c r="C6158">
        <v>931.0</v>
      </c>
      <c r="D6158">
        <v>912.0</v>
      </c>
      <c r="E6158" s="24">
        <v>0.13169</v>
      </c>
    </row>
    <row r="6159" ht="14.25" customHeight="1">
      <c r="B6159" t="s">
        <v>15</v>
      </c>
      <c r="C6159">
        <v>931.0</v>
      </c>
      <c r="D6159">
        <v>913.0</v>
      </c>
      <c r="E6159" s="24">
        <v>0.13169</v>
      </c>
    </row>
    <row r="6160" ht="14.25" customHeight="1">
      <c r="B6160" t="s">
        <v>15</v>
      </c>
      <c r="C6160">
        <v>932.0</v>
      </c>
      <c r="D6160">
        <v>863.0</v>
      </c>
      <c r="E6160" s="24">
        <v>0.141004</v>
      </c>
    </row>
    <row r="6161" ht="14.25" customHeight="1">
      <c r="B6161" t="s">
        <v>15</v>
      </c>
      <c r="C6161">
        <v>932.0</v>
      </c>
      <c r="D6161">
        <v>864.0</v>
      </c>
      <c r="E6161" s="24">
        <v>0.141004</v>
      </c>
    </row>
    <row r="6162" ht="14.25" customHeight="1">
      <c r="B6162" t="s">
        <v>15</v>
      </c>
      <c r="C6162">
        <v>932.0</v>
      </c>
      <c r="D6162">
        <v>913.0</v>
      </c>
      <c r="E6162" s="24">
        <v>0.141004</v>
      </c>
    </row>
    <row r="6163" ht="14.25" customHeight="1">
      <c r="B6163" t="s">
        <v>15</v>
      </c>
      <c r="C6163">
        <v>932.0</v>
      </c>
      <c r="D6163">
        <v>914.0</v>
      </c>
      <c r="E6163" s="24">
        <v>0.141004</v>
      </c>
    </row>
    <row r="6164" ht="14.25" customHeight="1">
      <c r="B6164" t="s">
        <v>15</v>
      </c>
      <c r="C6164">
        <v>933.0</v>
      </c>
      <c r="D6164">
        <v>864.0</v>
      </c>
      <c r="E6164" s="24">
        <v>0.1496</v>
      </c>
    </row>
    <row r="6165" ht="14.25" customHeight="1">
      <c r="B6165" t="s">
        <v>15</v>
      </c>
      <c r="C6165">
        <v>933.0</v>
      </c>
      <c r="D6165">
        <v>865.0</v>
      </c>
      <c r="E6165" s="24">
        <v>0.1496</v>
      </c>
    </row>
    <row r="6166" ht="14.25" customHeight="1">
      <c r="B6166" t="s">
        <v>15</v>
      </c>
      <c r="C6166">
        <v>933.0</v>
      </c>
      <c r="D6166">
        <v>914.0</v>
      </c>
      <c r="E6166" s="24">
        <v>0.1496</v>
      </c>
    </row>
    <row r="6167" ht="14.25" customHeight="1">
      <c r="B6167" t="s">
        <v>15</v>
      </c>
      <c r="C6167">
        <v>933.0</v>
      </c>
      <c r="D6167">
        <v>915.0</v>
      </c>
      <c r="E6167" s="24">
        <v>0.1496</v>
      </c>
    </row>
    <row r="6168" ht="14.25" customHeight="1">
      <c r="B6168" t="s">
        <v>15</v>
      </c>
      <c r="C6168">
        <v>934.0</v>
      </c>
      <c r="D6168">
        <v>865.0</v>
      </c>
      <c r="E6168" s="24">
        <v>0.157579</v>
      </c>
    </row>
    <row r="6169" ht="14.25" customHeight="1">
      <c r="B6169" t="s">
        <v>15</v>
      </c>
      <c r="C6169">
        <v>934.0</v>
      </c>
      <c r="D6169">
        <v>866.0</v>
      </c>
      <c r="E6169" s="24">
        <v>0.157579</v>
      </c>
    </row>
    <row r="6170" ht="14.25" customHeight="1">
      <c r="B6170" t="s">
        <v>15</v>
      </c>
      <c r="C6170">
        <v>934.0</v>
      </c>
      <c r="D6170">
        <v>915.0</v>
      </c>
      <c r="E6170" s="24">
        <v>0.157579</v>
      </c>
    </row>
    <row r="6171" ht="14.25" customHeight="1">
      <c r="B6171" t="s">
        <v>15</v>
      </c>
      <c r="C6171">
        <v>934.0</v>
      </c>
      <c r="D6171">
        <v>916.0</v>
      </c>
      <c r="E6171" s="24">
        <v>0.157579</v>
      </c>
    </row>
    <row r="6172" ht="14.25" customHeight="1">
      <c r="B6172" t="s">
        <v>15</v>
      </c>
      <c r="C6172">
        <v>935.0</v>
      </c>
      <c r="D6172">
        <v>866.0</v>
      </c>
      <c r="E6172" s="24">
        <v>0.164999</v>
      </c>
    </row>
    <row r="6173" ht="14.25" customHeight="1">
      <c r="B6173" t="s">
        <v>15</v>
      </c>
      <c r="C6173">
        <v>935.0</v>
      </c>
      <c r="D6173">
        <v>867.0</v>
      </c>
      <c r="E6173" s="24">
        <v>0.164999</v>
      </c>
    </row>
    <row r="6174" ht="14.25" customHeight="1">
      <c r="B6174" t="s">
        <v>15</v>
      </c>
      <c r="C6174">
        <v>935.0</v>
      </c>
      <c r="D6174">
        <v>916.0</v>
      </c>
      <c r="E6174" s="24">
        <v>0.164999</v>
      </c>
    </row>
    <row r="6175" ht="14.25" customHeight="1">
      <c r="B6175" t="s">
        <v>15</v>
      </c>
      <c r="C6175">
        <v>935.0</v>
      </c>
      <c r="D6175">
        <v>917.0</v>
      </c>
      <c r="E6175" s="24">
        <v>0.164999</v>
      </c>
    </row>
    <row r="6176" ht="14.25" customHeight="1">
      <c r="B6176" t="s">
        <v>15</v>
      </c>
      <c r="C6176">
        <v>936.0</v>
      </c>
      <c r="D6176">
        <v>867.0</v>
      </c>
      <c r="E6176" s="24">
        <v>0.172328</v>
      </c>
    </row>
    <row r="6177" ht="14.25" customHeight="1">
      <c r="B6177" t="s">
        <v>15</v>
      </c>
      <c r="C6177">
        <v>936.0</v>
      </c>
      <c r="D6177">
        <v>868.0</v>
      </c>
      <c r="E6177" s="24">
        <v>0.172328</v>
      </c>
    </row>
    <row r="6178" ht="14.25" customHeight="1">
      <c r="B6178" t="s">
        <v>15</v>
      </c>
      <c r="C6178">
        <v>936.0</v>
      </c>
      <c r="D6178">
        <v>917.0</v>
      </c>
      <c r="E6178" s="24">
        <v>0.172328</v>
      </c>
    </row>
    <row r="6179" ht="14.25" customHeight="1">
      <c r="B6179" t="s">
        <v>15</v>
      </c>
      <c r="C6179">
        <v>936.0</v>
      </c>
      <c r="D6179">
        <v>918.0</v>
      </c>
      <c r="E6179" s="24">
        <v>0.172328</v>
      </c>
    </row>
    <row r="6180" ht="14.25" customHeight="1">
      <c r="B6180" t="s">
        <v>15</v>
      </c>
      <c r="C6180">
        <v>937.0</v>
      </c>
      <c r="D6180">
        <v>868.0</v>
      </c>
      <c r="E6180" s="24">
        <v>0.179413</v>
      </c>
    </row>
    <row r="6181" ht="14.25" customHeight="1">
      <c r="B6181" t="s">
        <v>15</v>
      </c>
      <c r="C6181">
        <v>937.0</v>
      </c>
      <c r="D6181">
        <v>869.0</v>
      </c>
      <c r="E6181" s="24">
        <v>0.179413</v>
      </c>
    </row>
    <row r="6182" ht="14.25" customHeight="1">
      <c r="B6182" t="s">
        <v>15</v>
      </c>
      <c r="C6182">
        <v>937.0</v>
      </c>
      <c r="D6182">
        <v>918.0</v>
      </c>
      <c r="E6182" s="24">
        <v>0.179413</v>
      </c>
    </row>
    <row r="6183" ht="14.25" customHeight="1">
      <c r="B6183" t="s">
        <v>15</v>
      </c>
      <c r="C6183">
        <v>937.0</v>
      </c>
      <c r="D6183">
        <v>919.0</v>
      </c>
      <c r="E6183" s="24">
        <v>0.179413</v>
      </c>
    </row>
    <row r="6184" ht="14.25" customHeight="1">
      <c r="B6184" t="s">
        <v>15</v>
      </c>
      <c r="C6184">
        <v>938.0</v>
      </c>
      <c r="D6184">
        <v>869.0</v>
      </c>
      <c r="E6184" s="24">
        <v>0.187593</v>
      </c>
    </row>
    <row r="6185" ht="14.25" customHeight="1">
      <c r="B6185" t="s">
        <v>15</v>
      </c>
      <c r="C6185">
        <v>938.0</v>
      </c>
      <c r="D6185">
        <v>870.0</v>
      </c>
      <c r="E6185" s="24">
        <v>0.187593</v>
      </c>
    </row>
    <row r="6186" ht="14.25" customHeight="1">
      <c r="B6186" t="s">
        <v>15</v>
      </c>
      <c r="C6186">
        <v>938.0</v>
      </c>
      <c r="D6186">
        <v>919.0</v>
      </c>
      <c r="E6186" s="24">
        <v>0.187593</v>
      </c>
    </row>
    <row r="6187" ht="14.25" customHeight="1">
      <c r="B6187" t="s">
        <v>15</v>
      </c>
      <c r="C6187">
        <v>938.0</v>
      </c>
      <c r="D6187">
        <v>920.0</v>
      </c>
      <c r="E6187" s="24">
        <v>0.187593</v>
      </c>
    </row>
    <row r="6188" ht="14.25" customHeight="1">
      <c r="B6188" t="s">
        <v>15</v>
      </c>
      <c r="C6188">
        <v>939.0</v>
      </c>
      <c r="D6188">
        <v>870.0</v>
      </c>
      <c r="E6188" s="24">
        <v>0.196915</v>
      </c>
    </row>
    <row r="6189" ht="14.25" customHeight="1">
      <c r="B6189" t="s">
        <v>15</v>
      </c>
      <c r="C6189">
        <v>939.0</v>
      </c>
      <c r="D6189">
        <v>871.0</v>
      </c>
      <c r="E6189" s="24">
        <v>0.196915</v>
      </c>
    </row>
    <row r="6190" ht="14.25" customHeight="1">
      <c r="B6190" t="s">
        <v>15</v>
      </c>
      <c r="C6190">
        <v>939.0</v>
      </c>
      <c r="D6190">
        <v>920.0</v>
      </c>
      <c r="E6190" s="24">
        <v>0.196915</v>
      </c>
    </row>
    <row r="6191" ht="14.25" customHeight="1">
      <c r="B6191" t="s">
        <v>15</v>
      </c>
      <c r="C6191">
        <v>939.0</v>
      </c>
      <c r="D6191">
        <v>921.0</v>
      </c>
      <c r="E6191" s="24">
        <v>0.196915</v>
      </c>
    </row>
    <row r="6192" ht="14.25" customHeight="1">
      <c r="B6192" t="s">
        <v>15</v>
      </c>
      <c r="C6192">
        <v>940.0</v>
      </c>
      <c r="D6192">
        <v>871.0</v>
      </c>
      <c r="E6192" s="24">
        <v>0.207072</v>
      </c>
    </row>
    <row r="6193" ht="14.25" customHeight="1">
      <c r="B6193" t="s">
        <v>15</v>
      </c>
      <c r="C6193">
        <v>940.0</v>
      </c>
      <c r="D6193">
        <v>872.0</v>
      </c>
      <c r="E6193" s="24">
        <v>0.207072</v>
      </c>
    </row>
    <row r="6194" ht="14.25" customHeight="1">
      <c r="B6194" t="s">
        <v>15</v>
      </c>
      <c r="C6194">
        <v>940.0</v>
      </c>
      <c r="D6194">
        <v>921.0</v>
      </c>
      <c r="E6194" s="24">
        <v>0.207072</v>
      </c>
    </row>
    <row r="6195" ht="14.25" customHeight="1">
      <c r="B6195" t="s">
        <v>15</v>
      </c>
      <c r="C6195">
        <v>940.0</v>
      </c>
      <c r="D6195">
        <v>922.0</v>
      </c>
      <c r="E6195" s="24">
        <v>0.207072</v>
      </c>
    </row>
    <row r="6196" ht="14.25" customHeight="1">
      <c r="B6196" t="s">
        <v>15</v>
      </c>
      <c r="C6196">
        <v>941.0</v>
      </c>
      <c r="D6196">
        <v>872.0</v>
      </c>
      <c r="E6196" s="24">
        <v>0.217261</v>
      </c>
    </row>
    <row r="6197" ht="14.25" customHeight="1">
      <c r="B6197" t="s">
        <v>15</v>
      </c>
      <c r="C6197">
        <v>941.0</v>
      </c>
      <c r="D6197">
        <v>873.0</v>
      </c>
      <c r="E6197" s="24">
        <v>0.217261</v>
      </c>
    </row>
    <row r="6198" ht="14.25" customHeight="1">
      <c r="B6198" t="s">
        <v>15</v>
      </c>
      <c r="C6198">
        <v>941.0</v>
      </c>
      <c r="D6198">
        <v>922.0</v>
      </c>
      <c r="E6198" s="24">
        <v>0.217261</v>
      </c>
    </row>
    <row r="6199" ht="14.25" customHeight="1">
      <c r="B6199" t="s">
        <v>15</v>
      </c>
      <c r="C6199">
        <v>941.0</v>
      </c>
      <c r="D6199">
        <v>923.0</v>
      </c>
      <c r="E6199" s="24">
        <v>0.217261</v>
      </c>
    </row>
    <row r="6200" ht="14.25" customHeight="1">
      <c r="B6200" t="s">
        <v>15</v>
      </c>
      <c r="C6200">
        <v>942.0</v>
      </c>
      <c r="D6200">
        <v>873.0</v>
      </c>
      <c r="E6200" s="24">
        <v>0.230033</v>
      </c>
    </row>
    <row r="6201" ht="14.25" customHeight="1">
      <c r="B6201" t="s">
        <v>15</v>
      </c>
      <c r="C6201">
        <v>942.0</v>
      </c>
      <c r="D6201">
        <v>874.0</v>
      </c>
      <c r="E6201" s="24">
        <v>0.230033</v>
      </c>
    </row>
    <row r="6202" ht="14.25" customHeight="1">
      <c r="B6202" t="s">
        <v>15</v>
      </c>
      <c r="C6202">
        <v>942.0</v>
      </c>
      <c r="D6202">
        <v>923.0</v>
      </c>
      <c r="E6202" s="24">
        <v>0.230033</v>
      </c>
    </row>
    <row r="6203" ht="14.25" customHeight="1">
      <c r="B6203" t="s">
        <v>15</v>
      </c>
      <c r="C6203">
        <v>942.0</v>
      </c>
      <c r="D6203">
        <v>924.0</v>
      </c>
      <c r="E6203" s="24">
        <v>0.230033</v>
      </c>
    </row>
    <row r="6204" ht="14.25" customHeight="1">
      <c r="B6204" t="s">
        <v>15</v>
      </c>
      <c r="C6204">
        <v>943.0</v>
      </c>
      <c r="D6204">
        <v>874.0</v>
      </c>
      <c r="E6204" s="24">
        <v>0.245853</v>
      </c>
    </row>
    <row r="6205" ht="14.25" customHeight="1">
      <c r="B6205" t="s">
        <v>15</v>
      </c>
      <c r="C6205">
        <v>943.0</v>
      </c>
      <c r="D6205">
        <v>875.0</v>
      </c>
      <c r="E6205" s="24">
        <v>0.245853</v>
      </c>
    </row>
    <row r="6206" ht="14.25" customHeight="1">
      <c r="B6206" t="s">
        <v>15</v>
      </c>
      <c r="C6206">
        <v>943.0</v>
      </c>
      <c r="D6206">
        <v>924.0</v>
      </c>
      <c r="E6206" s="24">
        <v>0.245853</v>
      </c>
    </row>
    <row r="6207" ht="14.25" customHeight="1">
      <c r="B6207" t="s">
        <v>15</v>
      </c>
      <c r="C6207">
        <v>943.0</v>
      </c>
      <c r="D6207">
        <v>925.0</v>
      </c>
      <c r="E6207" s="24">
        <v>0.245853</v>
      </c>
    </row>
    <row r="6208" ht="14.25" customHeight="1">
      <c r="B6208" t="s">
        <v>15</v>
      </c>
      <c r="C6208">
        <v>944.0</v>
      </c>
      <c r="D6208">
        <v>875.0</v>
      </c>
      <c r="E6208" s="24">
        <v>0.264719</v>
      </c>
    </row>
    <row r="6209" ht="14.25" customHeight="1">
      <c r="B6209" t="s">
        <v>15</v>
      </c>
      <c r="C6209">
        <v>944.0</v>
      </c>
      <c r="D6209">
        <v>876.0</v>
      </c>
      <c r="E6209" s="24">
        <v>0.264719</v>
      </c>
    </row>
    <row r="6210" ht="14.25" customHeight="1">
      <c r="B6210" t="s">
        <v>15</v>
      </c>
      <c r="C6210">
        <v>944.0</v>
      </c>
      <c r="D6210">
        <v>925.0</v>
      </c>
      <c r="E6210" s="24">
        <v>0.264719</v>
      </c>
    </row>
    <row r="6211" ht="14.25" customHeight="1">
      <c r="B6211" t="s">
        <v>15</v>
      </c>
      <c r="C6211">
        <v>944.0</v>
      </c>
      <c r="D6211">
        <v>926.0</v>
      </c>
      <c r="E6211" s="24">
        <v>0.264719</v>
      </c>
    </row>
    <row r="6212" ht="14.25" customHeight="1">
      <c r="B6212" t="s">
        <v>15</v>
      </c>
      <c r="C6212">
        <v>945.0</v>
      </c>
      <c r="D6212">
        <v>876.0</v>
      </c>
      <c r="E6212" s="24">
        <v>0.28328</v>
      </c>
    </row>
    <row r="6213" ht="14.25" customHeight="1">
      <c r="B6213" t="s">
        <v>15</v>
      </c>
      <c r="C6213">
        <v>945.0</v>
      </c>
      <c r="D6213">
        <v>877.0</v>
      </c>
      <c r="E6213" s="24">
        <v>0.28328</v>
      </c>
    </row>
    <row r="6214" ht="14.25" customHeight="1">
      <c r="B6214" t="s">
        <v>15</v>
      </c>
      <c r="C6214">
        <v>945.0</v>
      </c>
      <c r="D6214">
        <v>926.0</v>
      </c>
      <c r="E6214" s="24">
        <v>0.28328</v>
      </c>
    </row>
    <row r="6215" ht="14.25" customHeight="1">
      <c r="B6215" t="s">
        <v>15</v>
      </c>
      <c r="C6215">
        <v>945.0</v>
      </c>
      <c r="D6215">
        <v>927.0</v>
      </c>
      <c r="E6215" s="24">
        <v>0.28328</v>
      </c>
    </row>
    <row r="6216" ht="14.25" customHeight="1">
      <c r="B6216" t="s">
        <v>15</v>
      </c>
      <c r="C6216">
        <v>946.0</v>
      </c>
      <c r="D6216">
        <v>877.0</v>
      </c>
      <c r="E6216" s="24">
        <v>0.302824</v>
      </c>
    </row>
    <row r="6217" ht="14.25" customHeight="1">
      <c r="B6217" t="s">
        <v>15</v>
      </c>
      <c r="C6217">
        <v>946.0</v>
      </c>
      <c r="D6217">
        <v>878.0</v>
      </c>
      <c r="E6217" s="24">
        <v>0.302824</v>
      </c>
    </row>
    <row r="6218" ht="14.25" customHeight="1">
      <c r="B6218" t="s">
        <v>15</v>
      </c>
      <c r="C6218">
        <v>946.0</v>
      </c>
      <c r="D6218">
        <v>927.0</v>
      </c>
      <c r="E6218" s="24">
        <v>0.302824</v>
      </c>
    </row>
    <row r="6219" ht="14.25" customHeight="1">
      <c r="B6219" t="s">
        <v>15</v>
      </c>
      <c r="C6219">
        <v>946.0</v>
      </c>
      <c r="D6219">
        <v>928.0</v>
      </c>
      <c r="E6219" s="24">
        <v>0.302824</v>
      </c>
    </row>
    <row r="6220" ht="14.25" customHeight="1">
      <c r="B6220" t="s">
        <v>15</v>
      </c>
      <c r="C6220">
        <v>947.0</v>
      </c>
      <c r="D6220">
        <v>878.0</v>
      </c>
      <c r="E6220" s="24">
        <v>0.325625</v>
      </c>
    </row>
    <row r="6221" ht="14.25" customHeight="1">
      <c r="B6221" t="s">
        <v>15</v>
      </c>
      <c r="C6221">
        <v>947.0</v>
      </c>
      <c r="D6221">
        <v>879.0</v>
      </c>
      <c r="E6221" s="24">
        <v>0.325625</v>
      </c>
    </row>
    <row r="6222" ht="14.25" customHeight="1">
      <c r="B6222" t="s">
        <v>15</v>
      </c>
      <c r="C6222">
        <v>947.0</v>
      </c>
      <c r="D6222">
        <v>928.0</v>
      </c>
      <c r="E6222" s="24">
        <v>0.325625</v>
      </c>
    </row>
    <row r="6223" ht="14.25" customHeight="1">
      <c r="B6223" t="s">
        <v>15</v>
      </c>
      <c r="C6223">
        <v>947.0</v>
      </c>
      <c r="D6223">
        <v>929.0</v>
      </c>
      <c r="E6223" s="24">
        <v>0.325625</v>
      </c>
    </row>
    <row r="6224" ht="14.25" customHeight="1">
      <c r="B6224" t="s">
        <v>15</v>
      </c>
      <c r="C6224">
        <v>948.0</v>
      </c>
      <c r="D6224">
        <v>879.0</v>
      </c>
      <c r="E6224" s="24">
        <v>0.348786</v>
      </c>
    </row>
    <row r="6225" ht="14.25" customHeight="1">
      <c r="B6225" t="s">
        <v>15</v>
      </c>
      <c r="C6225">
        <v>948.0</v>
      </c>
      <c r="D6225">
        <v>880.0</v>
      </c>
      <c r="E6225" s="24">
        <v>0.348786</v>
      </c>
    </row>
    <row r="6226" ht="14.25" customHeight="1">
      <c r="B6226" t="s">
        <v>15</v>
      </c>
      <c r="C6226">
        <v>948.0</v>
      </c>
      <c r="D6226">
        <v>929.0</v>
      </c>
      <c r="E6226" s="24">
        <v>0.348786</v>
      </c>
    </row>
    <row r="6227" ht="14.25" customHeight="1">
      <c r="B6227" t="s">
        <v>15</v>
      </c>
      <c r="C6227">
        <v>948.0</v>
      </c>
      <c r="D6227">
        <v>930.0</v>
      </c>
      <c r="E6227" s="24">
        <v>0.348786</v>
      </c>
    </row>
    <row r="6228" ht="14.25" customHeight="1">
      <c r="B6228" t="s">
        <v>15</v>
      </c>
      <c r="C6228">
        <v>949.0</v>
      </c>
      <c r="D6228">
        <v>880.0</v>
      </c>
      <c r="E6228" s="24">
        <v>0.373707</v>
      </c>
    </row>
    <row r="6229" ht="14.25" customHeight="1">
      <c r="B6229" t="s">
        <v>15</v>
      </c>
      <c r="C6229">
        <v>949.0</v>
      </c>
      <c r="D6229">
        <v>881.0</v>
      </c>
      <c r="E6229" s="24">
        <v>0.373707</v>
      </c>
    </row>
    <row r="6230" ht="14.25" customHeight="1">
      <c r="B6230" t="s">
        <v>15</v>
      </c>
      <c r="C6230">
        <v>949.0</v>
      </c>
      <c r="D6230">
        <v>930.0</v>
      </c>
      <c r="E6230" s="24">
        <v>0.373707</v>
      </c>
    </row>
    <row r="6231" ht="14.25" customHeight="1">
      <c r="B6231" t="s">
        <v>15</v>
      </c>
      <c r="C6231">
        <v>949.0</v>
      </c>
      <c r="D6231">
        <v>931.0</v>
      </c>
      <c r="E6231" s="24">
        <v>0.373707</v>
      </c>
    </row>
    <row r="6232" ht="14.25" customHeight="1">
      <c r="B6232" t="s">
        <v>15</v>
      </c>
      <c r="C6232">
        <v>950.0</v>
      </c>
      <c r="D6232">
        <v>881.0</v>
      </c>
      <c r="E6232" s="24">
        <v>0.401254</v>
      </c>
    </row>
    <row r="6233" ht="14.25" customHeight="1">
      <c r="B6233" t="s">
        <v>15</v>
      </c>
      <c r="C6233">
        <v>950.0</v>
      </c>
      <c r="D6233">
        <v>882.0</v>
      </c>
      <c r="E6233" s="24">
        <v>0.401254</v>
      </c>
    </row>
    <row r="6234" ht="14.25" customHeight="1">
      <c r="B6234" t="s">
        <v>15</v>
      </c>
      <c r="C6234">
        <v>950.0</v>
      </c>
      <c r="D6234">
        <v>931.0</v>
      </c>
      <c r="E6234" s="24">
        <v>0.401254</v>
      </c>
    </row>
    <row r="6235" ht="14.25" customHeight="1">
      <c r="B6235" t="s">
        <v>15</v>
      </c>
      <c r="C6235">
        <v>950.0</v>
      </c>
      <c r="D6235">
        <v>932.0</v>
      </c>
      <c r="E6235" s="24">
        <v>0.401254</v>
      </c>
    </row>
    <row r="6236" ht="14.25" customHeight="1">
      <c r="B6236" t="s">
        <v>15</v>
      </c>
      <c r="C6236">
        <v>951.0</v>
      </c>
      <c r="D6236">
        <v>882.0</v>
      </c>
      <c r="E6236" s="24">
        <v>0.428564</v>
      </c>
    </row>
    <row r="6237" ht="14.25" customHeight="1">
      <c r="B6237" t="s">
        <v>15</v>
      </c>
      <c r="C6237">
        <v>951.0</v>
      </c>
      <c r="D6237">
        <v>883.0</v>
      </c>
      <c r="E6237" s="24">
        <v>0.428564</v>
      </c>
    </row>
    <row r="6238" ht="14.25" customHeight="1">
      <c r="B6238" t="s">
        <v>15</v>
      </c>
      <c r="C6238">
        <v>951.0</v>
      </c>
      <c r="D6238">
        <v>932.0</v>
      </c>
      <c r="E6238" s="24">
        <v>0.428564</v>
      </c>
    </row>
    <row r="6239" ht="14.25" customHeight="1">
      <c r="B6239" t="s">
        <v>15</v>
      </c>
      <c r="C6239">
        <v>951.0</v>
      </c>
      <c r="D6239">
        <v>933.0</v>
      </c>
      <c r="E6239" s="24">
        <v>0.428564</v>
      </c>
    </row>
    <row r="6240" ht="14.25" customHeight="1">
      <c r="B6240" t="s">
        <v>15</v>
      </c>
      <c r="C6240">
        <v>952.0</v>
      </c>
      <c r="D6240">
        <v>883.0</v>
      </c>
      <c r="E6240" s="24">
        <v>0.455198</v>
      </c>
    </row>
    <row r="6241" ht="14.25" customHeight="1">
      <c r="B6241" t="s">
        <v>15</v>
      </c>
      <c r="C6241">
        <v>952.0</v>
      </c>
      <c r="D6241">
        <v>884.0</v>
      </c>
      <c r="E6241" s="24">
        <v>0.455198</v>
      </c>
    </row>
    <row r="6242" ht="14.25" customHeight="1">
      <c r="B6242" t="s">
        <v>15</v>
      </c>
      <c r="C6242">
        <v>952.0</v>
      </c>
      <c r="D6242">
        <v>933.0</v>
      </c>
      <c r="E6242" s="24">
        <v>0.455198</v>
      </c>
    </row>
    <row r="6243" ht="14.25" customHeight="1">
      <c r="B6243" t="s">
        <v>15</v>
      </c>
      <c r="C6243">
        <v>952.0</v>
      </c>
      <c r="D6243">
        <v>934.0</v>
      </c>
      <c r="E6243" s="24">
        <v>0.455198</v>
      </c>
    </row>
    <row r="6244" ht="14.25" customHeight="1">
      <c r="B6244" t="s">
        <v>15</v>
      </c>
      <c r="C6244">
        <v>953.0</v>
      </c>
      <c r="D6244">
        <v>884.0</v>
      </c>
      <c r="E6244" s="24">
        <v>0.479809</v>
      </c>
    </row>
    <row r="6245" ht="14.25" customHeight="1">
      <c r="B6245" t="s">
        <v>15</v>
      </c>
      <c r="C6245">
        <v>953.0</v>
      </c>
      <c r="D6245">
        <v>885.0</v>
      </c>
      <c r="E6245" s="24">
        <v>0.479809</v>
      </c>
    </row>
    <row r="6246" ht="14.25" customHeight="1">
      <c r="B6246" t="s">
        <v>15</v>
      </c>
      <c r="C6246">
        <v>953.0</v>
      </c>
      <c r="D6246">
        <v>934.0</v>
      </c>
      <c r="E6246" s="24">
        <v>0.479809</v>
      </c>
    </row>
    <row r="6247" ht="14.25" customHeight="1">
      <c r="B6247" t="s">
        <v>15</v>
      </c>
      <c r="C6247">
        <v>953.0</v>
      </c>
      <c r="D6247">
        <v>935.0</v>
      </c>
      <c r="E6247" s="24">
        <v>0.479809</v>
      </c>
    </row>
    <row r="6248" ht="14.25" customHeight="1">
      <c r="B6248" t="s">
        <v>15</v>
      </c>
      <c r="C6248">
        <v>954.0</v>
      </c>
      <c r="D6248">
        <v>885.0</v>
      </c>
      <c r="E6248" s="24">
        <v>0.498342</v>
      </c>
    </row>
    <row r="6249" ht="14.25" customHeight="1">
      <c r="B6249" t="s">
        <v>15</v>
      </c>
      <c r="C6249">
        <v>954.0</v>
      </c>
      <c r="D6249">
        <v>886.0</v>
      </c>
      <c r="E6249" s="24">
        <v>0.498342</v>
      </c>
    </row>
    <row r="6250" ht="14.25" customHeight="1">
      <c r="B6250" t="s">
        <v>15</v>
      </c>
      <c r="C6250">
        <v>954.0</v>
      </c>
      <c r="D6250">
        <v>935.0</v>
      </c>
      <c r="E6250" s="24">
        <v>0.498342</v>
      </c>
    </row>
    <row r="6251" ht="14.25" customHeight="1">
      <c r="B6251" t="s">
        <v>15</v>
      </c>
      <c r="C6251">
        <v>954.0</v>
      </c>
      <c r="D6251">
        <v>936.0</v>
      </c>
      <c r="E6251" s="24">
        <v>0.498342</v>
      </c>
    </row>
    <row r="6252" ht="14.25" customHeight="1">
      <c r="B6252" t="s">
        <v>15</v>
      </c>
      <c r="C6252">
        <v>955.0</v>
      </c>
      <c r="D6252">
        <v>886.0</v>
      </c>
      <c r="E6252" s="24">
        <v>0.508515</v>
      </c>
    </row>
    <row r="6253" ht="14.25" customHeight="1">
      <c r="B6253" t="s">
        <v>15</v>
      </c>
      <c r="C6253">
        <v>955.0</v>
      </c>
      <c r="D6253">
        <v>887.0</v>
      </c>
      <c r="E6253" s="24">
        <v>0.508515</v>
      </c>
    </row>
    <row r="6254" ht="14.25" customHeight="1">
      <c r="B6254" t="s">
        <v>15</v>
      </c>
      <c r="C6254">
        <v>955.0</v>
      </c>
      <c r="D6254">
        <v>936.0</v>
      </c>
      <c r="E6254" s="24">
        <v>0.508515</v>
      </c>
    </row>
    <row r="6255" ht="14.25" customHeight="1">
      <c r="B6255" t="s">
        <v>15</v>
      </c>
      <c r="C6255">
        <v>955.0</v>
      </c>
      <c r="D6255">
        <v>937.0</v>
      </c>
      <c r="E6255" s="24">
        <v>0.508515</v>
      </c>
    </row>
    <row r="6256" ht="14.25" customHeight="1">
      <c r="B6256" t="s">
        <v>15</v>
      </c>
      <c r="C6256">
        <v>956.0</v>
      </c>
      <c r="D6256">
        <v>887.0</v>
      </c>
      <c r="E6256" s="24">
        <v>0.507627</v>
      </c>
    </row>
    <row r="6257" ht="14.25" customHeight="1">
      <c r="B6257" t="s">
        <v>15</v>
      </c>
      <c r="C6257">
        <v>956.0</v>
      </c>
      <c r="D6257">
        <v>888.0</v>
      </c>
      <c r="E6257" s="24">
        <v>0.507627</v>
      </c>
    </row>
    <row r="6258" ht="14.25" customHeight="1">
      <c r="B6258" t="s">
        <v>15</v>
      </c>
      <c r="C6258">
        <v>956.0</v>
      </c>
      <c r="D6258">
        <v>937.0</v>
      </c>
      <c r="E6258" s="24">
        <v>0.507627</v>
      </c>
    </row>
    <row r="6259" ht="14.25" customHeight="1">
      <c r="B6259" t="s">
        <v>15</v>
      </c>
      <c r="C6259">
        <v>956.0</v>
      </c>
      <c r="D6259">
        <v>938.0</v>
      </c>
      <c r="E6259" s="24">
        <v>0.507627</v>
      </c>
    </row>
    <row r="6260" ht="14.25" customHeight="1">
      <c r="B6260" t="s">
        <v>15</v>
      </c>
      <c r="C6260">
        <v>957.0</v>
      </c>
      <c r="D6260">
        <v>888.0</v>
      </c>
      <c r="E6260" s="24">
        <v>0.494954</v>
      </c>
    </row>
    <row r="6261" ht="14.25" customHeight="1">
      <c r="B6261" t="s">
        <v>15</v>
      </c>
      <c r="C6261">
        <v>957.0</v>
      </c>
      <c r="D6261">
        <v>889.0</v>
      </c>
      <c r="E6261" s="24">
        <v>0.494954</v>
      </c>
    </row>
    <row r="6262" ht="14.25" customHeight="1">
      <c r="B6262" t="s">
        <v>15</v>
      </c>
      <c r="C6262">
        <v>957.0</v>
      </c>
      <c r="D6262">
        <v>938.0</v>
      </c>
      <c r="E6262" s="24">
        <v>0.494954</v>
      </c>
    </row>
    <row r="6263" ht="14.25" customHeight="1">
      <c r="B6263" t="s">
        <v>15</v>
      </c>
      <c r="C6263">
        <v>957.0</v>
      </c>
      <c r="D6263">
        <v>939.0</v>
      </c>
      <c r="E6263" s="24">
        <v>0.494954</v>
      </c>
    </row>
    <row r="6264" ht="14.25" customHeight="1">
      <c r="B6264" t="s">
        <v>15</v>
      </c>
      <c r="C6264">
        <v>958.0</v>
      </c>
      <c r="D6264">
        <v>889.0</v>
      </c>
      <c r="E6264" s="24">
        <v>0.471264</v>
      </c>
    </row>
    <row r="6265" ht="14.25" customHeight="1">
      <c r="B6265" t="s">
        <v>15</v>
      </c>
      <c r="C6265">
        <v>958.0</v>
      </c>
      <c r="D6265">
        <v>890.0</v>
      </c>
      <c r="E6265" s="24">
        <v>0.471264</v>
      </c>
    </row>
    <row r="6266" ht="14.25" customHeight="1">
      <c r="B6266" t="s">
        <v>15</v>
      </c>
      <c r="C6266">
        <v>958.0</v>
      </c>
      <c r="D6266">
        <v>939.0</v>
      </c>
      <c r="E6266" s="24">
        <v>0.471264</v>
      </c>
    </row>
    <row r="6267" ht="14.25" customHeight="1">
      <c r="B6267" t="s">
        <v>15</v>
      </c>
      <c r="C6267">
        <v>958.0</v>
      </c>
      <c r="D6267">
        <v>940.0</v>
      </c>
      <c r="E6267" s="24">
        <v>0.471264</v>
      </c>
    </row>
    <row r="6268" ht="14.25" customHeight="1">
      <c r="B6268" t="s">
        <v>15</v>
      </c>
      <c r="C6268">
        <v>959.0</v>
      </c>
      <c r="D6268">
        <v>890.0</v>
      </c>
      <c r="E6268" s="24">
        <v>0.437776</v>
      </c>
    </row>
    <row r="6269" ht="14.25" customHeight="1">
      <c r="B6269" t="s">
        <v>15</v>
      </c>
      <c r="C6269">
        <v>959.0</v>
      </c>
      <c r="D6269">
        <v>891.0</v>
      </c>
      <c r="E6269" s="24">
        <v>0.437776</v>
      </c>
    </row>
    <row r="6270" ht="14.25" customHeight="1">
      <c r="B6270" t="s">
        <v>15</v>
      </c>
      <c r="C6270">
        <v>959.0</v>
      </c>
      <c r="D6270">
        <v>940.0</v>
      </c>
      <c r="E6270" s="24">
        <v>0.437776</v>
      </c>
    </row>
    <row r="6271" ht="14.25" customHeight="1">
      <c r="B6271" t="s">
        <v>15</v>
      </c>
      <c r="C6271">
        <v>959.0</v>
      </c>
      <c r="D6271">
        <v>941.0</v>
      </c>
      <c r="E6271" s="24">
        <v>0.437776</v>
      </c>
    </row>
    <row r="6272" ht="14.25" customHeight="1">
      <c r="B6272" t="s">
        <v>15</v>
      </c>
      <c r="C6272">
        <v>960.0</v>
      </c>
      <c r="D6272">
        <v>891.0</v>
      </c>
      <c r="E6272" s="24">
        <v>0.395974</v>
      </c>
    </row>
    <row r="6273" ht="14.25" customHeight="1">
      <c r="B6273" t="s">
        <v>15</v>
      </c>
      <c r="C6273">
        <v>960.0</v>
      </c>
      <c r="D6273">
        <v>892.0</v>
      </c>
      <c r="E6273" s="24">
        <v>0.395974</v>
      </c>
    </row>
    <row r="6274" ht="14.25" customHeight="1">
      <c r="B6274" t="s">
        <v>15</v>
      </c>
      <c r="C6274">
        <v>960.0</v>
      </c>
      <c r="D6274">
        <v>941.0</v>
      </c>
      <c r="E6274" s="24">
        <v>0.395974</v>
      </c>
    </row>
    <row r="6275" ht="14.25" customHeight="1">
      <c r="B6275" t="s">
        <v>15</v>
      </c>
      <c r="C6275">
        <v>960.0</v>
      </c>
      <c r="D6275">
        <v>942.0</v>
      </c>
      <c r="E6275" s="24">
        <v>0.395974</v>
      </c>
    </row>
    <row r="6276" ht="14.25" customHeight="1">
      <c r="B6276" t="s">
        <v>15</v>
      </c>
      <c r="C6276">
        <v>961.0</v>
      </c>
      <c r="D6276">
        <v>892.0</v>
      </c>
      <c r="E6276" s="24">
        <v>0.347557</v>
      </c>
    </row>
    <row r="6277" ht="14.25" customHeight="1">
      <c r="B6277" t="s">
        <v>15</v>
      </c>
      <c r="C6277">
        <v>961.0</v>
      </c>
      <c r="D6277">
        <v>893.0</v>
      </c>
      <c r="E6277" s="24">
        <v>0.347557</v>
      </c>
    </row>
    <row r="6278" ht="14.25" customHeight="1">
      <c r="B6278" t="s">
        <v>15</v>
      </c>
      <c r="C6278">
        <v>961.0</v>
      </c>
      <c r="D6278">
        <v>942.0</v>
      </c>
      <c r="E6278" s="24">
        <v>0.347557</v>
      </c>
    </row>
    <row r="6279" ht="14.25" customHeight="1">
      <c r="B6279" t="s">
        <v>15</v>
      </c>
      <c r="C6279">
        <v>961.0</v>
      </c>
      <c r="D6279">
        <v>943.0</v>
      </c>
      <c r="E6279" s="24">
        <v>0.347557</v>
      </c>
    </row>
    <row r="6280" ht="14.25" customHeight="1">
      <c r="B6280" t="s">
        <v>15</v>
      </c>
      <c r="C6280">
        <v>962.0</v>
      </c>
      <c r="D6280">
        <v>893.0</v>
      </c>
      <c r="E6280" s="24">
        <v>0.294348</v>
      </c>
    </row>
    <row r="6281" ht="14.25" customHeight="1">
      <c r="B6281" t="s">
        <v>15</v>
      </c>
      <c r="C6281">
        <v>962.0</v>
      </c>
      <c r="D6281">
        <v>894.0</v>
      </c>
      <c r="E6281" s="24">
        <v>0.294348</v>
      </c>
    </row>
    <row r="6282" ht="14.25" customHeight="1">
      <c r="B6282" t="s">
        <v>15</v>
      </c>
      <c r="C6282">
        <v>962.0</v>
      </c>
      <c r="D6282">
        <v>943.0</v>
      </c>
      <c r="E6282" s="24">
        <v>0.294348</v>
      </c>
    </row>
    <row r="6283" ht="14.25" customHeight="1">
      <c r="B6283" t="s">
        <v>15</v>
      </c>
      <c r="C6283">
        <v>962.0</v>
      </c>
      <c r="D6283">
        <v>944.0</v>
      </c>
      <c r="E6283" s="24">
        <v>0.294348</v>
      </c>
    </row>
    <row r="6284" ht="14.25" customHeight="1">
      <c r="B6284" t="s">
        <v>15</v>
      </c>
      <c r="C6284">
        <v>963.0</v>
      </c>
      <c r="D6284">
        <v>894.0</v>
      </c>
      <c r="E6284" s="24">
        <v>0.238388</v>
      </c>
    </row>
    <row r="6285" ht="14.25" customHeight="1">
      <c r="B6285" t="s">
        <v>15</v>
      </c>
      <c r="C6285">
        <v>963.0</v>
      </c>
      <c r="D6285">
        <v>895.0</v>
      </c>
      <c r="E6285" s="24">
        <v>0.238388</v>
      </c>
    </row>
    <row r="6286" ht="14.25" customHeight="1">
      <c r="B6286" t="s">
        <v>15</v>
      </c>
      <c r="C6286">
        <v>963.0</v>
      </c>
      <c r="D6286">
        <v>944.0</v>
      </c>
      <c r="E6286" s="24">
        <v>0.238388</v>
      </c>
    </row>
    <row r="6287" ht="14.25" customHeight="1">
      <c r="B6287" t="s">
        <v>15</v>
      </c>
      <c r="C6287">
        <v>963.0</v>
      </c>
      <c r="D6287">
        <v>945.0</v>
      </c>
      <c r="E6287" s="24">
        <v>0.238388</v>
      </c>
    </row>
    <row r="6288" ht="14.25" customHeight="1">
      <c r="B6288" t="s">
        <v>15</v>
      </c>
      <c r="C6288">
        <v>964.0</v>
      </c>
      <c r="D6288">
        <v>895.0</v>
      </c>
      <c r="E6288" s="24">
        <v>0.181997</v>
      </c>
    </row>
    <row r="6289" ht="14.25" customHeight="1">
      <c r="B6289" t="s">
        <v>15</v>
      </c>
      <c r="C6289">
        <v>964.0</v>
      </c>
      <c r="D6289">
        <v>896.0</v>
      </c>
      <c r="E6289" s="24">
        <v>0.181997</v>
      </c>
    </row>
    <row r="6290" ht="14.25" customHeight="1">
      <c r="B6290" t="s">
        <v>15</v>
      </c>
      <c r="C6290">
        <v>964.0</v>
      </c>
      <c r="D6290">
        <v>945.0</v>
      </c>
      <c r="E6290" s="24">
        <v>0.181997</v>
      </c>
    </row>
    <row r="6291" ht="14.25" customHeight="1">
      <c r="B6291" t="s">
        <v>15</v>
      </c>
      <c r="C6291">
        <v>964.0</v>
      </c>
      <c r="D6291">
        <v>946.0</v>
      </c>
      <c r="E6291" s="24">
        <v>0.181997</v>
      </c>
    </row>
    <row r="6292" ht="14.25" customHeight="1">
      <c r="B6292" t="s">
        <v>15</v>
      </c>
      <c r="C6292">
        <v>965.0</v>
      </c>
      <c r="D6292">
        <v>896.0</v>
      </c>
      <c r="E6292" s="24">
        <v>0.127775</v>
      </c>
    </row>
    <row r="6293" ht="14.25" customHeight="1">
      <c r="B6293" t="s">
        <v>15</v>
      </c>
      <c r="C6293">
        <v>965.0</v>
      </c>
      <c r="D6293">
        <v>897.0</v>
      </c>
      <c r="E6293" s="24">
        <v>0.127775</v>
      </c>
    </row>
    <row r="6294" ht="14.25" customHeight="1">
      <c r="B6294" t="s">
        <v>15</v>
      </c>
      <c r="C6294">
        <v>965.0</v>
      </c>
      <c r="D6294">
        <v>946.0</v>
      </c>
      <c r="E6294" s="24">
        <v>0.127775</v>
      </c>
    </row>
    <row r="6295" ht="14.25" customHeight="1">
      <c r="B6295" t="s">
        <v>15</v>
      </c>
      <c r="C6295">
        <v>965.0</v>
      </c>
      <c r="D6295">
        <v>947.0</v>
      </c>
      <c r="E6295" s="24">
        <v>0.127775</v>
      </c>
    </row>
    <row r="6296" ht="14.25" customHeight="1">
      <c r="B6296" t="s">
        <v>15</v>
      </c>
      <c r="C6296">
        <v>966.0</v>
      </c>
      <c r="D6296">
        <v>897.0</v>
      </c>
      <c r="E6296" s="24">
        <v>0.0787126</v>
      </c>
    </row>
    <row r="6297" ht="14.25" customHeight="1">
      <c r="B6297" t="s">
        <v>15</v>
      </c>
      <c r="C6297">
        <v>966.0</v>
      </c>
      <c r="D6297">
        <v>898.0</v>
      </c>
      <c r="E6297" s="24">
        <v>0.0787126</v>
      </c>
    </row>
    <row r="6298" ht="14.25" customHeight="1">
      <c r="B6298" t="s">
        <v>15</v>
      </c>
      <c r="C6298">
        <v>966.0</v>
      </c>
      <c r="D6298">
        <v>947.0</v>
      </c>
      <c r="E6298" s="24">
        <v>0.0787126</v>
      </c>
    </row>
    <row r="6299" ht="14.25" customHeight="1">
      <c r="B6299" t="s">
        <v>15</v>
      </c>
      <c r="C6299">
        <v>966.0</v>
      </c>
      <c r="D6299">
        <v>948.0</v>
      </c>
      <c r="E6299" s="24">
        <v>0.0787126</v>
      </c>
    </row>
    <row r="6300" ht="14.25" customHeight="1">
      <c r="B6300" t="s">
        <v>15</v>
      </c>
      <c r="C6300">
        <v>967.0</v>
      </c>
      <c r="D6300">
        <v>898.0</v>
      </c>
      <c r="E6300" s="24">
        <v>0.0382255</v>
      </c>
    </row>
    <row r="6301" ht="14.25" customHeight="1">
      <c r="B6301" t="s">
        <v>15</v>
      </c>
      <c r="C6301">
        <v>967.0</v>
      </c>
      <c r="D6301">
        <v>899.0</v>
      </c>
      <c r="E6301" s="24">
        <v>0.0382255</v>
      </c>
    </row>
    <row r="6302" ht="14.25" customHeight="1">
      <c r="B6302" t="s">
        <v>15</v>
      </c>
      <c r="C6302">
        <v>967.0</v>
      </c>
      <c r="D6302">
        <v>948.0</v>
      </c>
      <c r="E6302" s="24">
        <v>0.0382255</v>
      </c>
    </row>
    <row r="6303" ht="14.25" customHeight="1">
      <c r="B6303" t="s">
        <v>15</v>
      </c>
      <c r="C6303">
        <v>967.0</v>
      </c>
      <c r="D6303">
        <v>949.0</v>
      </c>
      <c r="E6303" s="24">
        <v>0.0382255</v>
      </c>
    </row>
    <row r="6304" ht="14.25" customHeight="1">
      <c r="B6304" t="s">
        <v>15</v>
      </c>
      <c r="C6304">
        <v>968.0</v>
      </c>
      <c r="D6304">
        <v>899.0</v>
      </c>
      <c r="E6304" s="24">
        <v>0.0103142</v>
      </c>
    </row>
    <row r="6305" ht="14.25" customHeight="1">
      <c r="B6305" t="s">
        <v>15</v>
      </c>
      <c r="C6305">
        <v>968.0</v>
      </c>
      <c r="D6305">
        <v>900.0</v>
      </c>
      <c r="E6305" s="24">
        <v>0.0103142</v>
      </c>
    </row>
    <row r="6306" ht="14.25" customHeight="1">
      <c r="B6306" t="s">
        <v>15</v>
      </c>
      <c r="C6306">
        <v>968.0</v>
      </c>
      <c r="D6306">
        <v>949.0</v>
      </c>
      <c r="E6306" s="24">
        <v>0.0103142</v>
      </c>
    </row>
    <row r="6307" ht="14.25" customHeight="1">
      <c r="B6307" t="s">
        <v>15</v>
      </c>
      <c r="C6307">
        <v>968.0</v>
      </c>
      <c r="D6307">
        <v>950.0</v>
      </c>
      <c r="E6307" s="24">
        <v>0.0103142</v>
      </c>
    </row>
    <row r="6308" ht="14.25" customHeight="1">
      <c r="B6308" t="s">
        <v>15</v>
      </c>
      <c r="C6308">
        <v>969.0</v>
      </c>
      <c r="D6308">
        <v>900.0</v>
      </c>
      <c r="E6308">
        <v>0.0</v>
      </c>
    </row>
    <row r="6309" ht="14.25" customHeight="1">
      <c r="B6309" t="s">
        <v>15</v>
      </c>
      <c r="C6309">
        <v>969.0</v>
      </c>
      <c r="D6309">
        <v>950.0</v>
      </c>
      <c r="E6309">
        <v>0.0</v>
      </c>
    </row>
    <row r="6310" ht="14.25" customHeight="1">
      <c r="B6310" t="s">
        <v>15</v>
      </c>
      <c r="C6310">
        <v>970.0</v>
      </c>
      <c r="D6310">
        <v>901.0</v>
      </c>
      <c r="E6310">
        <v>0.0</v>
      </c>
    </row>
    <row r="6311" ht="14.25" customHeight="1">
      <c r="B6311" t="s">
        <v>15</v>
      </c>
      <c r="C6311">
        <v>970.0</v>
      </c>
      <c r="D6311">
        <v>951.0</v>
      </c>
      <c r="E6311">
        <v>0.0</v>
      </c>
    </row>
    <row r="6312" ht="14.25" customHeight="1">
      <c r="B6312" t="s">
        <v>15</v>
      </c>
      <c r="C6312">
        <v>971.0</v>
      </c>
      <c r="D6312">
        <v>901.0</v>
      </c>
      <c r="E6312" s="24">
        <v>0.00261204</v>
      </c>
    </row>
    <row r="6313" ht="14.25" customHeight="1">
      <c r="B6313" t="s">
        <v>15</v>
      </c>
      <c r="C6313">
        <v>971.0</v>
      </c>
      <c r="D6313">
        <v>902.0</v>
      </c>
      <c r="E6313" s="24">
        <v>0.00261204</v>
      </c>
    </row>
    <row r="6314" ht="14.25" customHeight="1">
      <c r="B6314" t="s">
        <v>15</v>
      </c>
      <c r="C6314">
        <v>971.0</v>
      </c>
      <c r="D6314">
        <v>951.0</v>
      </c>
      <c r="E6314" s="24">
        <v>0.00261204</v>
      </c>
    </row>
    <row r="6315" ht="14.25" customHeight="1">
      <c r="B6315" t="s">
        <v>15</v>
      </c>
      <c r="C6315">
        <v>971.0</v>
      </c>
      <c r="D6315">
        <v>952.0</v>
      </c>
      <c r="E6315" s="24">
        <v>0.00261204</v>
      </c>
    </row>
    <row r="6316" ht="14.25" customHeight="1">
      <c r="B6316" t="s">
        <v>15</v>
      </c>
      <c r="C6316">
        <v>972.0</v>
      </c>
      <c r="D6316">
        <v>902.0</v>
      </c>
      <c r="E6316" s="24">
        <v>0.00958495</v>
      </c>
    </row>
    <row r="6317" ht="14.25" customHeight="1">
      <c r="B6317" t="s">
        <v>15</v>
      </c>
      <c r="C6317">
        <v>972.0</v>
      </c>
      <c r="D6317">
        <v>903.0</v>
      </c>
      <c r="E6317" s="24">
        <v>0.00958495</v>
      </c>
    </row>
    <row r="6318" ht="14.25" customHeight="1">
      <c r="B6318" t="s">
        <v>15</v>
      </c>
      <c r="C6318">
        <v>972.0</v>
      </c>
      <c r="D6318">
        <v>952.0</v>
      </c>
      <c r="E6318" s="24">
        <v>0.00958495</v>
      </c>
    </row>
    <row r="6319" ht="14.25" customHeight="1">
      <c r="B6319" t="s">
        <v>15</v>
      </c>
      <c r="C6319">
        <v>972.0</v>
      </c>
      <c r="D6319">
        <v>953.0</v>
      </c>
      <c r="E6319" s="24">
        <v>0.00958495</v>
      </c>
    </row>
    <row r="6320" ht="14.25" customHeight="1">
      <c r="B6320" t="s">
        <v>15</v>
      </c>
      <c r="C6320">
        <v>973.0</v>
      </c>
      <c r="D6320">
        <v>903.0</v>
      </c>
      <c r="E6320" s="24">
        <v>0.0195863</v>
      </c>
    </row>
    <row r="6321" ht="14.25" customHeight="1">
      <c r="B6321" t="s">
        <v>15</v>
      </c>
      <c r="C6321">
        <v>973.0</v>
      </c>
      <c r="D6321">
        <v>904.0</v>
      </c>
      <c r="E6321" s="24">
        <v>0.0195863</v>
      </c>
    </row>
    <row r="6322" ht="14.25" customHeight="1">
      <c r="B6322" t="s">
        <v>15</v>
      </c>
      <c r="C6322">
        <v>973.0</v>
      </c>
      <c r="D6322">
        <v>953.0</v>
      </c>
      <c r="E6322" s="24">
        <v>0.0195863</v>
      </c>
    </row>
    <row r="6323" ht="14.25" customHeight="1">
      <c r="B6323" t="s">
        <v>15</v>
      </c>
      <c r="C6323">
        <v>973.0</v>
      </c>
      <c r="D6323">
        <v>954.0</v>
      </c>
      <c r="E6323" s="24">
        <v>0.0195863</v>
      </c>
    </row>
    <row r="6324" ht="14.25" customHeight="1">
      <c r="B6324" t="s">
        <v>15</v>
      </c>
      <c r="C6324">
        <v>974.0</v>
      </c>
      <c r="D6324">
        <v>904.0</v>
      </c>
      <c r="E6324" s="24">
        <v>0.0315952</v>
      </c>
    </row>
    <row r="6325" ht="14.25" customHeight="1">
      <c r="B6325" t="s">
        <v>15</v>
      </c>
      <c r="C6325">
        <v>974.0</v>
      </c>
      <c r="D6325">
        <v>905.0</v>
      </c>
      <c r="E6325" s="24">
        <v>0.0315952</v>
      </c>
    </row>
    <row r="6326" ht="14.25" customHeight="1">
      <c r="B6326" t="s">
        <v>15</v>
      </c>
      <c r="C6326">
        <v>974.0</v>
      </c>
      <c r="D6326">
        <v>954.0</v>
      </c>
      <c r="E6326" s="24">
        <v>0.0315952</v>
      </c>
    </row>
    <row r="6327" ht="14.25" customHeight="1">
      <c r="B6327" t="s">
        <v>15</v>
      </c>
      <c r="C6327">
        <v>974.0</v>
      </c>
      <c r="D6327">
        <v>955.0</v>
      </c>
      <c r="E6327" s="24">
        <v>0.0315952</v>
      </c>
    </row>
    <row r="6328" ht="14.25" customHeight="1">
      <c r="B6328" t="s">
        <v>15</v>
      </c>
      <c r="C6328">
        <v>975.0</v>
      </c>
      <c r="D6328">
        <v>905.0</v>
      </c>
      <c r="E6328" s="24">
        <v>0.0447783</v>
      </c>
    </row>
    <row r="6329" ht="14.25" customHeight="1">
      <c r="B6329" t="s">
        <v>15</v>
      </c>
      <c r="C6329">
        <v>975.0</v>
      </c>
      <c r="D6329">
        <v>906.0</v>
      </c>
      <c r="E6329" s="24">
        <v>0.0447783</v>
      </c>
    </row>
    <row r="6330" ht="14.25" customHeight="1">
      <c r="B6330" t="s">
        <v>15</v>
      </c>
      <c r="C6330">
        <v>975.0</v>
      </c>
      <c r="D6330">
        <v>955.0</v>
      </c>
      <c r="E6330" s="24">
        <v>0.0447783</v>
      </c>
    </row>
    <row r="6331" ht="14.25" customHeight="1">
      <c r="B6331" t="s">
        <v>15</v>
      </c>
      <c r="C6331">
        <v>975.0</v>
      </c>
      <c r="D6331">
        <v>956.0</v>
      </c>
      <c r="E6331" s="24">
        <v>0.0447783</v>
      </c>
    </row>
    <row r="6332" ht="14.25" customHeight="1">
      <c r="B6332" t="s">
        <v>15</v>
      </c>
      <c r="C6332">
        <v>976.0</v>
      </c>
      <c r="D6332">
        <v>906.0</v>
      </c>
      <c r="E6332" s="24">
        <v>0.0584602</v>
      </c>
    </row>
    <row r="6333" ht="14.25" customHeight="1">
      <c r="B6333" t="s">
        <v>15</v>
      </c>
      <c r="C6333">
        <v>976.0</v>
      </c>
      <c r="D6333">
        <v>907.0</v>
      </c>
      <c r="E6333" s="24">
        <v>0.0584602</v>
      </c>
    </row>
    <row r="6334" ht="14.25" customHeight="1">
      <c r="B6334" t="s">
        <v>15</v>
      </c>
      <c r="C6334">
        <v>976.0</v>
      </c>
      <c r="D6334">
        <v>956.0</v>
      </c>
      <c r="E6334" s="24">
        <v>0.0584602</v>
      </c>
    </row>
    <row r="6335" ht="14.25" customHeight="1">
      <c r="B6335" t="s">
        <v>15</v>
      </c>
      <c r="C6335">
        <v>976.0</v>
      </c>
      <c r="D6335">
        <v>957.0</v>
      </c>
      <c r="E6335" s="24">
        <v>0.0584602</v>
      </c>
    </row>
    <row r="6336" ht="14.25" customHeight="1">
      <c r="B6336" t="s">
        <v>15</v>
      </c>
      <c r="C6336">
        <v>977.0</v>
      </c>
      <c r="D6336">
        <v>907.0</v>
      </c>
      <c r="E6336" s="24">
        <v>0.0721326</v>
      </c>
    </row>
    <row r="6337" ht="14.25" customHeight="1">
      <c r="B6337" t="s">
        <v>15</v>
      </c>
      <c r="C6337">
        <v>977.0</v>
      </c>
      <c r="D6337">
        <v>908.0</v>
      </c>
      <c r="E6337" s="24">
        <v>0.0721326</v>
      </c>
    </row>
    <row r="6338" ht="14.25" customHeight="1">
      <c r="B6338" t="s">
        <v>15</v>
      </c>
      <c r="C6338">
        <v>977.0</v>
      </c>
      <c r="D6338">
        <v>957.0</v>
      </c>
      <c r="E6338" s="24">
        <v>0.0721326</v>
      </c>
    </row>
    <row r="6339" ht="14.25" customHeight="1">
      <c r="B6339" t="s">
        <v>15</v>
      </c>
      <c r="C6339">
        <v>977.0</v>
      </c>
      <c r="D6339">
        <v>958.0</v>
      </c>
      <c r="E6339" s="24">
        <v>0.0721326</v>
      </c>
    </row>
    <row r="6340" ht="14.25" customHeight="1">
      <c r="B6340" t="s">
        <v>15</v>
      </c>
      <c r="C6340">
        <v>978.0</v>
      </c>
      <c r="D6340">
        <v>908.0</v>
      </c>
      <c r="E6340" s="24">
        <v>0.0853889</v>
      </c>
    </row>
    <row r="6341" ht="14.25" customHeight="1">
      <c r="B6341" t="s">
        <v>15</v>
      </c>
      <c r="C6341">
        <v>978.0</v>
      </c>
      <c r="D6341">
        <v>909.0</v>
      </c>
      <c r="E6341" s="24">
        <v>0.0853889</v>
      </c>
    </row>
    <row r="6342" ht="14.25" customHeight="1">
      <c r="B6342" t="s">
        <v>15</v>
      </c>
      <c r="C6342">
        <v>978.0</v>
      </c>
      <c r="D6342">
        <v>958.0</v>
      </c>
      <c r="E6342" s="24">
        <v>0.0853889</v>
      </c>
    </row>
    <row r="6343" ht="14.25" customHeight="1">
      <c r="B6343" t="s">
        <v>15</v>
      </c>
      <c r="C6343">
        <v>978.0</v>
      </c>
      <c r="D6343">
        <v>959.0</v>
      </c>
      <c r="E6343" s="24">
        <v>0.0853889</v>
      </c>
    </row>
    <row r="6344" ht="14.25" customHeight="1">
      <c r="B6344" t="s">
        <v>15</v>
      </c>
      <c r="C6344">
        <v>979.0</v>
      </c>
      <c r="D6344">
        <v>909.0</v>
      </c>
      <c r="E6344" s="24">
        <v>0.0979502</v>
      </c>
    </row>
    <row r="6345" ht="14.25" customHeight="1">
      <c r="B6345" t="s">
        <v>15</v>
      </c>
      <c r="C6345">
        <v>979.0</v>
      </c>
      <c r="D6345">
        <v>910.0</v>
      </c>
      <c r="E6345" s="24">
        <v>0.0979502</v>
      </c>
    </row>
    <row r="6346" ht="14.25" customHeight="1">
      <c r="B6346" t="s">
        <v>15</v>
      </c>
      <c r="C6346">
        <v>979.0</v>
      </c>
      <c r="D6346">
        <v>959.0</v>
      </c>
      <c r="E6346" s="24">
        <v>0.0979502</v>
      </c>
    </row>
    <row r="6347" ht="14.25" customHeight="1">
      <c r="B6347" t="s">
        <v>15</v>
      </c>
      <c r="C6347">
        <v>979.0</v>
      </c>
      <c r="D6347">
        <v>960.0</v>
      </c>
      <c r="E6347" s="24">
        <v>0.0979502</v>
      </c>
    </row>
    <row r="6348" ht="14.25" customHeight="1">
      <c r="B6348" t="s">
        <v>15</v>
      </c>
      <c r="C6348">
        <v>980.0</v>
      </c>
      <c r="D6348">
        <v>910.0</v>
      </c>
      <c r="E6348" s="24">
        <v>0.109569</v>
      </c>
    </row>
    <row r="6349" ht="14.25" customHeight="1">
      <c r="B6349" t="s">
        <v>15</v>
      </c>
      <c r="C6349">
        <v>980.0</v>
      </c>
      <c r="D6349">
        <v>911.0</v>
      </c>
      <c r="E6349" s="24">
        <v>0.109569</v>
      </c>
    </row>
    <row r="6350" ht="14.25" customHeight="1">
      <c r="B6350" t="s">
        <v>15</v>
      </c>
      <c r="C6350">
        <v>980.0</v>
      </c>
      <c r="D6350">
        <v>960.0</v>
      </c>
      <c r="E6350" s="24">
        <v>0.109569</v>
      </c>
    </row>
    <row r="6351" ht="14.25" customHeight="1">
      <c r="B6351" t="s">
        <v>15</v>
      </c>
      <c r="C6351">
        <v>980.0</v>
      </c>
      <c r="D6351">
        <v>961.0</v>
      </c>
      <c r="E6351" s="24">
        <v>0.109569</v>
      </c>
    </row>
    <row r="6352" ht="14.25" customHeight="1">
      <c r="B6352" t="s">
        <v>15</v>
      </c>
      <c r="C6352">
        <v>981.0</v>
      </c>
      <c r="D6352">
        <v>911.0</v>
      </c>
      <c r="E6352" s="24">
        <v>0.120145</v>
      </c>
    </row>
    <row r="6353" ht="14.25" customHeight="1">
      <c r="B6353" t="s">
        <v>15</v>
      </c>
      <c r="C6353">
        <v>981.0</v>
      </c>
      <c r="D6353">
        <v>912.0</v>
      </c>
      <c r="E6353" s="24">
        <v>0.120145</v>
      </c>
    </row>
    <row r="6354" ht="14.25" customHeight="1">
      <c r="B6354" t="s">
        <v>15</v>
      </c>
      <c r="C6354">
        <v>981.0</v>
      </c>
      <c r="D6354">
        <v>961.0</v>
      </c>
      <c r="E6354" s="24">
        <v>0.120145</v>
      </c>
    </row>
    <row r="6355" ht="14.25" customHeight="1">
      <c r="B6355" t="s">
        <v>15</v>
      </c>
      <c r="C6355">
        <v>981.0</v>
      </c>
      <c r="D6355">
        <v>962.0</v>
      </c>
      <c r="E6355" s="24">
        <v>0.120145</v>
      </c>
    </row>
    <row r="6356" ht="14.25" customHeight="1">
      <c r="B6356" t="s">
        <v>15</v>
      </c>
      <c r="C6356">
        <v>982.0</v>
      </c>
      <c r="D6356">
        <v>912.0</v>
      </c>
      <c r="E6356" s="24">
        <v>0.129663</v>
      </c>
    </row>
    <row r="6357" ht="14.25" customHeight="1">
      <c r="B6357" t="s">
        <v>15</v>
      </c>
      <c r="C6357">
        <v>982.0</v>
      </c>
      <c r="D6357">
        <v>913.0</v>
      </c>
      <c r="E6357" s="24">
        <v>0.129663</v>
      </c>
    </row>
    <row r="6358" ht="14.25" customHeight="1">
      <c r="B6358" t="s">
        <v>15</v>
      </c>
      <c r="C6358">
        <v>982.0</v>
      </c>
      <c r="D6358">
        <v>962.0</v>
      </c>
      <c r="E6358" s="24">
        <v>0.129663</v>
      </c>
    </row>
    <row r="6359" ht="14.25" customHeight="1">
      <c r="B6359" t="s">
        <v>15</v>
      </c>
      <c r="C6359">
        <v>982.0</v>
      </c>
      <c r="D6359">
        <v>963.0</v>
      </c>
      <c r="E6359" s="24">
        <v>0.129663</v>
      </c>
    </row>
    <row r="6360" ht="14.25" customHeight="1">
      <c r="B6360" t="s">
        <v>15</v>
      </c>
      <c r="C6360">
        <v>983.0</v>
      </c>
      <c r="D6360">
        <v>913.0</v>
      </c>
      <c r="E6360" s="24">
        <v>0.138163</v>
      </c>
    </row>
    <row r="6361" ht="14.25" customHeight="1">
      <c r="B6361" t="s">
        <v>15</v>
      </c>
      <c r="C6361">
        <v>983.0</v>
      </c>
      <c r="D6361">
        <v>914.0</v>
      </c>
      <c r="E6361" s="24">
        <v>0.138163</v>
      </c>
    </row>
    <row r="6362" ht="14.25" customHeight="1">
      <c r="B6362" t="s">
        <v>15</v>
      </c>
      <c r="C6362">
        <v>983.0</v>
      </c>
      <c r="D6362">
        <v>963.0</v>
      </c>
      <c r="E6362" s="24">
        <v>0.138163</v>
      </c>
    </row>
    <row r="6363" ht="14.25" customHeight="1">
      <c r="B6363" t="s">
        <v>15</v>
      </c>
      <c r="C6363">
        <v>983.0</v>
      </c>
      <c r="D6363">
        <v>964.0</v>
      </c>
      <c r="E6363" s="24">
        <v>0.138163</v>
      </c>
    </row>
    <row r="6364" ht="14.25" customHeight="1">
      <c r="B6364" t="s">
        <v>15</v>
      </c>
      <c r="C6364">
        <v>984.0</v>
      </c>
      <c r="D6364">
        <v>914.0</v>
      </c>
      <c r="E6364" s="24">
        <v>0.145855</v>
      </c>
    </row>
    <row r="6365" ht="14.25" customHeight="1">
      <c r="B6365" t="s">
        <v>15</v>
      </c>
      <c r="C6365">
        <v>984.0</v>
      </c>
      <c r="D6365">
        <v>915.0</v>
      </c>
      <c r="E6365" s="24">
        <v>0.145855</v>
      </c>
    </row>
    <row r="6366" ht="14.25" customHeight="1">
      <c r="B6366" t="s">
        <v>15</v>
      </c>
      <c r="C6366">
        <v>984.0</v>
      </c>
      <c r="D6366">
        <v>964.0</v>
      </c>
      <c r="E6366" s="24">
        <v>0.145855</v>
      </c>
    </row>
    <row r="6367" ht="14.25" customHeight="1">
      <c r="B6367" t="s">
        <v>15</v>
      </c>
      <c r="C6367">
        <v>984.0</v>
      </c>
      <c r="D6367">
        <v>965.0</v>
      </c>
      <c r="E6367" s="24">
        <v>0.145855</v>
      </c>
    </row>
    <row r="6368" ht="14.25" customHeight="1">
      <c r="B6368" t="s">
        <v>15</v>
      </c>
      <c r="C6368">
        <v>985.0</v>
      </c>
      <c r="D6368">
        <v>915.0</v>
      </c>
      <c r="E6368" s="24">
        <v>0.152851</v>
      </c>
    </row>
    <row r="6369" ht="14.25" customHeight="1">
      <c r="B6369" t="s">
        <v>15</v>
      </c>
      <c r="C6369">
        <v>985.0</v>
      </c>
      <c r="D6369">
        <v>916.0</v>
      </c>
      <c r="E6369" s="24">
        <v>0.152851</v>
      </c>
    </row>
    <row r="6370" ht="14.25" customHeight="1">
      <c r="B6370" t="s">
        <v>15</v>
      </c>
      <c r="C6370">
        <v>985.0</v>
      </c>
      <c r="D6370">
        <v>965.0</v>
      </c>
      <c r="E6370" s="24">
        <v>0.152851</v>
      </c>
    </row>
    <row r="6371" ht="14.25" customHeight="1">
      <c r="B6371" t="s">
        <v>15</v>
      </c>
      <c r="C6371">
        <v>985.0</v>
      </c>
      <c r="D6371">
        <v>966.0</v>
      </c>
      <c r="E6371" s="24">
        <v>0.152851</v>
      </c>
    </row>
    <row r="6372" ht="14.25" customHeight="1">
      <c r="B6372" t="s">
        <v>15</v>
      </c>
      <c r="C6372">
        <v>986.0</v>
      </c>
      <c r="D6372">
        <v>916.0</v>
      </c>
      <c r="E6372" s="24">
        <v>0.159293</v>
      </c>
    </row>
    <row r="6373" ht="14.25" customHeight="1">
      <c r="B6373" t="s">
        <v>15</v>
      </c>
      <c r="C6373">
        <v>986.0</v>
      </c>
      <c r="D6373">
        <v>917.0</v>
      </c>
      <c r="E6373" s="24">
        <v>0.159293</v>
      </c>
    </row>
    <row r="6374" ht="14.25" customHeight="1">
      <c r="B6374" t="s">
        <v>15</v>
      </c>
      <c r="C6374">
        <v>986.0</v>
      </c>
      <c r="D6374">
        <v>966.0</v>
      </c>
      <c r="E6374" s="24">
        <v>0.159293</v>
      </c>
    </row>
    <row r="6375" ht="14.25" customHeight="1">
      <c r="B6375" t="s">
        <v>15</v>
      </c>
      <c r="C6375">
        <v>986.0</v>
      </c>
      <c r="D6375">
        <v>967.0</v>
      </c>
      <c r="E6375" s="24">
        <v>0.159293</v>
      </c>
    </row>
    <row r="6376" ht="14.25" customHeight="1">
      <c r="B6376" t="s">
        <v>15</v>
      </c>
      <c r="C6376">
        <v>987.0</v>
      </c>
      <c r="D6376">
        <v>917.0</v>
      </c>
      <c r="E6376" s="24">
        <v>0.165279</v>
      </c>
    </row>
    <row r="6377" ht="14.25" customHeight="1">
      <c r="B6377" t="s">
        <v>15</v>
      </c>
      <c r="C6377">
        <v>987.0</v>
      </c>
      <c r="D6377">
        <v>918.0</v>
      </c>
      <c r="E6377" s="24">
        <v>0.165279</v>
      </c>
    </row>
    <row r="6378" ht="14.25" customHeight="1">
      <c r="B6378" t="s">
        <v>15</v>
      </c>
      <c r="C6378">
        <v>987.0</v>
      </c>
      <c r="D6378">
        <v>967.0</v>
      </c>
      <c r="E6378" s="24">
        <v>0.165279</v>
      </c>
    </row>
    <row r="6379" ht="14.25" customHeight="1">
      <c r="B6379" t="s">
        <v>15</v>
      </c>
      <c r="C6379">
        <v>987.0</v>
      </c>
      <c r="D6379">
        <v>968.0</v>
      </c>
      <c r="E6379" s="24">
        <v>0.165279</v>
      </c>
    </row>
    <row r="6380" ht="14.25" customHeight="1">
      <c r="B6380" t="s">
        <v>15</v>
      </c>
      <c r="C6380">
        <v>988.0</v>
      </c>
      <c r="D6380">
        <v>918.0</v>
      </c>
      <c r="E6380" s="24">
        <v>0.171898</v>
      </c>
    </row>
    <row r="6381" ht="14.25" customHeight="1">
      <c r="B6381" t="s">
        <v>15</v>
      </c>
      <c r="C6381">
        <v>988.0</v>
      </c>
      <c r="D6381">
        <v>919.0</v>
      </c>
      <c r="E6381" s="24">
        <v>0.171898</v>
      </c>
    </row>
    <row r="6382" ht="14.25" customHeight="1">
      <c r="B6382" t="s">
        <v>15</v>
      </c>
      <c r="C6382">
        <v>988.0</v>
      </c>
      <c r="D6382">
        <v>968.0</v>
      </c>
      <c r="E6382" s="24">
        <v>0.171898</v>
      </c>
    </row>
    <row r="6383" ht="14.25" customHeight="1">
      <c r="B6383" t="s">
        <v>15</v>
      </c>
      <c r="C6383">
        <v>988.0</v>
      </c>
      <c r="D6383">
        <v>969.0</v>
      </c>
      <c r="E6383" s="24">
        <v>0.171898</v>
      </c>
    </row>
    <row r="6384" ht="14.25" customHeight="1">
      <c r="B6384" t="s">
        <v>15</v>
      </c>
      <c r="C6384">
        <v>989.0</v>
      </c>
      <c r="D6384">
        <v>919.0</v>
      </c>
      <c r="E6384" s="24">
        <v>0.179249</v>
      </c>
    </row>
    <row r="6385" ht="14.25" customHeight="1">
      <c r="B6385" t="s">
        <v>15</v>
      </c>
      <c r="C6385">
        <v>989.0</v>
      </c>
      <c r="D6385">
        <v>920.0</v>
      </c>
      <c r="E6385" s="24">
        <v>0.179249</v>
      </c>
    </row>
    <row r="6386" ht="14.25" customHeight="1">
      <c r="B6386" t="s">
        <v>15</v>
      </c>
      <c r="C6386">
        <v>989.0</v>
      </c>
      <c r="D6386">
        <v>969.0</v>
      </c>
      <c r="E6386" s="24">
        <v>0.179249</v>
      </c>
    </row>
    <row r="6387" ht="14.25" customHeight="1">
      <c r="B6387" t="s">
        <v>15</v>
      </c>
      <c r="C6387">
        <v>989.0</v>
      </c>
      <c r="D6387">
        <v>970.0</v>
      </c>
      <c r="E6387" s="24">
        <v>0.179249</v>
      </c>
    </row>
    <row r="6388" ht="14.25" customHeight="1">
      <c r="B6388" t="s">
        <v>15</v>
      </c>
      <c r="C6388">
        <v>990.0</v>
      </c>
      <c r="D6388">
        <v>920.0</v>
      </c>
      <c r="E6388" s="24">
        <v>0.187367</v>
      </c>
    </row>
    <row r="6389" ht="14.25" customHeight="1">
      <c r="B6389" t="s">
        <v>15</v>
      </c>
      <c r="C6389">
        <v>990.0</v>
      </c>
      <c r="D6389">
        <v>921.0</v>
      </c>
      <c r="E6389" s="24">
        <v>0.187367</v>
      </c>
    </row>
    <row r="6390" ht="14.25" customHeight="1">
      <c r="B6390" t="s">
        <v>15</v>
      </c>
      <c r="C6390">
        <v>990.0</v>
      </c>
      <c r="D6390">
        <v>970.0</v>
      </c>
      <c r="E6390" s="24">
        <v>0.187367</v>
      </c>
    </row>
    <row r="6391" ht="14.25" customHeight="1">
      <c r="B6391" t="s">
        <v>15</v>
      </c>
      <c r="C6391">
        <v>990.0</v>
      </c>
      <c r="D6391">
        <v>971.0</v>
      </c>
      <c r="E6391" s="24">
        <v>0.187367</v>
      </c>
    </row>
    <row r="6392" ht="14.25" customHeight="1">
      <c r="B6392" t="s">
        <v>15</v>
      </c>
      <c r="C6392">
        <v>991.0</v>
      </c>
      <c r="D6392">
        <v>921.0</v>
      </c>
      <c r="E6392" s="24">
        <v>0.196172</v>
      </c>
    </row>
    <row r="6393" ht="14.25" customHeight="1">
      <c r="B6393" t="s">
        <v>15</v>
      </c>
      <c r="C6393">
        <v>991.0</v>
      </c>
      <c r="D6393">
        <v>922.0</v>
      </c>
      <c r="E6393" s="24">
        <v>0.196172</v>
      </c>
    </row>
    <row r="6394" ht="14.25" customHeight="1">
      <c r="B6394" t="s">
        <v>15</v>
      </c>
      <c r="C6394">
        <v>991.0</v>
      </c>
      <c r="D6394">
        <v>971.0</v>
      </c>
      <c r="E6394" s="24">
        <v>0.196172</v>
      </c>
    </row>
    <row r="6395" ht="14.25" customHeight="1">
      <c r="B6395" t="s">
        <v>15</v>
      </c>
      <c r="C6395">
        <v>991.0</v>
      </c>
      <c r="D6395">
        <v>972.0</v>
      </c>
      <c r="E6395" s="24">
        <v>0.196172</v>
      </c>
    </row>
    <row r="6396" ht="14.25" customHeight="1">
      <c r="B6396" t="s">
        <v>15</v>
      </c>
      <c r="C6396">
        <v>992.0</v>
      </c>
      <c r="D6396">
        <v>922.0</v>
      </c>
      <c r="E6396" s="24">
        <v>0.208622</v>
      </c>
    </row>
    <row r="6397" ht="14.25" customHeight="1">
      <c r="B6397" t="s">
        <v>15</v>
      </c>
      <c r="C6397">
        <v>992.0</v>
      </c>
      <c r="D6397">
        <v>923.0</v>
      </c>
      <c r="E6397" s="24">
        <v>0.208622</v>
      </c>
    </row>
    <row r="6398" ht="14.25" customHeight="1">
      <c r="B6398" t="s">
        <v>15</v>
      </c>
      <c r="C6398">
        <v>992.0</v>
      </c>
      <c r="D6398">
        <v>972.0</v>
      </c>
      <c r="E6398" s="24">
        <v>0.208622</v>
      </c>
    </row>
    <row r="6399" ht="14.25" customHeight="1">
      <c r="B6399" t="s">
        <v>15</v>
      </c>
      <c r="C6399">
        <v>992.0</v>
      </c>
      <c r="D6399">
        <v>973.0</v>
      </c>
      <c r="E6399" s="24">
        <v>0.208622</v>
      </c>
    </row>
    <row r="6400" ht="14.25" customHeight="1">
      <c r="B6400" t="s">
        <v>15</v>
      </c>
      <c r="C6400">
        <v>993.0</v>
      </c>
      <c r="D6400">
        <v>923.0</v>
      </c>
      <c r="E6400" s="24">
        <v>0.224666</v>
      </c>
    </row>
    <row r="6401" ht="14.25" customHeight="1">
      <c r="B6401" t="s">
        <v>15</v>
      </c>
      <c r="C6401">
        <v>993.0</v>
      </c>
      <c r="D6401">
        <v>924.0</v>
      </c>
      <c r="E6401" s="24">
        <v>0.224666</v>
      </c>
    </row>
    <row r="6402" ht="14.25" customHeight="1">
      <c r="B6402" t="s">
        <v>15</v>
      </c>
      <c r="C6402">
        <v>993.0</v>
      </c>
      <c r="D6402">
        <v>973.0</v>
      </c>
      <c r="E6402" s="24">
        <v>0.224666</v>
      </c>
    </row>
    <row r="6403" ht="14.25" customHeight="1">
      <c r="B6403" t="s">
        <v>15</v>
      </c>
      <c r="C6403">
        <v>993.0</v>
      </c>
      <c r="D6403">
        <v>974.0</v>
      </c>
      <c r="E6403" s="24">
        <v>0.224666</v>
      </c>
    </row>
    <row r="6404" ht="14.25" customHeight="1">
      <c r="B6404" t="s">
        <v>15</v>
      </c>
      <c r="C6404">
        <v>994.0</v>
      </c>
      <c r="D6404">
        <v>924.0</v>
      </c>
      <c r="E6404" s="24">
        <v>0.243179</v>
      </c>
    </row>
    <row r="6405" ht="14.25" customHeight="1">
      <c r="B6405" t="s">
        <v>15</v>
      </c>
      <c r="C6405">
        <v>994.0</v>
      </c>
      <c r="D6405">
        <v>925.0</v>
      </c>
      <c r="E6405" s="24">
        <v>0.243179</v>
      </c>
    </row>
    <row r="6406" ht="14.25" customHeight="1">
      <c r="B6406" t="s">
        <v>15</v>
      </c>
      <c r="C6406">
        <v>994.0</v>
      </c>
      <c r="D6406">
        <v>974.0</v>
      </c>
      <c r="E6406" s="24">
        <v>0.243179</v>
      </c>
    </row>
    <row r="6407" ht="14.25" customHeight="1">
      <c r="B6407" t="s">
        <v>15</v>
      </c>
      <c r="C6407">
        <v>994.0</v>
      </c>
      <c r="D6407">
        <v>975.0</v>
      </c>
      <c r="E6407" s="24">
        <v>0.243179</v>
      </c>
    </row>
    <row r="6408" ht="14.25" customHeight="1">
      <c r="B6408" t="s">
        <v>15</v>
      </c>
      <c r="C6408">
        <v>995.0</v>
      </c>
      <c r="D6408">
        <v>925.0</v>
      </c>
      <c r="E6408" s="24">
        <v>0.261036</v>
      </c>
    </row>
    <row r="6409" ht="14.25" customHeight="1">
      <c r="B6409" t="s">
        <v>15</v>
      </c>
      <c r="C6409">
        <v>995.0</v>
      </c>
      <c r="D6409">
        <v>926.0</v>
      </c>
      <c r="E6409" s="24">
        <v>0.261036</v>
      </c>
    </row>
    <row r="6410" ht="14.25" customHeight="1">
      <c r="B6410" t="s">
        <v>15</v>
      </c>
      <c r="C6410">
        <v>995.0</v>
      </c>
      <c r="D6410">
        <v>975.0</v>
      </c>
      <c r="E6410" s="24">
        <v>0.261036</v>
      </c>
    </row>
    <row r="6411" ht="14.25" customHeight="1">
      <c r="B6411" t="s">
        <v>15</v>
      </c>
      <c r="C6411">
        <v>995.0</v>
      </c>
      <c r="D6411">
        <v>976.0</v>
      </c>
      <c r="E6411" s="24">
        <v>0.261036</v>
      </c>
    </row>
    <row r="6412" ht="14.25" customHeight="1">
      <c r="B6412" t="s">
        <v>15</v>
      </c>
      <c r="C6412">
        <v>996.0</v>
      </c>
      <c r="D6412">
        <v>926.0</v>
      </c>
      <c r="E6412" s="24">
        <v>0.280199</v>
      </c>
    </row>
    <row r="6413" ht="14.25" customHeight="1">
      <c r="B6413" t="s">
        <v>15</v>
      </c>
      <c r="C6413">
        <v>996.0</v>
      </c>
      <c r="D6413">
        <v>927.0</v>
      </c>
      <c r="E6413" s="24">
        <v>0.280199</v>
      </c>
    </row>
    <row r="6414" ht="14.25" customHeight="1">
      <c r="B6414" t="s">
        <v>15</v>
      </c>
      <c r="C6414">
        <v>996.0</v>
      </c>
      <c r="D6414">
        <v>976.0</v>
      </c>
      <c r="E6414" s="24">
        <v>0.280199</v>
      </c>
    </row>
    <row r="6415" ht="14.25" customHeight="1">
      <c r="B6415" t="s">
        <v>15</v>
      </c>
      <c r="C6415">
        <v>996.0</v>
      </c>
      <c r="D6415">
        <v>977.0</v>
      </c>
      <c r="E6415" s="24">
        <v>0.280199</v>
      </c>
    </row>
    <row r="6416" ht="14.25" customHeight="1">
      <c r="B6416" t="s">
        <v>15</v>
      </c>
      <c r="C6416">
        <v>997.0</v>
      </c>
      <c r="D6416">
        <v>927.0</v>
      </c>
      <c r="E6416" s="24">
        <v>0.302434</v>
      </c>
    </row>
    <row r="6417" ht="14.25" customHeight="1">
      <c r="B6417" t="s">
        <v>15</v>
      </c>
      <c r="C6417">
        <v>997.0</v>
      </c>
      <c r="D6417">
        <v>928.0</v>
      </c>
      <c r="E6417" s="24">
        <v>0.302434</v>
      </c>
    </row>
    <row r="6418" ht="14.25" customHeight="1">
      <c r="B6418" t="s">
        <v>15</v>
      </c>
      <c r="C6418">
        <v>997.0</v>
      </c>
      <c r="D6418">
        <v>977.0</v>
      </c>
      <c r="E6418" s="24">
        <v>0.302434</v>
      </c>
    </row>
    <row r="6419" ht="14.25" customHeight="1">
      <c r="B6419" t="s">
        <v>15</v>
      </c>
      <c r="C6419">
        <v>997.0</v>
      </c>
      <c r="D6419">
        <v>978.0</v>
      </c>
      <c r="E6419" s="24">
        <v>0.302434</v>
      </c>
    </row>
    <row r="6420" ht="14.25" customHeight="1">
      <c r="B6420" t="s">
        <v>15</v>
      </c>
      <c r="C6420">
        <v>998.0</v>
      </c>
      <c r="D6420">
        <v>928.0</v>
      </c>
      <c r="E6420" s="24">
        <v>0.324649</v>
      </c>
    </row>
    <row r="6421" ht="14.25" customHeight="1">
      <c r="B6421" t="s">
        <v>15</v>
      </c>
      <c r="C6421">
        <v>998.0</v>
      </c>
      <c r="D6421">
        <v>929.0</v>
      </c>
      <c r="E6421" s="24">
        <v>0.324649</v>
      </c>
    </row>
    <row r="6422" ht="14.25" customHeight="1">
      <c r="B6422" t="s">
        <v>15</v>
      </c>
      <c r="C6422">
        <v>998.0</v>
      </c>
      <c r="D6422">
        <v>978.0</v>
      </c>
      <c r="E6422" s="24">
        <v>0.324649</v>
      </c>
    </row>
    <row r="6423" ht="14.25" customHeight="1">
      <c r="B6423" t="s">
        <v>15</v>
      </c>
      <c r="C6423">
        <v>998.0</v>
      </c>
      <c r="D6423">
        <v>979.0</v>
      </c>
      <c r="E6423" s="24">
        <v>0.324649</v>
      </c>
    </row>
    <row r="6424" ht="14.25" customHeight="1">
      <c r="B6424" t="s">
        <v>15</v>
      </c>
      <c r="C6424">
        <v>999.0</v>
      </c>
      <c r="D6424">
        <v>929.0</v>
      </c>
      <c r="E6424" s="24">
        <v>0.348661</v>
      </c>
    </row>
    <row r="6425" ht="14.25" customHeight="1">
      <c r="B6425" t="s">
        <v>15</v>
      </c>
      <c r="C6425">
        <v>999.0</v>
      </c>
      <c r="D6425">
        <v>930.0</v>
      </c>
      <c r="E6425" s="24">
        <v>0.348661</v>
      </c>
    </row>
    <row r="6426" ht="14.25" customHeight="1">
      <c r="B6426" t="s">
        <v>15</v>
      </c>
      <c r="C6426">
        <v>999.0</v>
      </c>
      <c r="D6426">
        <v>979.0</v>
      </c>
      <c r="E6426" s="24">
        <v>0.348661</v>
      </c>
    </row>
    <row r="6427" ht="14.25" customHeight="1">
      <c r="B6427" t="s">
        <v>15</v>
      </c>
      <c r="C6427">
        <v>999.0</v>
      </c>
      <c r="D6427">
        <v>980.0</v>
      </c>
      <c r="E6427" s="24">
        <v>0.348661</v>
      </c>
    </row>
    <row r="6428" ht="14.25" customHeight="1">
      <c r="B6428" t="s">
        <v>15</v>
      </c>
      <c r="C6428">
        <v>1000.0</v>
      </c>
      <c r="D6428">
        <v>930.0</v>
      </c>
      <c r="E6428" s="24">
        <v>0.373322</v>
      </c>
    </row>
    <row r="6429" ht="14.25" customHeight="1">
      <c r="B6429" t="s">
        <v>15</v>
      </c>
      <c r="C6429">
        <v>1000.0</v>
      </c>
      <c r="D6429">
        <v>931.0</v>
      </c>
      <c r="E6429" s="24">
        <v>0.373322</v>
      </c>
    </row>
    <row r="6430" ht="14.25" customHeight="1">
      <c r="B6430" t="s">
        <v>15</v>
      </c>
      <c r="C6430">
        <v>1000.0</v>
      </c>
      <c r="D6430">
        <v>980.0</v>
      </c>
      <c r="E6430" s="24">
        <v>0.373322</v>
      </c>
    </row>
    <row r="6431" ht="14.25" customHeight="1">
      <c r="B6431" t="s">
        <v>15</v>
      </c>
      <c r="C6431">
        <v>1000.0</v>
      </c>
      <c r="D6431">
        <v>981.0</v>
      </c>
      <c r="E6431" s="24">
        <v>0.373322</v>
      </c>
    </row>
    <row r="6432" ht="14.25" customHeight="1">
      <c r="B6432" t="s">
        <v>15</v>
      </c>
      <c r="C6432">
        <v>1001.0</v>
      </c>
      <c r="D6432">
        <v>931.0</v>
      </c>
      <c r="E6432" s="24">
        <v>0.401074</v>
      </c>
    </row>
    <row r="6433" ht="14.25" customHeight="1">
      <c r="B6433" t="s">
        <v>15</v>
      </c>
      <c r="C6433">
        <v>1001.0</v>
      </c>
      <c r="D6433">
        <v>932.0</v>
      </c>
      <c r="E6433" s="24">
        <v>0.401074</v>
      </c>
    </row>
    <row r="6434" ht="14.25" customHeight="1">
      <c r="B6434" t="s">
        <v>15</v>
      </c>
      <c r="C6434">
        <v>1001.0</v>
      </c>
      <c r="D6434">
        <v>981.0</v>
      </c>
      <c r="E6434" s="24">
        <v>0.401074</v>
      </c>
    </row>
    <row r="6435" ht="14.25" customHeight="1">
      <c r="B6435" t="s">
        <v>15</v>
      </c>
      <c r="C6435">
        <v>1001.0</v>
      </c>
      <c r="D6435">
        <v>982.0</v>
      </c>
      <c r="E6435" s="24">
        <v>0.401074</v>
      </c>
    </row>
    <row r="6436" ht="14.25" customHeight="1">
      <c r="B6436" t="s">
        <v>15</v>
      </c>
      <c r="C6436">
        <v>1002.0</v>
      </c>
      <c r="D6436">
        <v>932.0</v>
      </c>
      <c r="E6436" s="24">
        <v>0.43212</v>
      </c>
    </row>
    <row r="6437" ht="14.25" customHeight="1">
      <c r="B6437" t="s">
        <v>15</v>
      </c>
      <c r="C6437">
        <v>1002.0</v>
      </c>
      <c r="D6437">
        <v>933.0</v>
      </c>
      <c r="E6437" s="24">
        <v>0.43212</v>
      </c>
    </row>
    <row r="6438" ht="14.25" customHeight="1">
      <c r="B6438" t="s">
        <v>15</v>
      </c>
      <c r="C6438">
        <v>1002.0</v>
      </c>
      <c r="D6438">
        <v>982.0</v>
      </c>
      <c r="E6438" s="24">
        <v>0.43212</v>
      </c>
    </row>
    <row r="6439" ht="14.25" customHeight="1">
      <c r="B6439" t="s">
        <v>15</v>
      </c>
      <c r="C6439">
        <v>1002.0</v>
      </c>
      <c r="D6439">
        <v>983.0</v>
      </c>
      <c r="E6439" s="24">
        <v>0.43212</v>
      </c>
    </row>
    <row r="6440" ht="14.25" customHeight="1">
      <c r="B6440" t="s">
        <v>15</v>
      </c>
      <c r="C6440">
        <v>1003.0</v>
      </c>
      <c r="D6440">
        <v>933.0</v>
      </c>
      <c r="E6440" s="24">
        <v>0.462877</v>
      </c>
    </row>
    <row r="6441" ht="14.25" customHeight="1">
      <c r="B6441" t="s">
        <v>15</v>
      </c>
      <c r="C6441">
        <v>1003.0</v>
      </c>
      <c r="D6441">
        <v>934.0</v>
      </c>
      <c r="E6441" s="24">
        <v>0.462877</v>
      </c>
    </row>
    <row r="6442" ht="14.25" customHeight="1">
      <c r="B6442" t="s">
        <v>15</v>
      </c>
      <c r="C6442">
        <v>1003.0</v>
      </c>
      <c r="D6442">
        <v>983.0</v>
      </c>
      <c r="E6442" s="24">
        <v>0.462877</v>
      </c>
    </row>
    <row r="6443" ht="14.25" customHeight="1">
      <c r="B6443" t="s">
        <v>15</v>
      </c>
      <c r="C6443">
        <v>1003.0</v>
      </c>
      <c r="D6443">
        <v>984.0</v>
      </c>
      <c r="E6443" s="24">
        <v>0.462877</v>
      </c>
    </row>
    <row r="6444" ht="14.25" customHeight="1">
      <c r="B6444" t="s">
        <v>15</v>
      </c>
      <c r="C6444">
        <v>1004.0</v>
      </c>
      <c r="D6444">
        <v>934.0</v>
      </c>
      <c r="E6444" s="24">
        <v>0.491276</v>
      </c>
    </row>
    <row r="6445" ht="14.25" customHeight="1">
      <c r="B6445" t="s">
        <v>15</v>
      </c>
      <c r="C6445">
        <v>1004.0</v>
      </c>
      <c r="D6445">
        <v>935.0</v>
      </c>
      <c r="E6445" s="24">
        <v>0.491276</v>
      </c>
    </row>
    <row r="6446" ht="14.25" customHeight="1">
      <c r="B6446" t="s">
        <v>15</v>
      </c>
      <c r="C6446">
        <v>1004.0</v>
      </c>
      <c r="D6446">
        <v>984.0</v>
      </c>
      <c r="E6446" s="24">
        <v>0.491276</v>
      </c>
    </row>
    <row r="6447" ht="14.25" customHeight="1">
      <c r="B6447" t="s">
        <v>15</v>
      </c>
      <c r="C6447">
        <v>1004.0</v>
      </c>
      <c r="D6447">
        <v>985.0</v>
      </c>
      <c r="E6447" s="24">
        <v>0.491276</v>
      </c>
    </row>
    <row r="6448" ht="14.25" customHeight="1">
      <c r="B6448" t="s">
        <v>15</v>
      </c>
      <c r="C6448">
        <v>1005.0</v>
      </c>
      <c r="D6448">
        <v>935.0</v>
      </c>
      <c r="E6448" s="24">
        <v>0.514878</v>
      </c>
    </row>
    <row r="6449" ht="14.25" customHeight="1">
      <c r="B6449" t="s">
        <v>15</v>
      </c>
      <c r="C6449">
        <v>1005.0</v>
      </c>
      <c r="D6449">
        <v>936.0</v>
      </c>
      <c r="E6449" s="24">
        <v>0.514878</v>
      </c>
    </row>
    <row r="6450" ht="14.25" customHeight="1">
      <c r="B6450" t="s">
        <v>15</v>
      </c>
      <c r="C6450">
        <v>1005.0</v>
      </c>
      <c r="D6450">
        <v>985.0</v>
      </c>
      <c r="E6450" s="24">
        <v>0.514878</v>
      </c>
    </row>
    <row r="6451" ht="14.25" customHeight="1">
      <c r="B6451" t="s">
        <v>15</v>
      </c>
      <c r="C6451">
        <v>1005.0</v>
      </c>
      <c r="D6451">
        <v>986.0</v>
      </c>
      <c r="E6451" s="24">
        <v>0.514878</v>
      </c>
    </row>
    <row r="6452" ht="14.25" customHeight="1">
      <c r="B6452" t="s">
        <v>15</v>
      </c>
      <c r="C6452">
        <v>1006.0</v>
      </c>
      <c r="D6452">
        <v>936.0</v>
      </c>
      <c r="E6452" s="24">
        <v>0.529707</v>
      </c>
    </row>
    <row r="6453" ht="14.25" customHeight="1">
      <c r="B6453" t="s">
        <v>15</v>
      </c>
      <c r="C6453">
        <v>1006.0</v>
      </c>
      <c r="D6453">
        <v>937.0</v>
      </c>
      <c r="E6453" s="24">
        <v>0.529707</v>
      </c>
    </row>
    <row r="6454" ht="14.25" customHeight="1">
      <c r="B6454" t="s">
        <v>15</v>
      </c>
      <c r="C6454">
        <v>1006.0</v>
      </c>
      <c r="D6454">
        <v>986.0</v>
      </c>
      <c r="E6454" s="24">
        <v>0.529707</v>
      </c>
    </row>
    <row r="6455" ht="14.25" customHeight="1">
      <c r="B6455" t="s">
        <v>15</v>
      </c>
      <c r="C6455">
        <v>1006.0</v>
      </c>
      <c r="D6455">
        <v>987.0</v>
      </c>
      <c r="E6455" s="24">
        <v>0.529707</v>
      </c>
    </row>
    <row r="6456" ht="14.25" customHeight="1">
      <c r="B6456" t="s">
        <v>15</v>
      </c>
      <c r="C6456">
        <v>1007.0</v>
      </c>
      <c r="D6456">
        <v>937.0</v>
      </c>
      <c r="E6456" s="24">
        <v>0.531906</v>
      </c>
    </row>
    <row r="6457" ht="14.25" customHeight="1">
      <c r="B6457" t="s">
        <v>15</v>
      </c>
      <c r="C6457">
        <v>1007.0</v>
      </c>
      <c r="D6457">
        <v>938.0</v>
      </c>
      <c r="E6457" s="24">
        <v>0.531906</v>
      </c>
    </row>
    <row r="6458" ht="14.25" customHeight="1">
      <c r="B6458" t="s">
        <v>15</v>
      </c>
      <c r="C6458">
        <v>1007.0</v>
      </c>
      <c r="D6458">
        <v>987.0</v>
      </c>
      <c r="E6458" s="24">
        <v>0.531906</v>
      </c>
    </row>
    <row r="6459" ht="14.25" customHeight="1">
      <c r="B6459" t="s">
        <v>15</v>
      </c>
      <c r="C6459">
        <v>1007.0</v>
      </c>
      <c r="D6459">
        <v>988.0</v>
      </c>
      <c r="E6459" s="24">
        <v>0.531906</v>
      </c>
    </row>
    <row r="6460" ht="14.25" customHeight="1">
      <c r="B6460" t="s">
        <v>15</v>
      </c>
      <c r="C6460">
        <v>1008.0</v>
      </c>
      <c r="D6460">
        <v>938.0</v>
      </c>
      <c r="E6460" s="24">
        <v>0.52035</v>
      </c>
    </row>
    <row r="6461" ht="14.25" customHeight="1">
      <c r="B6461" t="s">
        <v>15</v>
      </c>
      <c r="C6461">
        <v>1008.0</v>
      </c>
      <c r="D6461">
        <v>939.0</v>
      </c>
      <c r="E6461" s="24">
        <v>0.52035</v>
      </c>
    </row>
    <row r="6462" ht="14.25" customHeight="1">
      <c r="B6462" t="s">
        <v>15</v>
      </c>
      <c r="C6462">
        <v>1008.0</v>
      </c>
      <c r="D6462">
        <v>988.0</v>
      </c>
      <c r="E6462" s="24">
        <v>0.52035</v>
      </c>
    </row>
    <row r="6463" ht="14.25" customHeight="1">
      <c r="B6463" t="s">
        <v>15</v>
      </c>
      <c r="C6463">
        <v>1008.0</v>
      </c>
      <c r="D6463">
        <v>989.0</v>
      </c>
      <c r="E6463" s="24">
        <v>0.52035</v>
      </c>
    </row>
    <row r="6464" ht="14.25" customHeight="1">
      <c r="B6464" t="s">
        <v>15</v>
      </c>
      <c r="C6464">
        <v>1009.0</v>
      </c>
      <c r="D6464">
        <v>939.0</v>
      </c>
      <c r="E6464" s="24">
        <v>0.495997</v>
      </c>
    </row>
    <row r="6465" ht="14.25" customHeight="1">
      <c r="B6465" t="s">
        <v>15</v>
      </c>
      <c r="C6465">
        <v>1009.0</v>
      </c>
      <c r="D6465">
        <v>940.0</v>
      </c>
      <c r="E6465" s="24">
        <v>0.495997</v>
      </c>
    </row>
    <row r="6466" ht="14.25" customHeight="1">
      <c r="B6466" t="s">
        <v>15</v>
      </c>
      <c r="C6466">
        <v>1009.0</v>
      </c>
      <c r="D6466">
        <v>989.0</v>
      </c>
      <c r="E6466" s="24">
        <v>0.495997</v>
      </c>
    </row>
    <row r="6467" ht="14.25" customHeight="1">
      <c r="B6467" t="s">
        <v>15</v>
      </c>
      <c r="C6467">
        <v>1009.0</v>
      </c>
      <c r="D6467">
        <v>990.0</v>
      </c>
      <c r="E6467" s="24">
        <v>0.495997</v>
      </c>
    </row>
    <row r="6468" ht="14.25" customHeight="1">
      <c r="B6468" t="s">
        <v>15</v>
      </c>
      <c r="C6468">
        <v>1010.0</v>
      </c>
      <c r="D6468">
        <v>940.0</v>
      </c>
      <c r="E6468" s="24">
        <v>0.460892</v>
      </c>
    </row>
    <row r="6469" ht="14.25" customHeight="1">
      <c r="B6469" t="s">
        <v>15</v>
      </c>
      <c r="C6469">
        <v>1010.0</v>
      </c>
      <c r="D6469">
        <v>941.0</v>
      </c>
      <c r="E6469" s="24">
        <v>0.460892</v>
      </c>
    </row>
    <row r="6470" ht="14.25" customHeight="1">
      <c r="B6470" t="s">
        <v>15</v>
      </c>
      <c r="C6470">
        <v>1010.0</v>
      </c>
      <c r="D6470">
        <v>990.0</v>
      </c>
      <c r="E6470" s="24">
        <v>0.460892</v>
      </c>
    </row>
    <row r="6471" ht="14.25" customHeight="1">
      <c r="B6471" t="s">
        <v>15</v>
      </c>
      <c r="C6471">
        <v>1010.0</v>
      </c>
      <c r="D6471">
        <v>991.0</v>
      </c>
      <c r="E6471" s="24">
        <v>0.460892</v>
      </c>
    </row>
    <row r="6472" ht="14.25" customHeight="1">
      <c r="B6472" t="s">
        <v>15</v>
      </c>
      <c r="C6472">
        <v>1011.0</v>
      </c>
      <c r="D6472">
        <v>941.0</v>
      </c>
      <c r="E6472" s="24">
        <v>0.416746</v>
      </c>
    </row>
    <row r="6473" ht="14.25" customHeight="1">
      <c r="B6473" t="s">
        <v>15</v>
      </c>
      <c r="C6473">
        <v>1011.0</v>
      </c>
      <c r="D6473">
        <v>942.0</v>
      </c>
      <c r="E6473" s="24">
        <v>0.416746</v>
      </c>
    </row>
    <row r="6474" ht="14.25" customHeight="1">
      <c r="B6474" t="s">
        <v>15</v>
      </c>
      <c r="C6474">
        <v>1011.0</v>
      </c>
      <c r="D6474">
        <v>991.0</v>
      </c>
      <c r="E6474" s="24">
        <v>0.416746</v>
      </c>
    </row>
    <row r="6475" ht="14.25" customHeight="1">
      <c r="B6475" t="s">
        <v>15</v>
      </c>
      <c r="C6475">
        <v>1011.0</v>
      </c>
      <c r="D6475">
        <v>992.0</v>
      </c>
      <c r="E6475" s="24">
        <v>0.416746</v>
      </c>
    </row>
    <row r="6476" ht="14.25" customHeight="1">
      <c r="B6476" t="s">
        <v>15</v>
      </c>
      <c r="C6476">
        <v>1012.0</v>
      </c>
      <c r="D6476">
        <v>942.0</v>
      </c>
      <c r="E6476" s="24">
        <v>0.365584</v>
      </c>
    </row>
    <row r="6477" ht="14.25" customHeight="1">
      <c r="B6477" t="s">
        <v>15</v>
      </c>
      <c r="C6477">
        <v>1012.0</v>
      </c>
      <c r="D6477">
        <v>943.0</v>
      </c>
      <c r="E6477" s="24">
        <v>0.365584</v>
      </c>
    </row>
    <row r="6478" ht="14.25" customHeight="1">
      <c r="B6478" t="s">
        <v>15</v>
      </c>
      <c r="C6478">
        <v>1012.0</v>
      </c>
      <c r="D6478">
        <v>992.0</v>
      </c>
      <c r="E6478" s="24">
        <v>0.365584</v>
      </c>
    </row>
    <row r="6479" ht="14.25" customHeight="1">
      <c r="B6479" t="s">
        <v>15</v>
      </c>
      <c r="C6479">
        <v>1012.0</v>
      </c>
      <c r="D6479">
        <v>993.0</v>
      </c>
      <c r="E6479" s="24">
        <v>0.365584</v>
      </c>
    </row>
    <row r="6480" ht="14.25" customHeight="1">
      <c r="B6480" t="s">
        <v>15</v>
      </c>
      <c r="C6480">
        <v>1013.0</v>
      </c>
      <c r="D6480">
        <v>943.0</v>
      </c>
      <c r="E6480" s="24">
        <v>0.309399</v>
      </c>
    </row>
    <row r="6481" ht="14.25" customHeight="1">
      <c r="B6481" t="s">
        <v>15</v>
      </c>
      <c r="C6481">
        <v>1013.0</v>
      </c>
      <c r="D6481">
        <v>944.0</v>
      </c>
      <c r="E6481" s="24">
        <v>0.309399</v>
      </c>
    </row>
    <row r="6482" ht="14.25" customHeight="1">
      <c r="B6482" t="s">
        <v>15</v>
      </c>
      <c r="C6482">
        <v>1013.0</v>
      </c>
      <c r="D6482">
        <v>993.0</v>
      </c>
      <c r="E6482" s="24">
        <v>0.309399</v>
      </c>
    </row>
    <row r="6483" ht="14.25" customHeight="1">
      <c r="B6483" t="s">
        <v>15</v>
      </c>
      <c r="C6483">
        <v>1013.0</v>
      </c>
      <c r="D6483">
        <v>994.0</v>
      </c>
      <c r="E6483" s="24">
        <v>0.309399</v>
      </c>
    </row>
    <row r="6484" ht="14.25" customHeight="1">
      <c r="B6484" t="s">
        <v>15</v>
      </c>
      <c r="C6484">
        <v>1014.0</v>
      </c>
      <c r="D6484">
        <v>944.0</v>
      </c>
      <c r="E6484" s="24">
        <v>0.25043</v>
      </c>
    </row>
    <row r="6485" ht="14.25" customHeight="1">
      <c r="B6485" t="s">
        <v>15</v>
      </c>
      <c r="C6485">
        <v>1014.0</v>
      </c>
      <c r="D6485">
        <v>945.0</v>
      </c>
      <c r="E6485" s="24">
        <v>0.25043</v>
      </c>
    </row>
    <row r="6486" ht="14.25" customHeight="1">
      <c r="B6486" t="s">
        <v>15</v>
      </c>
      <c r="C6486">
        <v>1014.0</v>
      </c>
      <c r="D6486">
        <v>994.0</v>
      </c>
      <c r="E6486" s="24">
        <v>0.25043</v>
      </c>
    </row>
    <row r="6487" ht="14.25" customHeight="1">
      <c r="B6487" t="s">
        <v>15</v>
      </c>
      <c r="C6487">
        <v>1014.0</v>
      </c>
      <c r="D6487">
        <v>995.0</v>
      </c>
      <c r="E6487" s="24">
        <v>0.25043</v>
      </c>
    </row>
    <row r="6488" ht="14.25" customHeight="1">
      <c r="B6488" t="s">
        <v>15</v>
      </c>
      <c r="C6488">
        <v>1015.0</v>
      </c>
      <c r="D6488">
        <v>945.0</v>
      </c>
      <c r="E6488" s="24">
        <v>0.191087</v>
      </c>
    </row>
    <row r="6489" ht="14.25" customHeight="1">
      <c r="B6489" t="s">
        <v>15</v>
      </c>
      <c r="C6489">
        <v>1015.0</v>
      </c>
      <c r="D6489">
        <v>946.0</v>
      </c>
      <c r="E6489" s="24">
        <v>0.191087</v>
      </c>
    </row>
    <row r="6490" ht="14.25" customHeight="1">
      <c r="B6490" t="s">
        <v>15</v>
      </c>
      <c r="C6490">
        <v>1015.0</v>
      </c>
      <c r="D6490">
        <v>995.0</v>
      </c>
      <c r="E6490" s="24">
        <v>0.191087</v>
      </c>
    </row>
    <row r="6491" ht="14.25" customHeight="1">
      <c r="B6491" t="s">
        <v>15</v>
      </c>
      <c r="C6491">
        <v>1015.0</v>
      </c>
      <c r="D6491">
        <v>996.0</v>
      </c>
      <c r="E6491" s="24">
        <v>0.191087</v>
      </c>
    </row>
    <row r="6492" ht="14.25" customHeight="1">
      <c r="B6492" t="s">
        <v>15</v>
      </c>
      <c r="C6492">
        <v>1016.0</v>
      </c>
      <c r="D6492">
        <v>946.0</v>
      </c>
      <c r="E6492" s="24">
        <v>0.134118</v>
      </c>
    </row>
    <row r="6493" ht="14.25" customHeight="1">
      <c r="B6493" t="s">
        <v>15</v>
      </c>
      <c r="C6493">
        <v>1016.0</v>
      </c>
      <c r="D6493">
        <v>947.0</v>
      </c>
      <c r="E6493" s="24">
        <v>0.134118</v>
      </c>
    </row>
    <row r="6494" ht="14.25" customHeight="1">
      <c r="B6494" t="s">
        <v>15</v>
      </c>
      <c r="C6494">
        <v>1016.0</v>
      </c>
      <c r="D6494">
        <v>996.0</v>
      </c>
      <c r="E6494" s="24">
        <v>0.134118</v>
      </c>
    </row>
    <row r="6495" ht="14.25" customHeight="1">
      <c r="B6495" t="s">
        <v>15</v>
      </c>
      <c r="C6495">
        <v>1016.0</v>
      </c>
      <c r="D6495">
        <v>997.0</v>
      </c>
      <c r="E6495" s="24">
        <v>0.134118</v>
      </c>
    </row>
    <row r="6496" ht="14.25" customHeight="1">
      <c r="B6496" t="s">
        <v>15</v>
      </c>
      <c r="C6496">
        <v>1017.0</v>
      </c>
      <c r="D6496">
        <v>947.0</v>
      </c>
      <c r="E6496" s="24">
        <v>0.0826109</v>
      </c>
    </row>
    <row r="6497" ht="14.25" customHeight="1">
      <c r="B6497" t="s">
        <v>15</v>
      </c>
      <c r="C6497">
        <v>1017.0</v>
      </c>
      <c r="D6497">
        <v>948.0</v>
      </c>
      <c r="E6497" s="24">
        <v>0.0826109</v>
      </c>
    </row>
    <row r="6498" ht="14.25" customHeight="1">
      <c r="B6498" t="s">
        <v>15</v>
      </c>
      <c r="C6498">
        <v>1017.0</v>
      </c>
      <c r="D6498">
        <v>997.0</v>
      </c>
      <c r="E6498" s="24">
        <v>0.0826109</v>
      </c>
    </row>
    <row r="6499" ht="14.25" customHeight="1">
      <c r="B6499" t="s">
        <v>15</v>
      </c>
      <c r="C6499">
        <v>1017.0</v>
      </c>
      <c r="D6499">
        <v>998.0</v>
      </c>
      <c r="E6499" s="24">
        <v>0.0826109</v>
      </c>
    </row>
    <row r="6500" ht="14.25" customHeight="1">
      <c r="B6500" t="s">
        <v>15</v>
      </c>
      <c r="C6500">
        <v>1018.0</v>
      </c>
      <c r="D6500">
        <v>948.0</v>
      </c>
      <c r="E6500" s="24">
        <v>0.0401347</v>
      </c>
    </row>
    <row r="6501" ht="14.25" customHeight="1">
      <c r="B6501" t="s">
        <v>15</v>
      </c>
      <c r="C6501">
        <v>1018.0</v>
      </c>
      <c r="D6501">
        <v>949.0</v>
      </c>
      <c r="E6501" s="24">
        <v>0.0401347</v>
      </c>
    </row>
    <row r="6502" ht="14.25" customHeight="1">
      <c r="B6502" t="s">
        <v>15</v>
      </c>
      <c r="C6502">
        <v>1018.0</v>
      </c>
      <c r="D6502">
        <v>998.0</v>
      </c>
      <c r="E6502" s="24">
        <v>0.0401347</v>
      </c>
    </row>
    <row r="6503" ht="14.25" customHeight="1">
      <c r="B6503" t="s">
        <v>15</v>
      </c>
      <c r="C6503">
        <v>1018.0</v>
      </c>
      <c r="D6503">
        <v>999.0</v>
      </c>
      <c r="E6503" s="24">
        <v>0.0401347</v>
      </c>
    </row>
    <row r="6504" ht="14.25" customHeight="1">
      <c r="B6504" t="s">
        <v>15</v>
      </c>
      <c r="C6504">
        <v>1019.0</v>
      </c>
      <c r="D6504">
        <v>949.0</v>
      </c>
      <c r="E6504" s="24">
        <v>0.0108417</v>
      </c>
    </row>
    <row r="6505" ht="14.25" customHeight="1">
      <c r="B6505" t="s">
        <v>15</v>
      </c>
      <c r="C6505">
        <v>1019.0</v>
      </c>
      <c r="D6505">
        <v>950.0</v>
      </c>
      <c r="E6505" s="24">
        <v>0.0108417</v>
      </c>
    </row>
    <row r="6506" ht="14.25" customHeight="1">
      <c r="B6506" t="s">
        <v>15</v>
      </c>
      <c r="C6506">
        <v>1019.0</v>
      </c>
      <c r="D6506">
        <v>999.0</v>
      </c>
      <c r="E6506" s="24">
        <v>0.0108417</v>
      </c>
    </row>
    <row r="6507" ht="14.25" customHeight="1">
      <c r="B6507" t="s">
        <v>15</v>
      </c>
      <c r="C6507">
        <v>1019.0</v>
      </c>
      <c r="D6507">
        <v>1000.0</v>
      </c>
      <c r="E6507" s="24">
        <v>0.0108417</v>
      </c>
    </row>
    <row r="6508" ht="14.25" customHeight="1">
      <c r="B6508" t="s">
        <v>15</v>
      </c>
      <c r="C6508">
        <v>1020.0</v>
      </c>
      <c r="D6508">
        <v>950.0</v>
      </c>
      <c r="E6508">
        <v>0.0</v>
      </c>
    </row>
    <row r="6509" ht="14.25" customHeight="1">
      <c r="B6509" t="s">
        <v>15</v>
      </c>
      <c r="C6509">
        <v>1020.0</v>
      </c>
      <c r="D6509">
        <v>1000.0</v>
      </c>
      <c r="E6509">
        <v>0.0</v>
      </c>
    </row>
    <row r="6510" ht="14.25" customHeight="1">
      <c r="B6510" t="s">
        <v>15</v>
      </c>
      <c r="C6510">
        <v>1021.0</v>
      </c>
      <c r="D6510">
        <v>951.0</v>
      </c>
      <c r="E6510">
        <v>0.0</v>
      </c>
    </row>
    <row r="6511" ht="14.25" customHeight="1">
      <c r="B6511" t="s">
        <v>15</v>
      </c>
      <c r="C6511">
        <v>1021.0</v>
      </c>
      <c r="D6511">
        <v>1001.0</v>
      </c>
      <c r="E6511">
        <v>0.0</v>
      </c>
    </row>
    <row r="6512" ht="14.25" customHeight="1">
      <c r="B6512" t="s">
        <v>15</v>
      </c>
      <c r="C6512">
        <v>1022.0</v>
      </c>
      <c r="D6512">
        <v>951.0</v>
      </c>
      <c r="E6512" s="24">
        <v>0.00262271</v>
      </c>
    </row>
    <row r="6513" ht="14.25" customHeight="1">
      <c r="B6513" t="s">
        <v>15</v>
      </c>
      <c r="C6513">
        <v>1022.0</v>
      </c>
      <c r="D6513">
        <v>952.0</v>
      </c>
      <c r="E6513" s="24">
        <v>0.00262271</v>
      </c>
    </row>
    <row r="6514" ht="14.25" customHeight="1">
      <c r="B6514" t="s">
        <v>15</v>
      </c>
      <c r="C6514">
        <v>1022.0</v>
      </c>
      <c r="D6514">
        <v>1001.0</v>
      </c>
      <c r="E6514" s="24">
        <v>0.00262271</v>
      </c>
    </row>
    <row r="6515" ht="14.25" customHeight="1">
      <c r="B6515" t="s">
        <v>15</v>
      </c>
      <c r="C6515">
        <v>1022.0</v>
      </c>
      <c r="D6515">
        <v>1002.0</v>
      </c>
      <c r="E6515" s="24">
        <v>0.00262271</v>
      </c>
    </row>
    <row r="6516" ht="14.25" customHeight="1">
      <c r="B6516" t="s">
        <v>15</v>
      </c>
      <c r="C6516">
        <v>1023.0</v>
      </c>
      <c r="D6516">
        <v>952.0</v>
      </c>
      <c r="E6516" s="24">
        <v>0.00959642</v>
      </c>
    </row>
    <row r="6517" ht="14.25" customHeight="1">
      <c r="B6517" t="s">
        <v>15</v>
      </c>
      <c r="C6517">
        <v>1023.0</v>
      </c>
      <c r="D6517">
        <v>953.0</v>
      </c>
      <c r="E6517" s="24">
        <v>0.00959642</v>
      </c>
    </row>
    <row r="6518" ht="14.25" customHeight="1">
      <c r="B6518" t="s">
        <v>15</v>
      </c>
      <c r="C6518">
        <v>1023.0</v>
      </c>
      <c r="D6518">
        <v>1002.0</v>
      </c>
      <c r="E6518" s="24">
        <v>0.00959642</v>
      </c>
    </row>
    <row r="6519" ht="14.25" customHeight="1">
      <c r="B6519" t="s">
        <v>15</v>
      </c>
      <c r="C6519">
        <v>1023.0</v>
      </c>
      <c r="D6519">
        <v>1003.0</v>
      </c>
      <c r="E6519" s="24">
        <v>0.00959642</v>
      </c>
    </row>
    <row r="6520" ht="14.25" customHeight="1">
      <c r="B6520" t="s">
        <v>15</v>
      </c>
      <c r="C6520">
        <v>1024.0</v>
      </c>
      <c r="D6520">
        <v>953.0</v>
      </c>
      <c r="E6520" s="24">
        <v>0.0195826</v>
      </c>
    </row>
    <row r="6521" ht="14.25" customHeight="1">
      <c r="B6521" t="s">
        <v>15</v>
      </c>
      <c r="C6521">
        <v>1024.0</v>
      </c>
      <c r="D6521">
        <v>954.0</v>
      </c>
      <c r="E6521" s="24">
        <v>0.0195826</v>
      </c>
    </row>
    <row r="6522" ht="14.25" customHeight="1">
      <c r="B6522" t="s">
        <v>15</v>
      </c>
      <c r="C6522">
        <v>1024.0</v>
      </c>
      <c r="D6522">
        <v>1003.0</v>
      </c>
      <c r="E6522" s="24">
        <v>0.0195826</v>
      </c>
    </row>
    <row r="6523" ht="14.25" customHeight="1">
      <c r="B6523" t="s">
        <v>15</v>
      </c>
      <c r="C6523">
        <v>1024.0</v>
      </c>
      <c r="D6523">
        <v>1004.0</v>
      </c>
      <c r="E6523" s="24">
        <v>0.0195826</v>
      </c>
    </row>
    <row r="6524" ht="14.25" customHeight="1">
      <c r="B6524" t="s">
        <v>15</v>
      </c>
      <c r="C6524">
        <v>1025.0</v>
      </c>
      <c r="D6524">
        <v>954.0</v>
      </c>
      <c r="E6524" s="24">
        <v>0.0315649</v>
      </c>
    </row>
    <row r="6525" ht="14.25" customHeight="1">
      <c r="B6525" t="s">
        <v>15</v>
      </c>
      <c r="C6525">
        <v>1025.0</v>
      </c>
      <c r="D6525">
        <v>955.0</v>
      </c>
      <c r="E6525" s="24">
        <v>0.0315649</v>
      </c>
    </row>
    <row r="6526" ht="14.25" customHeight="1">
      <c r="B6526" t="s">
        <v>15</v>
      </c>
      <c r="C6526">
        <v>1025.0</v>
      </c>
      <c r="D6526">
        <v>1004.0</v>
      </c>
      <c r="E6526" s="24">
        <v>0.0315649</v>
      </c>
    </row>
    <row r="6527" ht="14.25" customHeight="1">
      <c r="B6527" t="s">
        <v>15</v>
      </c>
      <c r="C6527">
        <v>1025.0</v>
      </c>
      <c r="D6527">
        <v>1005.0</v>
      </c>
      <c r="E6527" s="24">
        <v>0.0315649</v>
      </c>
    </row>
    <row r="6528" ht="14.25" customHeight="1">
      <c r="B6528" t="s">
        <v>15</v>
      </c>
      <c r="C6528">
        <v>1026.0</v>
      </c>
      <c r="D6528">
        <v>955.0</v>
      </c>
      <c r="E6528" s="24">
        <v>0.0446885</v>
      </c>
    </row>
    <row r="6529" ht="14.25" customHeight="1">
      <c r="B6529" t="s">
        <v>15</v>
      </c>
      <c r="C6529">
        <v>1026.0</v>
      </c>
      <c r="D6529">
        <v>956.0</v>
      </c>
      <c r="E6529" s="24">
        <v>0.0446885</v>
      </c>
    </row>
    <row r="6530" ht="14.25" customHeight="1">
      <c r="B6530" t="s">
        <v>15</v>
      </c>
      <c r="C6530">
        <v>1026.0</v>
      </c>
      <c r="D6530">
        <v>1005.0</v>
      </c>
      <c r="E6530" s="24">
        <v>0.0446885</v>
      </c>
    </row>
    <row r="6531" ht="14.25" customHeight="1">
      <c r="B6531" t="s">
        <v>15</v>
      </c>
      <c r="C6531">
        <v>1026.0</v>
      </c>
      <c r="D6531">
        <v>1006.0</v>
      </c>
      <c r="E6531" s="24">
        <v>0.0446885</v>
      </c>
    </row>
    <row r="6532" ht="14.25" customHeight="1">
      <c r="B6532" t="s">
        <v>15</v>
      </c>
      <c r="C6532">
        <v>1027.0</v>
      </c>
      <c r="D6532">
        <v>956.0</v>
      </c>
      <c r="E6532" s="24">
        <v>0.0582791</v>
      </c>
    </row>
    <row r="6533" ht="14.25" customHeight="1">
      <c r="B6533" t="s">
        <v>15</v>
      </c>
      <c r="C6533">
        <v>1027.0</v>
      </c>
      <c r="D6533">
        <v>957.0</v>
      </c>
      <c r="E6533" s="24">
        <v>0.0582791</v>
      </c>
    </row>
    <row r="6534" ht="14.25" customHeight="1">
      <c r="B6534" t="s">
        <v>15</v>
      </c>
      <c r="C6534">
        <v>1027.0</v>
      </c>
      <c r="D6534">
        <v>1006.0</v>
      </c>
      <c r="E6534" s="24">
        <v>0.0582791</v>
      </c>
    </row>
    <row r="6535" ht="14.25" customHeight="1">
      <c r="B6535" t="s">
        <v>15</v>
      </c>
      <c r="C6535">
        <v>1027.0</v>
      </c>
      <c r="D6535">
        <v>1007.0</v>
      </c>
      <c r="E6535" s="24">
        <v>0.0582791</v>
      </c>
    </row>
    <row r="6536" ht="14.25" customHeight="1">
      <c r="B6536" t="s">
        <v>15</v>
      </c>
      <c r="C6536">
        <v>1028.0</v>
      </c>
      <c r="D6536">
        <v>957.0</v>
      </c>
      <c r="E6536" s="24">
        <v>0.0717959</v>
      </c>
    </row>
    <row r="6537" ht="14.25" customHeight="1">
      <c r="B6537" t="s">
        <v>15</v>
      </c>
      <c r="C6537">
        <v>1028.0</v>
      </c>
      <c r="D6537">
        <v>958.0</v>
      </c>
      <c r="E6537" s="24">
        <v>0.0717959</v>
      </c>
    </row>
    <row r="6538" ht="14.25" customHeight="1">
      <c r="B6538" t="s">
        <v>15</v>
      </c>
      <c r="C6538">
        <v>1028.0</v>
      </c>
      <c r="D6538">
        <v>1007.0</v>
      </c>
      <c r="E6538" s="24">
        <v>0.0717959</v>
      </c>
    </row>
    <row r="6539" ht="14.25" customHeight="1">
      <c r="B6539" t="s">
        <v>15</v>
      </c>
      <c r="C6539">
        <v>1028.0</v>
      </c>
      <c r="D6539">
        <v>1008.0</v>
      </c>
      <c r="E6539" s="24">
        <v>0.0717959</v>
      </c>
    </row>
    <row r="6540" ht="14.25" customHeight="1">
      <c r="B6540" t="s">
        <v>15</v>
      </c>
      <c r="C6540">
        <v>1029.0</v>
      </c>
      <c r="D6540">
        <v>958.0</v>
      </c>
      <c r="E6540" s="24">
        <v>0.0848491</v>
      </c>
    </row>
    <row r="6541" ht="14.25" customHeight="1">
      <c r="B6541" t="s">
        <v>15</v>
      </c>
      <c r="C6541">
        <v>1029.0</v>
      </c>
      <c r="D6541">
        <v>959.0</v>
      </c>
      <c r="E6541" s="24">
        <v>0.0848491</v>
      </c>
    </row>
    <row r="6542" ht="14.25" customHeight="1">
      <c r="B6542" t="s">
        <v>15</v>
      </c>
      <c r="C6542">
        <v>1029.0</v>
      </c>
      <c r="D6542">
        <v>1008.0</v>
      </c>
      <c r="E6542" s="24">
        <v>0.0848491</v>
      </c>
    </row>
    <row r="6543" ht="14.25" customHeight="1">
      <c r="B6543" t="s">
        <v>15</v>
      </c>
      <c r="C6543">
        <v>1029.0</v>
      </c>
      <c r="D6543">
        <v>1009.0</v>
      </c>
      <c r="E6543" s="24">
        <v>0.0848491</v>
      </c>
    </row>
    <row r="6544" ht="14.25" customHeight="1">
      <c r="B6544" t="s">
        <v>15</v>
      </c>
      <c r="C6544">
        <v>1030.0</v>
      </c>
      <c r="D6544">
        <v>959.0</v>
      </c>
      <c r="E6544" s="24">
        <v>0.0970756</v>
      </c>
    </row>
    <row r="6545" ht="14.25" customHeight="1">
      <c r="B6545" t="s">
        <v>15</v>
      </c>
      <c r="C6545">
        <v>1030.0</v>
      </c>
      <c r="D6545">
        <v>960.0</v>
      </c>
      <c r="E6545" s="24">
        <v>0.0970756</v>
      </c>
    </row>
    <row r="6546" ht="14.25" customHeight="1">
      <c r="B6546" t="s">
        <v>15</v>
      </c>
      <c r="C6546">
        <v>1030.0</v>
      </c>
      <c r="D6546">
        <v>1009.0</v>
      </c>
      <c r="E6546" s="24">
        <v>0.0970756</v>
      </c>
    </row>
    <row r="6547" ht="14.25" customHeight="1">
      <c r="B6547" t="s">
        <v>15</v>
      </c>
      <c r="C6547">
        <v>1030.0</v>
      </c>
      <c r="D6547">
        <v>1010.0</v>
      </c>
      <c r="E6547" s="24">
        <v>0.0970756</v>
      </c>
    </row>
    <row r="6548" ht="14.25" customHeight="1">
      <c r="B6548" t="s">
        <v>15</v>
      </c>
      <c r="C6548">
        <v>1031.0</v>
      </c>
      <c r="D6548">
        <v>960.0</v>
      </c>
      <c r="E6548" s="24">
        <v>0.108244</v>
      </c>
    </row>
    <row r="6549" ht="14.25" customHeight="1">
      <c r="B6549" t="s">
        <v>15</v>
      </c>
      <c r="C6549">
        <v>1031.0</v>
      </c>
      <c r="D6549">
        <v>961.0</v>
      </c>
      <c r="E6549" s="24">
        <v>0.108244</v>
      </c>
    </row>
    <row r="6550" ht="14.25" customHeight="1">
      <c r="B6550" t="s">
        <v>15</v>
      </c>
      <c r="C6550">
        <v>1031.0</v>
      </c>
      <c r="D6550">
        <v>1010.0</v>
      </c>
      <c r="E6550" s="24">
        <v>0.108244</v>
      </c>
    </row>
    <row r="6551" ht="14.25" customHeight="1">
      <c r="B6551" t="s">
        <v>15</v>
      </c>
      <c r="C6551">
        <v>1031.0</v>
      </c>
      <c r="D6551">
        <v>1011.0</v>
      </c>
      <c r="E6551" s="24">
        <v>0.108244</v>
      </c>
    </row>
    <row r="6552" ht="14.25" customHeight="1">
      <c r="B6552" t="s">
        <v>15</v>
      </c>
      <c r="C6552">
        <v>1032.0</v>
      </c>
      <c r="D6552">
        <v>961.0</v>
      </c>
      <c r="E6552" s="24">
        <v>0.11826</v>
      </c>
    </row>
    <row r="6553" ht="14.25" customHeight="1">
      <c r="B6553" t="s">
        <v>15</v>
      </c>
      <c r="C6553">
        <v>1032.0</v>
      </c>
      <c r="D6553">
        <v>962.0</v>
      </c>
      <c r="E6553" s="24">
        <v>0.11826</v>
      </c>
    </row>
    <row r="6554" ht="14.25" customHeight="1">
      <c r="B6554" t="s">
        <v>15</v>
      </c>
      <c r="C6554">
        <v>1032.0</v>
      </c>
      <c r="D6554">
        <v>1011.0</v>
      </c>
      <c r="E6554" s="24">
        <v>0.11826</v>
      </c>
    </row>
    <row r="6555" ht="14.25" customHeight="1">
      <c r="B6555" t="s">
        <v>15</v>
      </c>
      <c r="C6555">
        <v>1032.0</v>
      </c>
      <c r="D6555">
        <v>1012.0</v>
      </c>
      <c r="E6555" s="24">
        <v>0.11826</v>
      </c>
    </row>
    <row r="6556" ht="14.25" customHeight="1">
      <c r="B6556" t="s">
        <v>15</v>
      </c>
      <c r="C6556">
        <v>1033.0</v>
      </c>
      <c r="D6556">
        <v>962.0</v>
      </c>
      <c r="E6556" s="24">
        <v>0.127072</v>
      </c>
    </row>
    <row r="6557" ht="14.25" customHeight="1">
      <c r="B6557" t="s">
        <v>15</v>
      </c>
      <c r="C6557">
        <v>1033.0</v>
      </c>
      <c r="D6557">
        <v>963.0</v>
      </c>
      <c r="E6557" s="24">
        <v>0.127072</v>
      </c>
    </row>
    <row r="6558" ht="14.25" customHeight="1">
      <c r="B6558" t="s">
        <v>15</v>
      </c>
      <c r="C6558">
        <v>1033.0</v>
      </c>
      <c r="D6558">
        <v>1012.0</v>
      </c>
      <c r="E6558" s="24">
        <v>0.127072</v>
      </c>
    </row>
    <row r="6559" ht="14.25" customHeight="1">
      <c r="B6559" t="s">
        <v>15</v>
      </c>
      <c r="C6559">
        <v>1033.0</v>
      </c>
      <c r="D6559">
        <v>1013.0</v>
      </c>
      <c r="E6559" s="24">
        <v>0.127072</v>
      </c>
    </row>
    <row r="6560" ht="14.25" customHeight="1">
      <c r="B6560" t="s">
        <v>15</v>
      </c>
      <c r="C6560">
        <v>1034.0</v>
      </c>
      <c r="D6560">
        <v>963.0</v>
      </c>
      <c r="E6560" s="24">
        <v>0.134868</v>
      </c>
    </row>
    <row r="6561" ht="14.25" customHeight="1">
      <c r="B6561" t="s">
        <v>15</v>
      </c>
      <c r="C6561">
        <v>1034.0</v>
      </c>
      <c r="D6561">
        <v>964.0</v>
      </c>
      <c r="E6561" s="24">
        <v>0.134868</v>
      </c>
    </row>
    <row r="6562" ht="14.25" customHeight="1">
      <c r="B6562" t="s">
        <v>15</v>
      </c>
      <c r="C6562">
        <v>1034.0</v>
      </c>
      <c r="D6562">
        <v>1013.0</v>
      </c>
      <c r="E6562" s="24">
        <v>0.134868</v>
      </c>
    </row>
    <row r="6563" ht="14.25" customHeight="1">
      <c r="B6563" t="s">
        <v>15</v>
      </c>
      <c r="C6563">
        <v>1034.0</v>
      </c>
      <c r="D6563">
        <v>1014.0</v>
      </c>
      <c r="E6563" s="24">
        <v>0.134868</v>
      </c>
    </row>
    <row r="6564" ht="14.25" customHeight="1">
      <c r="B6564" t="s">
        <v>15</v>
      </c>
      <c r="C6564">
        <v>1035.0</v>
      </c>
      <c r="D6564">
        <v>964.0</v>
      </c>
      <c r="E6564" s="24">
        <v>0.141771</v>
      </c>
    </row>
    <row r="6565" ht="14.25" customHeight="1">
      <c r="B6565" t="s">
        <v>15</v>
      </c>
      <c r="C6565">
        <v>1035.0</v>
      </c>
      <c r="D6565">
        <v>965.0</v>
      </c>
      <c r="E6565" s="24">
        <v>0.141771</v>
      </c>
    </row>
    <row r="6566" ht="14.25" customHeight="1">
      <c r="B6566" t="s">
        <v>15</v>
      </c>
      <c r="C6566">
        <v>1035.0</v>
      </c>
      <c r="D6566">
        <v>1014.0</v>
      </c>
      <c r="E6566" s="24">
        <v>0.141771</v>
      </c>
    </row>
    <row r="6567" ht="14.25" customHeight="1">
      <c r="B6567" t="s">
        <v>15</v>
      </c>
      <c r="C6567">
        <v>1035.0</v>
      </c>
      <c r="D6567">
        <v>1015.0</v>
      </c>
      <c r="E6567" s="24">
        <v>0.141771</v>
      </c>
    </row>
    <row r="6568" ht="14.25" customHeight="1">
      <c r="B6568" t="s">
        <v>15</v>
      </c>
      <c r="C6568">
        <v>1036.0</v>
      </c>
      <c r="D6568">
        <v>965.0</v>
      </c>
      <c r="E6568" s="24">
        <v>0.147813</v>
      </c>
    </row>
    <row r="6569" ht="14.25" customHeight="1">
      <c r="B6569" t="s">
        <v>15</v>
      </c>
      <c r="C6569">
        <v>1036.0</v>
      </c>
      <c r="D6569">
        <v>966.0</v>
      </c>
      <c r="E6569" s="24">
        <v>0.147813</v>
      </c>
    </row>
    <row r="6570" ht="14.25" customHeight="1">
      <c r="B6570" t="s">
        <v>15</v>
      </c>
      <c r="C6570">
        <v>1036.0</v>
      </c>
      <c r="D6570">
        <v>1015.0</v>
      </c>
      <c r="E6570" s="24">
        <v>0.147813</v>
      </c>
    </row>
    <row r="6571" ht="14.25" customHeight="1">
      <c r="B6571" t="s">
        <v>15</v>
      </c>
      <c r="C6571">
        <v>1036.0</v>
      </c>
      <c r="D6571">
        <v>1016.0</v>
      </c>
      <c r="E6571" s="24">
        <v>0.147813</v>
      </c>
    </row>
    <row r="6572" ht="14.25" customHeight="1">
      <c r="B6572" t="s">
        <v>15</v>
      </c>
      <c r="C6572">
        <v>1037.0</v>
      </c>
      <c r="D6572">
        <v>966.0</v>
      </c>
      <c r="E6572" s="24">
        <v>0.153351</v>
      </c>
    </row>
    <row r="6573" ht="14.25" customHeight="1">
      <c r="B6573" t="s">
        <v>15</v>
      </c>
      <c r="C6573">
        <v>1037.0</v>
      </c>
      <c r="D6573">
        <v>967.0</v>
      </c>
      <c r="E6573" s="24">
        <v>0.153351</v>
      </c>
    </row>
    <row r="6574" ht="14.25" customHeight="1">
      <c r="B6574" t="s">
        <v>15</v>
      </c>
      <c r="C6574">
        <v>1037.0</v>
      </c>
      <c r="D6574">
        <v>1016.0</v>
      </c>
      <c r="E6574" s="24">
        <v>0.153351</v>
      </c>
    </row>
    <row r="6575" ht="14.25" customHeight="1">
      <c r="B6575" t="s">
        <v>15</v>
      </c>
      <c r="C6575">
        <v>1037.0</v>
      </c>
      <c r="D6575">
        <v>1017.0</v>
      </c>
      <c r="E6575" s="24">
        <v>0.153351</v>
      </c>
    </row>
    <row r="6576" ht="14.25" customHeight="1">
      <c r="B6576" t="s">
        <v>15</v>
      </c>
      <c r="C6576">
        <v>1038.0</v>
      </c>
      <c r="D6576">
        <v>967.0</v>
      </c>
      <c r="E6576" s="24">
        <v>0.158328</v>
      </c>
    </row>
    <row r="6577" ht="14.25" customHeight="1">
      <c r="B6577" t="s">
        <v>15</v>
      </c>
      <c r="C6577">
        <v>1038.0</v>
      </c>
      <c r="D6577">
        <v>968.0</v>
      </c>
      <c r="E6577" s="24">
        <v>0.158328</v>
      </c>
    </row>
    <row r="6578" ht="14.25" customHeight="1">
      <c r="B6578" t="s">
        <v>15</v>
      </c>
      <c r="C6578">
        <v>1038.0</v>
      </c>
      <c r="D6578">
        <v>1017.0</v>
      </c>
      <c r="E6578" s="24">
        <v>0.158328</v>
      </c>
    </row>
    <row r="6579" ht="14.25" customHeight="1">
      <c r="B6579" t="s">
        <v>15</v>
      </c>
      <c r="C6579">
        <v>1038.0</v>
      </c>
      <c r="D6579">
        <v>1018.0</v>
      </c>
      <c r="E6579" s="24">
        <v>0.158328</v>
      </c>
    </row>
    <row r="6580" ht="14.25" customHeight="1">
      <c r="B6580" t="s">
        <v>15</v>
      </c>
      <c r="C6580">
        <v>1039.0</v>
      </c>
      <c r="D6580">
        <v>968.0</v>
      </c>
      <c r="E6580" s="24">
        <v>0.164554</v>
      </c>
    </row>
    <row r="6581" ht="14.25" customHeight="1">
      <c r="B6581" t="s">
        <v>15</v>
      </c>
      <c r="C6581">
        <v>1039.0</v>
      </c>
      <c r="D6581">
        <v>969.0</v>
      </c>
      <c r="E6581" s="24">
        <v>0.164554</v>
      </c>
    </row>
    <row r="6582" ht="14.25" customHeight="1">
      <c r="B6582" t="s">
        <v>15</v>
      </c>
      <c r="C6582">
        <v>1039.0</v>
      </c>
      <c r="D6582">
        <v>1018.0</v>
      </c>
      <c r="E6582" s="24">
        <v>0.164554</v>
      </c>
    </row>
    <row r="6583" ht="14.25" customHeight="1">
      <c r="B6583" t="s">
        <v>15</v>
      </c>
      <c r="C6583">
        <v>1039.0</v>
      </c>
      <c r="D6583">
        <v>1019.0</v>
      </c>
      <c r="E6583" s="24">
        <v>0.164554</v>
      </c>
    </row>
    <row r="6584" ht="14.25" customHeight="1">
      <c r="B6584" t="s">
        <v>15</v>
      </c>
      <c r="C6584">
        <v>1040.0</v>
      </c>
      <c r="D6584">
        <v>969.0</v>
      </c>
      <c r="E6584" s="24">
        <v>0.170333</v>
      </c>
    </row>
    <row r="6585" ht="14.25" customHeight="1">
      <c r="B6585" t="s">
        <v>15</v>
      </c>
      <c r="C6585">
        <v>1040.0</v>
      </c>
      <c r="D6585">
        <v>970.0</v>
      </c>
      <c r="E6585" s="24">
        <v>0.170333</v>
      </c>
    </row>
    <row r="6586" ht="14.25" customHeight="1">
      <c r="B6586" t="s">
        <v>15</v>
      </c>
      <c r="C6586">
        <v>1040.0</v>
      </c>
      <c r="D6586">
        <v>1019.0</v>
      </c>
      <c r="E6586" s="24">
        <v>0.170333</v>
      </c>
    </row>
    <row r="6587" ht="14.25" customHeight="1">
      <c r="B6587" t="s">
        <v>15</v>
      </c>
      <c r="C6587">
        <v>1040.0</v>
      </c>
      <c r="D6587">
        <v>1020.0</v>
      </c>
      <c r="E6587" s="24">
        <v>0.170333</v>
      </c>
    </row>
    <row r="6588" ht="14.25" customHeight="1">
      <c r="B6588" t="s">
        <v>15</v>
      </c>
      <c r="C6588">
        <v>1041.0</v>
      </c>
      <c r="D6588">
        <v>970.0</v>
      </c>
      <c r="E6588" s="24">
        <v>0.177476</v>
      </c>
    </row>
    <row r="6589" ht="14.25" customHeight="1">
      <c r="B6589" t="s">
        <v>15</v>
      </c>
      <c r="C6589">
        <v>1041.0</v>
      </c>
      <c r="D6589">
        <v>971.0</v>
      </c>
      <c r="E6589" s="24">
        <v>0.177476</v>
      </c>
    </row>
    <row r="6590" ht="14.25" customHeight="1">
      <c r="B6590" t="s">
        <v>15</v>
      </c>
      <c r="C6590">
        <v>1041.0</v>
      </c>
      <c r="D6590">
        <v>1020.0</v>
      </c>
      <c r="E6590" s="24">
        <v>0.177476</v>
      </c>
    </row>
    <row r="6591" ht="14.25" customHeight="1">
      <c r="B6591" t="s">
        <v>15</v>
      </c>
      <c r="C6591">
        <v>1041.0</v>
      </c>
      <c r="D6591">
        <v>1021.0</v>
      </c>
      <c r="E6591" s="24">
        <v>0.177476</v>
      </c>
    </row>
    <row r="6592" ht="14.25" customHeight="1">
      <c r="B6592" t="s">
        <v>15</v>
      </c>
      <c r="C6592">
        <v>1042.0</v>
      </c>
      <c r="D6592">
        <v>971.0</v>
      </c>
      <c r="E6592" s="24">
        <v>0.190124</v>
      </c>
    </row>
    <row r="6593" ht="14.25" customHeight="1">
      <c r="B6593" t="s">
        <v>15</v>
      </c>
      <c r="C6593">
        <v>1042.0</v>
      </c>
      <c r="D6593">
        <v>972.0</v>
      </c>
      <c r="E6593" s="24">
        <v>0.190124</v>
      </c>
    </row>
    <row r="6594" ht="14.25" customHeight="1">
      <c r="B6594" t="s">
        <v>15</v>
      </c>
      <c r="C6594">
        <v>1042.0</v>
      </c>
      <c r="D6594">
        <v>1021.0</v>
      </c>
      <c r="E6594" s="24">
        <v>0.190124</v>
      </c>
    </row>
    <row r="6595" ht="14.25" customHeight="1">
      <c r="B6595" t="s">
        <v>15</v>
      </c>
      <c r="C6595">
        <v>1042.0</v>
      </c>
      <c r="D6595">
        <v>1022.0</v>
      </c>
      <c r="E6595" s="24">
        <v>0.190124</v>
      </c>
    </row>
    <row r="6596" ht="14.25" customHeight="1">
      <c r="B6596" t="s">
        <v>15</v>
      </c>
      <c r="C6596">
        <v>1043.0</v>
      </c>
      <c r="D6596">
        <v>972.0</v>
      </c>
      <c r="E6596" s="24">
        <v>0.207656</v>
      </c>
    </row>
    <row r="6597" ht="14.25" customHeight="1">
      <c r="B6597" t="s">
        <v>15</v>
      </c>
      <c r="C6597">
        <v>1043.0</v>
      </c>
      <c r="D6597">
        <v>973.0</v>
      </c>
      <c r="E6597" s="24">
        <v>0.207656</v>
      </c>
    </row>
    <row r="6598" ht="14.25" customHeight="1">
      <c r="B6598" t="s">
        <v>15</v>
      </c>
      <c r="C6598">
        <v>1043.0</v>
      </c>
      <c r="D6598">
        <v>1022.0</v>
      </c>
      <c r="E6598" s="24">
        <v>0.207656</v>
      </c>
    </row>
    <row r="6599" ht="14.25" customHeight="1">
      <c r="B6599" t="s">
        <v>15</v>
      </c>
      <c r="C6599">
        <v>1043.0</v>
      </c>
      <c r="D6599">
        <v>1023.0</v>
      </c>
      <c r="E6599" s="24">
        <v>0.207656</v>
      </c>
    </row>
    <row r="6600" ht="14.25" customHeight="1">
      <c r="B6600" t="s">
        <v>15</v>
      </c>
      <c r="C6600">
        <v>1044.0</v>
      </c>
      <c r="D6600">
        <v>973.0</v>
      </c>
      <c r="E6600" s="24">
        <v>0.224848</v>
      </c>
    </row>
    <row r="6601" ht="14.25" customHeight="1">
      <c r="B6601" t="s">
        <v>15</v>
      </c>
      <c r="C6601">
        <v>1044.0</v>
      </c>
      <c r="D6601">
        <v>974.0</v>
      </c>
      <c r="E6601" s="24">
        <v>0.224848</v>
      </c>
    </row>
    <row r="6602" ht="14.25" customHeight="1">
      <c r="B6602" t="s">
        <v>15</v>
      </c>
      <c r="C6602">
        <v>1044.0</v>
      </c>
      <c r="D6602">
        <v>1023.0</v>
      </c>
      <c r="E6602" s="24">
        <v>0.224848</v>
      </c>
    </row>
    <row r="6603" ht="14.25" customHeight="1">
      <c r="B6603" t="s">
        <v>15</v>
      </c>
      <c r="C6603">
        <v>1044.0</v>
      </c>
      <c r="D6603">
        <v>1024.0</v>
      </c>
      <c r="E6603" s="24">
        <v>0.224848</v>
      </c>
    </row>
    <row r="6604" ht="14.25" customHeight="1">
      <c r="B6604" t="s">
        <v>15</v>
      </c>
      <c r="C6604">
        <v>1045.0</v>
      </c>
      <c r="D6604">
        <v>974.0</v>
      </c>
      <c r="E6604" s="24">
        <v>0.242742</v>
      </c>
    </row>
    <row r="6605" ht="14.25" customHeight="1">
      <c r="B6605" t="s">
        <v>15</v>
      </c>
      <c r="C6605">
        <v>1045.0</v>
      </c>
      <c r="D6605">
        <v>975.0</v>
      </c>
      <c r="E6605" s="24">
        <v>0.242742</v>
      </c>
    </row>
    <row r="6606" ht="14.25" customHeight="1">
      <c r="B6606" t="s">
        <v>15</v>
      </c>
      <c r="C6606">
        <v>1045.0</v>
      </c>
      <c r="D6606">
        <v>1024.0</v>
      </c>
      <c r="E6606" s="24">
        <v>0.242742</v>
      </c>
    </row>
    <row r="6607" ht="14.25" customHeight="1">
      <c r="B6607" t="s">
        <v>15</v>
      </c>
      <c r="C6607">
        <v>1045.0</v>
      </c>
      <c r="D6607">
        <v>1025.0</v>
      </c>
      <c r="E6607" s="24">
        <v>0.242742</v>
      </c>
    </row>
    <row r="6608" ht="14.25" customHeight="1">
      <c r="B6608" t="s">
        <v>15</v>
      </c>
      <c r="C6608">
        <v>1046.0</v>
      </c>
      <c r="D6608">
        <v>975.0</v>
      </c>
      <c r="E6608" s="24">
        <v>0.262339</v>
      </c>
    </row>
    <row r="6609" ht="14.25" customHeight="1">
      <c r="B6609" t="s">
        <v>15</v>
      </c>
      <c r="C6609">
        <v>1046.0</v>
      </c>
      <c r="D6609">
        <v>976.0</v>
      </c>
      <c r="E6609" s="24">
        <v>0.262339</v>
      </c>
    </row>
    <row r="6610" ht="14.25" customHeight="1">
      <c r="B6610" t="s">
        <v>15</v>
      </c>
      <c r="C6610">
        <v>1046.0</v>
      </c>
      <c r="D6610">
        <v>1025.0</v>
      </c>
      <c r="E6610" s="24">
        <v>0.262339</v>
      </c>
    </row>
    <row r="6611" ht="14.25" customHeight="1">
      <c r="B6611" t="s">
        <v>15</v>
      </c>
      <c r="C6611">
        <v>1046.0</v>
      </c>
      <c r="D6611">
        <v>1026.0</v>
      </c>
      <c r="E6611" s="24">
        <v>0.262339</v>
      </c>
    </row>
    <row r="6612" ht="14.25" customHeight="1">
      <c r="B6612" t="s">
        <v>15</v>
      </c>
      <c r="C6612">
        <v>1047.0</v>
      </c>
      <c r="D6612">
        <v>976.0</v>
      </c>
      <c r="E6612" s="24">
        <v>0.284224</v>
      </c>
    </row>
    <row r="6613" ht="14.25" customHeight="1">
      <c r="B6613" t="s">
        <v>15</v>
      </c>
      <c r="C6613">
        <v>1047.0</v>
      </c>
      <c r="D6613">
        <v>977.0</v>
      </c>
      <c r="E6613" s="24">
        <v>0.284224</v>
      </c>
    </row>
    <row r="6614" ht="14.25" customHeight="1">
      <c r="B6614" t="s">
        <v>15</v>
      </c>
      <c r="C6614">
        <v>1047.0</v>
      </c>
      <c r="D6614">
        <v>1026.0</v>
      </c>
      <c r="E6614" s="24">
        <v>0.284224</v>
      </c>
    </row>
    <row r="6615" ht="14.25" customHeight="1">
      <c r="B6615" t="s">
        <v>15</v>
      </c>
      <c r="C6615">
        <v>1047.0</v>
      </c>
      <c r="D6615">
        <v>1027.0</v>
      </c>
      <c r="E6615" s="24">
        <v>0.284224</v>
      </c>
    </row>
    <row r="6616" ht="14.25" customHeight="1">
      <c r="B6616" t="s">
        <v>15</v>
      </c>
      <c r="C6616">
        <v>1048.0</v>
      </c>
      <c r="D6616">
        <v>977.0</v>
      </c>
      <c r="E6616" s="24">
        <v>0.306893</v>
      </c>
    </row>
    <row r="6617" ht="14.25" customHeight="1">
      <c r="B6617" t="s">
        <v>15</v>
      </c>
      <c r="C6617">
        <v>1048.0</v>
      </c>
      <c r="D6617">
        <v>978.0</v>
      </c>
      <c r="E6617" s="24">
        <v>0.306893</v>
      </c>
    </row>
    <row r="6618" ht="14.25" customHeight="1">
      <c r="B6618" t="s">
        <v>15</v>
      </c>
      <c r="C6618">
        <v>1048.0</v>
      </c>
      <c r="D6618">
        <v>1027.0</v>
      </c>
      <c r="E6618" s="24">
        <v>0.306893</v>
      </c>
    </row>
    <row r="6619" ht="14.25" customHeight="1">
      <c r="B6619" t="s">
        <v>15</v>
      </c>
      <c r="C6619">
        <v>1048.0</v>
      </c>
      <c r="D6619">
        <v>1028.0</v>
      </c>
      <c r="E6619" s="24">
        <v>0.306893</v>
      </c>
    </row>
    <row r="6620" ht="14.25" customHeight="1">
      <c r="B6620" t="s">
        <v>15</v>
      </c>
      <c r="C6620">
        <v>1049.0</v>
      </c>
      <c r="D6620">
        <v>978.0</v>
      </c>
      <c r="E6620" s="24">
        <v>0.330874</v>
      </c>
    </row>
    <row r="6621" ht="14.25" customHeight="1">
      <c r="B6621" t="s">
        <v>15</v>
      </c>
      <c r="C6621">
        <v>1049.0</v>
      </c>
      <c r="D6621">
        <v>979.0</v>
      </c>
      <c r="E6621" s="24">
        <v>0.330874</v>
      </c>
    </row>
    <row r="6622" ht="14.25" customHeight="1">
      <c r="B6622" t="s">
        <v>15</v>
      </c>
      <c r="C6622">
        <v>1049.0</v>
      </c>
      <c r="D6622">
        <v>1028.0</v>
      </c>
      <c r="E6622" s="24">
        <v>0.330874</v>
      </c>
    </row>
    <row r="6623" ht="14.25" customHeight="1">
      <c r="B6623" t="s">
        <v>15</v>
      </c>
      <c r="C6623">
        <v>1049.0</v>
      </c>
      <c r="D6623">
        <v>1029.0</v>
      </c>
      <c r="E6623" s="24">
        <v>0.330874</v>
      </c>
    </row>
    <row r="6624" ht="14.25" customHeight="1">
      <c r="B6624" t="s">
        <v>15</v>
      </c>
      <c r="C6624">
        <v>1050.0</v>
      </c>
      <c r="D6624">
        <v>979.0</v>
      </c>
      <c r="E6624" s="24">
        <v>0.355128</v>
      </c>
    </row>
    <row r="6625" ht="14.25" customHeight="1">
      <c r="B6625" t="s">
        <v>15</v>
      </c>
      <c r="C6625">
        <v>1050.0</v>
      </c>
      <c r="D6625">
        <v>980.0</v>
      </c>
      <c r="E6625" s="24">
        <v>0.355128</v>
      </c>
    </row>
    <row r="6626" ht="14.25" customHeight="1">
      <c r="B6626" t="s">
        <v>15</v>
      </c>
      <c r="C6626">
        <v>1050.0</v>
      </c>
      <c r="D6626">
        <v>1029.0</v>
      </c>
      <c r="E6626" s="24">
        <v>0.355128</v>
      </c>
    </row>
    <row r="6627" ht="14.25" customHeight="1">
      <c r="B6627" t="s">
        <v>15</v>
      </c>
      <c r="C6627">
        <v>1050.0</v>
      </c>
      <c r="D6627">
        <v>1030.0</v>
      </c>
      <c r="E6627" s="24">
        <v>0.355128</v>
      </c>
    </row>
    <row r="6628" ht="14.25" customHeight="1">
      <c r="B6628" t="s">
        <v>15</v>
      </c>
      <c r="C6628">
        <v>1051.0</v>
      </c>
      <c r="D6628">
        <v>980.0</v>
      </c>
      <c r="E6628" s="24">
        <v>0.379196</v>
      </c>
    </row>
    <row r="6629" ht="14.25" customHeight="1">
      <c r="B6629" t="s">
        <v>15</v>
      </c>
      <c r="C6629">
        <v>1051.0</v>
      </c>
      <c r="D6629">
        <v>981.0</v>
      </c>
      <c r="E6629" s="24">
        <v>0.379196</v>
      </c>
    </row>
    <row r="6630" ht="14.25" customHeight="1">
      <c r="B6630" t="s">
        <v>15</v>
      </c>
      <c r="C6630">
        <v>1051.0</v>
      </c>
      <c r="D6630">
        <v>1030.0</v>
      </c>
      <c r="E6630" s="24">
        <v>0.379196</v>
      </c>
    </row>
    <row r="6631" ht="14.25" customHeight="1">
      <c r="B6631" t="s">
        <v>15</v>
      </c>
      <c r="C6631">
        <v>1051.0</v>
      </c>
      <c r="D6631">
        <v>1031.0</v>
      </c>
      <c r="E6631" s="24">
        <v>0.379196</v>
      </c>
    </row>
    <row r="6632" ht="14.25" customHeight="1">
      <c r="B6632" t="s">
        <v>15</v>
      </c>
      <c r="C6632">
        <v>1052.0</v>
      </c>
      <c r="D6632">
        <v>981.0</v>
      </c>
      <c r="E6632" s="24">
        <v>0.405723</v>
      </c>
    </row>
    <row r="6633" ht="14.25" customHeight="1">
      <c r="B6633" t="s">
        <v>15</v>
      </c>
      <c r="C6633">
        <v>1052.0</v>
      </c>
      <c r="D6633">
        <v>982.0</v>
      </c>
      <c r="E6633" s="24">
        <v>0.405723</v>
      </c>
    </row>
    <row r="6634" ht="14.25" customHeight="1">
      <c r="B6634" t="s">
        <v>15</v>
      </c>
      <c r="C6634">
        <v>1052.0</v>
      </c>
      <c r="D6634">
        <v>1031.0</v>
      </c>
      <c r="E6634" s="24">
        <v>0.405723</v>
      </c>
    </row>
    <row r="6635" ht="14.25" customHeight="1">
      <c r="B6635" t="s">
        <v>15</v>
      </c>
      <c r="C6635">
        <v>1052.0</v>
      </c>
      <c r="D6635">
        <v>1032.0</v>
      </c>
      <c r="E6635" s="24">
        <v>0.405723</v>
      </c>
    </row>
    <row r="6636" ht="14.25" customHeight="1">
      <c r="B6636" t="s">
        <v>15</v>
      </c>
      <c r="C6636">
        <v>1053.0</v>
      </c>
      <c r="D6636">
        <v>982.0</v>
      </c>
      <c r="E6636" s="24">
        <v>0.438576</v>
      </c>
    </row>
    <row r="6637" ht="14.25" customHeight="1">
      <c r="B6637" t="s">
        <v>15</v>
      </c>
      <c r="C6637">
        <v>1053.0</v>
      </c>
      <c r="D6637">
        <v>983.0</v>
      </c>
      <c r="E6637" s="24">
        <v>0.438576</v>
      </c>
    </row>
    <row r="6638" ht="14.25" customHeight="1">
      <c r="B6638" t="s">
        <v>15</v>
      </c>
      <c r="C6638">
        <v>1053.0</v>
      </c>
      <c r="D6638">
        <v>1032.0</v>
      </c>
      <c r="E6638" s="24">
        <v>0.438576</v>
      </c>
    </row>
    <row r="6639" ht="14.25" customHeight="1">
      <c r="B6639" t="s">
        <v>15</v>
      </c>
      <c r="C6639">
        <v>1053.0</v>
      </c>
      <c r="D6639">
        <v>1033.0</v>
      </c>
      <c r="E6639" s="24">
        <v>0.438576</v>
      </c>
    </row>
    <row r="6640" ht="14.25" customHeight="1">
      <c r="B6640" t="s">
        <v>15</v>
      </c>
      <c r="C6640">
        <v>1054.0</v>
      </c>
      <c r="D6640">
        <v>983.0</v>
      </c>
      <c r="E6640" s="24">
        <v>0.471888</v>
      </c>
    </row>
    <row r="6641" ht="14.25" customHeight="1">
      <c r="B6641" t="s">
        <v>15</v>
      </c>
      <c r="C6641">
        <v>1054.0</v>
      </c>
      <c r="D6641">
        <v>984.0</v>
      </c>
      <c r="E6641" s="24">
        <v>0.471888</v>
      </c>
    </row>
    <row r="6642" ht="14.25" customHeight="1">
      <c r="B6642" t="s">
        <v>15</v>
      </c>
      <c r="C6642">
        <v>1054.0</v>
      </c>
      <c r="D6642">
        <v>1033.0</v>
      </c>
      <c r="E6642" s="24">
        <v>0.471888</v>
      </c>
    </row>
    <row r="6643" ht="14.25" customHeight="1">
      <c r="B6643" t="s">
        <v>15</v>
      </c>
      <c r="C6643">
        <v>1054.0</v>
      </c>
      <c r="D6643">
        <v>1034.0</v>
      </c>
      <c r="E6643" s="24">
        <v>0.471888</v>
      </c>
    </row>
    <row r="6644" ht="14.25" customHeight="1">
      <c r="B6644" t="s">
        <v>15</v>
      </c>
      <c r="C6644">
        <v>1055.0</v>
      </c>
      <c r="D6644">
        <v>984.0</v>
      </c>
      <c r="E6644" s="24">
        <v>0.503733</v>
      </c>
    </row>
    <row r="6645" ht="14.25" customHeight="1">
      <c r="B6645" t="s">
        <v>15</v>
      </c>
      <c r="C6645">
        <v>1055.0</v>
      </c>
      <c r="D6645">
        <v>985.0</v>
      </c>
      <c r="E6645" s="24">
        <v>0.503733</v>
      </c>
    </row>
    <row r="6646" ht="14.25" customHeight="1">
      <c r="B6646" t="s">
        <v>15</v>
      </c>
      <c r="C6646">
        <v>1055.0</v>
      </c>
      <c r="D6646">
        <v>1034.0</v>
      </c>
      <c r="E6646" s="24">
        <v>0.503733</v>
      </c>
    </row>
    <row r="6647" ht="14.25" customHeight="1">
      <c r="B6647" t="s">
        <v>15</v>
      </c>
      <c r="C6647">
        <v>1055.0</v>
      </c>
      <c r="D6647">
        <v>1035.0</v>
      </c>
      <c r="E6647" s="24">
        <v>0.503733</v>
      </c>
    </row>
    <row r="6648" ht="14.25" customHeight="1">
      <c r="B6648" t="s">
        <v>15</v>
      </c>
      <c r="C6648">
        <v>1056.0</v>
      </c>
      <c r="D6648">
        <v>985.0</v>
      </c>
      <c r="E6648" s="24">
        <v>0.531791</v>
      </c>
    </row>
    <row r="6649" ht="14.25" customHeight="1">
      <c r="B6649" t="s">
        <v>15</v>
      </c>
      <c r="C6649">
        <v>1056.0</v>
      </c>
      <c r="D6649">
        <v>986.0</v>
      </c>
      <c r="E6649" s="24">
        <v>0.531791</v>
      </c>
    </row>
    <row r="6650" ht="14.25" customHeight="1">
      <c r="B6650" t="s">
        <v>15</v>
      </c>
      <c r="C6650">
        <v>1056.0</v>
      </c>
      <c r="D6650">
        <v>1035.0</v>
      </c>
      <c r="E6650" s="24">
        <v>0.531791</v>
      </c>
    </row>
    <row r="6651" ht="14.25" customHeight="1">
      <c r="B6651" t="s">
        <v>15</v>
      </c>
      <c r="C6651">
        <v>1056.0</v>
      </c>
      <c r="D6651">
        <v>1036.0</v>
      </c>
      <c r="E6651" s="24">
        <v>0.531791</v>
      </c>
    </row>
    <row r="6652" ht="14.25" customHeight="1">
      <c r="B6652" t="s">
        <v>15</v>
      </c>
      <c r="C6652">
        <v>1057.0</v>
      </c>
      <c r="D6652">
        <v>986.0</v>
      </c>
      <c r="E6652" s="24">
        <v>0.550388</v>
      </c>
    </row>
    <row r="6653" ht="14.25" customHeight="1">
      <c r="B6653" t="s">
        <v>15</v>
      </c>
      <c r="C6653">
        <v>1057.0</v>
      </c>
      <c r="D6653">
        <v>987.0</v>
      </c>
      <c r="E6653" s="24">
        <v>0.550388</v>
      </c>
    </row>
    <row r="6654" ht="14.25" customHeight="1">
      <c r="B6654" t="s">
        <v>15</v>
      </c>
      <c r="C6654">
        <v>1057.0</v>
      </c>
      <c r="D6654">
        <v>1036.0</v>
      </c>
      <c r="E6654" s="24">
        <v>0.550388</v>
      </c>
    </row>
    <row r="6655" ht="14.25" customHeight="1">
      <c r="B6655" t="s">
        <v>15</v>
      </c>
      <c r="C6655">
        <v>1057.0</v>
      </c>
      <c r="D6655">
        <v>1037.0</v>
      </c>
      <c r="E6655" s="24">
        <v>0.550388</v>
      </c>
    </row>
    <row r="6656" ht="14.25" customHeight="1">
      <c r="B6656" t="s">
        <v>15</v>
      </c>
      <c r="C6656">
        <v>1058.0</v>
      </c>
      <c r="D6656">
        <v>987.0</v>
      </c>
      <c r="E6656" s="24">
        <v>0.555849</v>
      </c>
    </row>
    <row r="6657" ht="14.25" customHeight="1">
      <c r="B6657" t="s">
        <v>15</v>
      </c>
      <c r="C6657">
        <v>1058.0</v>
      </c>
      <c r="D6657">
        <v>988.0</v>
      </c>
      <c r="E6657" s="24">
        <v>0.555849</v>
      </c>
    </row>
    <row r="6658" ht="14.25" customHeight="1">
      <c r="B6658" t="s">
        <v>15</v>
      </c>
      <c r="C6658">
        <v>1058.0</v>
      </c>
      <c r="D6658">
        <v>1037.0</v>
      </c>
      <c r="E6658" s="24">
        <v>0.555849</v>
      </c>
    </row>
    <row r="6659" ht="14.25" customHeight="1">
      <c r="B6659" t="s">
        <v>15</v>
      </c>
      <c r="C6659">
        <v>1058.0</v>
      </c>
      <c r="D6659">
        <v>1038.0</v>
      </c>
      <c r="E6659" s="24">
        <v>0.555849</v>
      </c>
    </row>
    <row r="6660" ht="14.25" customHeight="1">
      <c r="B6660" t="s">
        <v>15</v>
      </c>
      <c r="C6660">
        <v>1059.0</v>
      </c>
      <c r="D6660">
        <v>988.0</v>
      </c>
      <c r="E6660" s="24">
        <v>0.545116</v>
      </c>
    </row>
    <row r="6661" ht="14.25" customHeight="1">
      <c r="B6661" t="s">
        <v>15</v>
      </c>
      <c r="C6661">
        <v>1059.0</v>
      </c>
      <c r="D6661">
        <v>989.0</v>
      </c>
      <c r="E6661" s="24">
        <v>0.545116</v>
      </c>
    </row>
    <row r="6662" ht="14.25" customHeight="1">
      <c r="B6662" t="s">
        <v>15</v>
      </c>
      <c r="C6662">
        <v>1059.0</v>
      </c>
      <c r="D6662">
        <v>1038.0</v>
      </c>
      <c r="E6662" s="24">
        <v>0.545116</v>
      </c>
    </row>
    <row r="6663" ht="14.25" customHeight="1">
      <c r="B6663" t="s">
        <v>15</v>
      </c>
      <c r="C6663">
        <v>1059.0</v>
      </c>
      <c r="D6663">
        <v>1039.0</v>
      </c>
      <c r="E6663" s="24">
        <v>0.545116</v>
      </c>
    </row>
    <row r="6664" ht="14.25" customHeight="1">
      <c r="B6664" t="s">
        <v>15</v>
      </c>
      <c r="C6664">
        <v>1060.0</v>
      </c>
      <c r="D6664">
        <v>989.0</v>
      </c>
      <c r="E6664" s="24">
        <v>0.519935</v>
      </c>
    </row>
    <row r="6665" ht="14.25" customHeight="1">
      <c r="B6665" t="s">
        <v>15</v>
      </c>
      <c r="C6665">
        <v>1060.0</v>
      </c>
      <c r="D6665">
        <v>990.0</v>
      </c>
      <c r="E6665" s="24">
        <v>0.519935</v>
      </c>
    </row>
    <row r="6666" ht="14.25" customHeight="1">
      <c r="B6666" t="s">
        <v>15</v>
      </c>
      <c r="C6666">
        <v>1060.0</v>
      </c>
      <c r="D6666">
        <v>1039.0</v>
      </c>
      <c r="E6666" s="24">
        <v>0.519935</v>
      </c>
    </row>
    <row r="6667" ht="14.25" customHeight="1">
      <c r="B6667" t="s">
        <v>15</v>
      </c>
      <c r="C6667">
        <v>1060.0</v>
      </c>
      <c r="D6667">
        <v>1040.0</v>
      </c>
      <c r="E6667" s="24">
        <v>0.519935</v>
      </c>
    </row>
    <row r="6668" ht="14.25" customHeight="1">
      <c r="B6668" t="s">
        <v>15</v>
      </c>
      <c r="C6668">
        <v>1061.0</v>
      </c>
      <c r="D6668">
        <v>990.0</v>
      </c>
      <c r="E6668" s="24">
        <v>0.482823</v>
      </c>
    </row>
    <row r="6669" ht="14.25" customHeight="1">
      <c r="B6669" t="s">
        <v>15</v>
      </c>
      <c r="C6669">
        <v>1061.0</v>
      </c>
      <c r="D6669">
        <v>991.0</v>
      </c>
      <c r="E6669" s="24">
        <v>0.482823</v>
      </c>
    </row>
    <row r="6670" ht="14.25" customHeight="1">
      <c r="B6670" t="s">
        <v>15</v>
      </c>
      <c r="C6670">
        <v>1061.0</v>
      </c>
      <c r="D6670">
        <v>1040.0</v>
      </c>
      <c r="E6670" s="24">
        <v>0.482823</v>
      </c>
    </row>
    <row r="6671" ht="14.25" customHeight="1">
      <c r="B6671" t="s">
        <v>15</v>
      </c>
      <c r="C6671">
        <v>1061.0</v>
      </c>
      <c r="D6671">
        <v>1041.0</v>
      </c>
      <c r="E6671" s="24">
        <v>0.482823</v>
      </c>
    </row>
    <row r="6672" ht="14.25" customHeight="1">
      <c r="B6672" t="s">
        <v>15</v>
      </c>
      <c r="C6672">
        <v>1062.0</v>
      </c>
      <c r="D6672">
        <v>991.0</v>
      </c>
      <c r="E6672" s="24">
        <v>0.436274</v>
      </c>
    </row>
    <row r="6673" ht="14.25" customHeight="1">
      <c r="B6673" t="s">
        <v>15</v>
      </c>
      <c r="C6673">
        <v>1062.0</v>
      </c>
      <c r="D6673">
        <v>992.0</v>
      </c>
      <c r="E6673" s="24">
        <v>0.436274</v>
      </c>
    </row>
    <row r="6674" ht="14.25" customHeight="1">
      <c r="B6674" t="s">
        <v>15</v>
      </c>
      <c r="C6674">
        <v>1062.0</v>
      </c>
      <c r="D6674">
        <v>1041.0</v>
      </c>
      <c r="E6674" s="24">
        <v>0.436274</v>
      </c>
    </row>
    <row r="6675" ht="14.25" customHeight="1">
      <c r="B6675" t="s">
        <v>15</v>
      </c>
      <c r="C6675">
        <v>1062.0</v>
      </c>
      <c r="D6675">
        <v>1042.0</v>
      </c>
      <c r="E6675" s="24">
        <v>0.436274</v>
      </c>
    </row>
    <row r="6676" ht="14.25" customHeight="1">
      <c r="B6676" t="s">
        <v>15</v>
      </c>
      <c r="C6676">
        <v>1063.0</v>
      </c>
      <c r="D6676">
        <v>992.0</v>
      </c>
      <c r="E6676" s="24">
        <v>0.382309</v>
      </c>
    </row>
    <row r="6677" ht="14.25" customHeight="1">
      <c r="B6677" t="s">
        <v>15</v>
      </c>
      <c r="C6677">
        <v>1063.0</v>
      </c>
      <c r="D6677">
        <v>993.0</v>
      </c>
      <c r="E6677" s="24">
        <v>0.382309</v>
      </c>
    </row>
    <row r="6678" ht="14.25" customHeight="1">
      <c r="B6678" t="s">
        <v>15</v>
      </c>
      <c r="C6678">
        <v>1063.0</v>
      </c>
      <c r="D6678">
        <v>1042.0</v>
      </c>
      <c r="E6678" s="24">
        <v>0.382309</v>
      </c>
    </row>
    <row r="6679" ht="14.25" customHeight="1">
      <c r="B6679" t="s">
        <v>15</v>
      </c>
      <c r="C6679">
        <v>1063.0</v>
      </c>
      <c r="D6679">
        <v>1043.0</v>
      </c>
      <c r="E6679" s="24">
        <v>0.382309</v>
      </c>
    </row>
    <row r="6680" ht="14.25" customHeight="1">
      <c r="B6680" t="s">
        <v>15</v>
      </c>
      <c r="C6680">
        <v>1064.0</v>
      </c>
      <c r="D6680">
        <v>993.0</v>
      </c>
      <c r="E6680" s="24">
        <v>0.323242</v>
      </c>
    </row>
    <row r="6681" ht="14.25" customHeight="1">
      <c r="B6681" t="s">
        <v>15</v>
      </c>
      <c r="C6681">
        <v>1064.0</v>
      </c>
      <c r="D6681">
        <v>994.0</v>
      </c>
      <c r="E6681" s="24">
        <v>0.323242</v>
      </c>
    </row>
    <row r="6682" ht="14.25" customHeight="1">
      <c r="B6682" t="s">
        <v>15</v>
      </c>
      <c r="C6682">
        <v>1064.0</v>
      </c>
      <c r="D6682">
        <v>1043.0</v>
      </c>
      <c r="E6682" s="24">
        <v>0.323242</v>
      </c>
    </row>
    <row r="6683" ht="14.25" customHeight="1">
      <c r="B6683" t="s">
        <v>15</v>
      </c>
      <c r="C6683">
        <v>1064.0</v>
      </c>
      <c r="D6683">
        <v>1044.0</v>
      </c>
      <c r="E6683" s="24">
        <v>0.323242</v>
      </c>
    </row>
    <row r="6684" ht="14.25" customHeight="1">
      <c r="B6684" t="s">
        <v>15</v>
      </c>
      <c r="C6684">
        <v>1065.0</v>
      </c>
      <c r="D6684">
        <v>994.0</v>
      </c>
      <c r="E6684" s="24">
        <v>0.261388</v>
      </c>
    </row>
    <row r="6685" ht="14.25" customHeight="1">
      <c r="B6685" t="s">
        <v>15</v>
      </c>
      <c r="C6685">
        <v>1065.0</v>
      </c>
      <c r="D6685">
        <v>995.0</v>
      </c>
      <c r="E6685" s="24">
        <v>0.261388</v>
      </c>
    </row>
    <row r="6686" ht="14.25" customHeight="1">
      <c r="B6686" t="s">
        <v>15</v>
      </c>
      <c r="C6686">
        <v>1065.0</v>
      </c>
      <c r="D6686">
        <v>1044.0</v>
      </c>
      <c r="E6686" s="24">
        <v>0.261388</v>
      </c>
    </row>
    <row r="6687" ht="14.25" customHeight="1">
      <c r="B6687" t="s">
        <v>15</v>
      </c>
      <c r="C6687">
        <v>1065.0</v>
      </c>
      <c r="D6687">
        <v>1045.0</v>
      </c>
      <c r="E6687" s="24">
        <v>0.261388</v>
      </c>
    </row>
    <row r="6688" ht="14.25" customHeight="1">
      <c r="B6688" t="s">
        <v>15</v>
      </c>
      <c r="C6688">
        <v>1066.0</v>
      </c>
      <c r="D6688">
        <v>995.0</v>
      </c>
      <c r="E6688" s="24">
        <v>0.199316</v>
      </c>
    </row>
    <row r="6689" ht="14.25" customHeight="1">
      <c r="B6689" t="s">
        <v>15</v>
      </c>
      <c r="C6689">
        <v>1066.0</v>
      </c>
      <c r="D6689">
        <v>996.0</v>
      </c>
      <c r="E6689" s="24">
        <v>0.199316</v>
      </c>
    </row>
    <row r="6690" ht="14.25" customHeight="1">
      <c r="B6690" t="s">
        <v>15</v>
      </c>
      <c r="C6690">
        <v>1066.0</v>
      </c>
      <c r="D6690">
        <v>1045.0</v>
      </c>
      <c r="E6690" s="24">
        <v>0.199316</v>
      </c>
    </row>
    <row r="6691" ht="14.25" customHeight="1">
      <c r="B6691" t="s">
        <v>15</v>
      </c>
      <c r="C6691">
        <v>1066.0</v>
      </c>
      <c r="D6691">
        <v>1046.0</v>
      </c>
      <c r="E6691" s="24">
        <v>0.199316</v>
      </c>
    </row>
    <row r="6692" ht="14.25" customHeight="1">
      <c r="B6692" t="s">
        <v>15</v>
      </c>
      <c r="C6692">
        <v>1067.0</v>
      </c>
      <c r="D6692">
        <v>996.0</v>
      </c>
      <c r="E6692" s="24">
        <v>0.139817</v>
      </c>
    </row>
    <row r="6693" ht="14.25" customHeight="1">
      <c r="B6693" t="s">
        <v>15</v>
      </c>
      <c r="C6693">
        <v>1067.0</v>
      </c>
      <c r="D6693">
        <v>997.0</v>
      </c>
      <c r="E6693" s="24">
        <v>0.139817</v>
      </c>
    </row>
    <row r="6694" ht="14.25" customHeight="1">
      <c r="B6694" t="s">
        <v>15</v>
      </c>
      <c r="C6694">
        <v>1067.0</v>
      </c>
      <c r="D6694">
        <v>1046.0</v>
      </c>
      <c r="E6694" s="24">
        <v>0.139817</v>
      </c>
    </row>
    <row r="6695" ht="14.25" customHeight="1">
      <c r="B6695" t="s">
        <v>15</v>
      </c>
      <c r="C6695">
        <v>1067.0</v>
      </c>
      <c r="D6695">
        <v>1047.0</v>
      </c>
      <c r="E6695" s="24">
        <v>0.139817</v>
      </c>
    </row>
    <row r="6696" ht="14.25" customHeight="1">
      <c r="B6696" t="s">
        <v>15</v>
      </c>
      <c r="C6696">
        <v>1068.0</v>
      </c>
      <c r="D6696">
        <v>997.0</v>
      </c>
      <c r="E6696" s="24">
        <v>0.0861015</v>
      </c>
    </row>
    <row r="6697" ht="14.25" customHeight="1">
      <c r="B6697" t="s">
        <v>15</v>
      </c>
      <c r="C6697">
        <v>1068.0</v>
      </c>
      <c r="D6697">
        <v>998.0</v>
      </c>
      <c r="E6697" s="24">
        <v>0.0861015</v>
      </c>
    </row>
    <row r="6698" ht="14.25" customHeight="1">
      <c r="B6698" t="s">
        <v>15</v>
      </c>
      <c r="C6698">
        <v>1068.0</v>
      </c>
      <c r="D6698">
        <v>1047.0</v>
      </c>
      <c r="E6698" s="24">
        <v>0.0861015</v>
      </c>
    </row>
    <row r="6699" ht="14.25" customHeight="1">
      <c r="B6699" t="s">
        <v>15</v>
      </c>
      <c r="C6699">
        <v>1068.0</v>
      </c>
      <c r="D6699">
        <v>1048.0</v>
      </c>
      <c r="E6699" s="24">
        <v>0.0861015</v>
      </c>
    </row>
    <row r="6700" ht="14.25" customHeight="1">
      <c r="B6700" t="s">
        <v>15</v>
      </c>
      <c r="C6700">
        <v>1069.0</v>
      </c>
      <c r="D6700">
        <v>998.0</v>
      </c>
      <c r="E6700" s="24">
        <v>0.0418374</v>
      </c>
    </row>
    <row r="6701" ht="14.25" customHeight="1">
      <c r="B6701" t="s">
        <v>15</v>
      </c>
      <c r="C6701">
        <v>1069.0</v>
      </c>
      <c r="D6701">
        <v>999.0</v>
      </c>
      <c r="E6701" s="24">
        <v>0.0418374</v>
      </c>
    </row>
    <row r="6702" ht="14.25" customHeight="1">
      <c r="B6702" t="s">
        <v>15</v>
      </c>
      <c r="C6702">
        <v>1069.0</v>
      </c>
      <c r="D6702">
        <v>1048.0</v>
      </c>
      <c r="E6702" s="24">
        <v>0.0418374</v>
      </c>
    </row>
    <row r="6703" ht="14.25" customHeight="1">
      <c r="B6703" t="s">
        <v>15</v>
      </c>
      <c r="C6703">
        <v>1069.0</v>
      </c>
      <c r="D6703">
        <v>1049.0</v>
      </c>
      <c r="E6703" s="24">
        <v>0.0418374</v>
      </c>
    </row>
    <row r="6704" ht="14.25" customHeight="1">
      <c r="B6704" t="s">
        <v>15</v>
      </c>
      <c r="C6704">
        <v>1070.0</v>
      </c>
      <c r="D6704">
        <v>999.0</v>
      </c>
      <c r="E6704" s="24">
        <v>0.0113085</v>
      </c>
    </row>
    <row r="6705" ht="14.25" customHeight="1">
      <c r="B6705" t="s">
        <v>15</v>
      </c>
      <c r="C6705">
        <v>1070.0</v>
      </c>
      <c r="D6705">
        <v>1000.0</v>
      </c>
      <c r="E6705" s="24">
        <v>0.0113085</v>
      </c>
    </row>
    <row r="6706" ht="14.25" customHeight="1">
      <c r="B6706" t="s">
        <v>15</v>
      </c>
      <c r="C6706">
        <v>1070.0</v>
      </c>
      <c r="D6706">
        <v>1049.0</v>
      </c>
      <c r="E6706" s="24">
        <v>0.0113085</v>
      </c>
    </row>
    <row r="6707" ht="14.25" customHeight="1">
      <c r="B6707" t="s">
        <v>15</v>
      </c>
      <c r="C6707">
        <v>1070.0</v>
      </c>
      <c r="D6707">
        <v>1050.0</v>
      </c>
      <c r="E6707" s="24">
        <v>0.0113085</v>
      </c>
    </row>
    <row r="6708" ht="14.25" customHeight="1">
      <c r="B6708" t="s">
        <v>15</v>
      </c>
      <c r="C6708">
        <v>1071.0</v>
      </c>
      <c r="D6708">
        <v>1000.0</v>
      </c>
      <c r="E6708">
        <v>0.0</v>
      </c>
    </row>
    <row r="6709" ht="14.25" customHeight="1">
      <c r="B6709" t="s">
        <v>15</v>
      </c>
      <c r="C6709">
        <v>1071.0</v>
      </c>
      <c r="D6709">
        <v>1050.0</v>
      </c>
      <c r="E6709">
        <v>0.0</v>
      </c>
    </row>
    <row r="6710" ht="14.25" customHeight="1">
      <c r="B6710" t="s">
        <v>15</v>
      </c>
      <c r="C6710">
        <v>1072.0</v>
      </c>
      <c r="D6710">
        <v>1001.0</v>
      </c>
      <c r="E6710">
        <v>0.0</v>
      </c>
    </row>
    <row r="6711" ht="14.25" customHeight="1">
      <c r="B6711" t="s">
        <v>15</v>
      </c>
      <c r="C6711">
        <v>1072.0</v>
      </c>
      <c r="D6711">
        <v>1051.0</v>
      </c>
      <c r="E6711">
        <v>0.0</v>
      </c>
    </row>
    <row r="6712" ht="14.25" customHeight="1">
      <c r="B6712" t="s">
        <v>15</v>
      </c>
      <c r="C6712">
        <v>1073.0</v>
      </c>
      <c r="D6712">
        <v>1001.0</v>
      </c>
      <c r="E6712" s="24">
        <v>0.00262122</v>
      </c>
    </row>
    <row r="6713" ht="14.25" customHeight="1">
      <c r="B6713" t="s">
        <v>15</v>
      </c>
      <c r="C6713">
        <v>1073.0</v>
      </c>
      <c r="D6713">
        <v>1002.0</v>
      </c>
      <c r="E6713" s="24">
        <v>0.00262122</v>
      </c>
    </row>
    <row r="6714" ht="14.25" customHeight="1">
      <c r="B6714" t="s">
        <v>15</v>
      </c>
      <c r="C6714">
        <v>1073.0</v>
      </c>
      <c r="D6714">
        <v>1051.0</v>
      </c>
      <c r="E6714" s="24">
        <v>0.00262122</v>
      </c>
    </row>
    <row r="6715" ht="14.25" customHeight="1">
      <c r="B6715" t="s">
        <v>15</v>
      </c>
      <c r="C6715">
        <v>1073.0</v>
      </c>
      <c r="D6715">
        <v>1052.0</v>
      </c>
      <c r="E6715" s="24">
        <v>0.00262122</v>
      </c>
    </row>
    <row r="6716" ht="14.25" customHeight="1">
      <c r="B6716" t="s">
        <v>15</v>
      </c>
      <c r="C6716">
        <v>1074.0</v>
      </c>
      <c r="D6716">
        <v>1002.0</v>
      </c>
      <c r="E6716" s="24">
        <v>0.00955885</v>
      </c>
    </row>
    <row r="6717" ht="14.25" customHeight="1">
      <c r="B6717" t="s">
        <v>15</v>
      </c>
      <c r="C6717">
        <v>1074.0</v>
      </c>
      <c r="D6717">
        <v>1003.0</v>
      </c>
      <c r="E6717" s="24">
        <v>0.00955885</v>
      </c>
    </row>
    <row r="6718" ht="14.25" customHeight="1">
      <c r="B6718" t="s">
        <v>15</v>
      </c>
      <c r="C6718">
        <v>1074.0</v>
      </c>
      <c r="D6718">
        <v>1052.0</v>
      </c>
      <c r="E6718" s="24">
        <v>0.00955885</v>
      </c>
    </row>
    <row r="6719" ht="14.25" customHeight="1">
      <c r="B6719" t="s">
        <v>15</v>
      </c>
      <c r="C6719">
        <v>1074.0</v>
      </c>
      <c r="D6719">
        <v>1053.0</v>
      </c>
      <c r="E6719" s="24">
        <v>0.00955885</v>
      </c>
    </row>
    <row r="6720" ht="14.25" customHeight="1">
      <c r="B6720" t="s">
        <v>15</v>
      </c>
      <c r="C6720">
        <v>1075.0</v>
      </c>
      <c r="D6720">
        <v>1003.0</v>
      </c>
      <c r="E6720" s="24">
        <v>0.0194918</v>
      </c>
    </row>
    <row r="6721" ht="14.25" customHeight="1">
      <c r="B6721" t="s">
        <v>15</v>
      </c>
      <c r="C6721">
        <v>1075.0</v>
      </c>
      <c r="D6721">
        <v>1004.0</v>
      </c>
      <c r="E6721" s="24">
        <v>0.0194918</v>
      </c>
    </row>
    <row r="6722" ht="14.25" customHeight="1">
      <c r="B6722" t="s">
        <v>15</v>
      </c>
      <c r="C6722">
        <v>1075.0</v>
      </c>
      <c r="D6722">
        <v>1053.0</v>
      </c>
      <c r="E6722" s="24">
        <v>0.0194918</v>
      </c>
    </row>
    <row r="6723" ht="14.25" customHeight="1">
      <c r="B6723" t="s">
        <v>15</v>
      </c>
      <c r="C6723">
        <v>1075.0</v>
      </c>
      <c r="D6723">
        <v>1054.0</v>
      </c>
      <c r="E6723" s="24">
        <v>0.0194918</v>
      </c>
    </row>
    <row r="6724" ht="14.25" customHeight="1">
      <c r="B6724" t="s">
        <v>15</v>
      </c>
      <c r="C6724">
        <v>1076.0</v>
      </c>
      <c r="D6724">
        <v>1004.0</v>
      </c>
      <c r="E6724" s="24">
        <v>0.0313973</v>
      </c>
    </row>
    <row r="6725" ht="14.25" customHeight="1">
      <c r="B6725" t="s">
        <v>15</v>
      </c>
      <c r="C6725">
        <v>1076.0</v>
      </c>
      <c r="D6725">
        <v>1005.0</v>
      </c>
      <c r="E6725" s="24">
        <v>0.0313973</v>
      </c>
    </row>
    <row r="6726" ht="14.25" customHeight="1">
      <c r="B6726" t="s">
        <v>15</v>
      </c>
      <c r="C6726">
        <v>1076.0</v>
      </c>
      <c r="D6726">
        <v>1054.0</v>
      </c>
      <c r="E6726" s="24">
        <v>0.0313973</v>
      </c>
    </row>
    <row r="6727" ht="14.25" customHeight="1">
      <c r="B6727" t="s">
        <v>15</v>
      </c>
      <c r="C6727">
        <v>1076.0</v>
      </c>
      <c r="D6727">
        <v>1055.0</v>
      </c>
      <c r="E6727" s="24">
        <v>0.0313973</v>
      </c>
    </row>
    <row r="6728" ht="14.25" customHeight="1">
      <c r="B6728" t="s">
        <v>15</v>
      </c>
      <c r="C6728">
        <v>1077.0</v>
      </c>
      <c r="D6728">
        <v>1005.0</v>
      </c>
      <c r="E6728" s="24">
        <v>0.0444221</v>
      </c>
    </row>
    <row r="6729" ht="14.25" customHeight="1">
      <c r="B6729" t="s">
        <v>15</v>
      </c>
      <c r="C6729">
        <v>1077.0</v>
      </c>
      <c r="D6729">
        <v>1006.0</v>
      </c>
      <c r="E6729" s="24">
        <v>0.0444221</v>
      </c>
    </row>
    <row r="6730" ht="14.25" customHeight="1">
      <c r="B6730" t="s">
        <v>15</v>
      </c>
      <c r="C6730">
        <v>1077.0</v>
      </c>
      <c r="D6730">
        <v>1055.0</v>
      </c>
      <c r="E6730" s="24">
        <v>0.0444221</v>
      </c>
    </row>
    <row r="6731" ht="14.25" customHeight="1">
      <c r="B6731" t="s">
        <v>15</v>
      </c>
      <c r="C6731">
        <v>1077.0</v>
      </c>
      <c r="D6731">
        <v>1056.0</v>
      </c>
      <c r="E6731" s="24">
        <v>0.0444221</v>
      </c>
    </row>
    <row r="6732" ht="14.25" customHeight="1">
      <c r="B6732" t="s">
        <v>15</v>
      </c>
      <c r="C6732">
        <v>1078.0</v>
      </c>
      <c r="D6732">
        <v>1006.0</v>
      </c>
      <c r="E6732" s="24">
        <v>0.0578639</v>
      </c>
    </row>
    <row r="6733" ht="14.25" customHeight="1">
      <c r="B6733" t="s">
        <v>15</v>
      </c>
      <c r="C6733">
        <v>1078.0</v>
      </c>
      <c r="D6733">
        <v>1007.0</v>
      </c>
      <c r="E6733" s="24">
        <v>0.0578639</v>
      </c>
    </row>
    <row r="6734" ht="14.25" customHeight="1">
      <c r="B6734" t="s">
        <v>15</v>
      </c>
      <c r="C6734">
        <v>1078.0</v>
      </c>
      <c r="D6734">
        <v>1056.0</v>
      </c>
      <c r="E6734" s="24">
        <v>0.0578639</v>
      </c>
    </row>
    <row r="6735" ht="14.25" customHeight="1">
      <c r="B6735" t="s">
        <v>15</v>
      </c>
      <c r="C6735">
        <v>1078.0</v>
      </c>
      <c r="D6735">
        <v>1057.0</v>
      </c>
      <c r="E6735" s="24">
        <v>0.0578639</v>
      </c>
    </row>
    <row r="6736" ht="14.25" customHeight="1">
      <c r="B6736" t="s">
        <v>15</v>
      </c>
      <c r="C6736">
        <v>1079.0</v>
      </c>
      <c r="D6736">
        <v>1007.0</v>
      </c>
      <c r="E6736" s="24">
        <v>0.0711977</v>
      </c>
    </row>
    <row r="6737" ht="14.25" customHeight="1">
      <c r="B6737" t="s">
        <v>15</v>
      </c>
      <c r="C6737">
        <v>1079.0</v>
      </c>
      <c r="D6737">
        <v>1008.0</v>
      </c>
      <c r="E6737" s="24">
        <v>0.0711977</v>
      </c>
    </row>
    <row r="6738" ht="14.25" customHeight="1">
      <c r="B6738" t="s">
        <v>15</v>
      </c>
      <c r="C6738">
        <v>1079.0</v>
      </c>
      <c r="D6738">
        <v>1057.0</v>
      </c>
      <c r="E6738" s="24">
        <v>0.0711977</v>
      </c>
    </row>
    <row r="6739" ht="14.25" customHeight="1">
      <c r="B6739" t="s">
        <v>15</v>
      </c>
      <c r="C6739">
        <v>1079.0</v>
      </c>
      <c r="D6739">
        <v>1058.0</v>
      </c>
      <c r="E6739" s="24">
        <v>0.0711977</v>
      </c>
    </row>
    <row r="6740" ht="14.25" customHeight="1">
      <c r="B6740" t="s">
        <v>15</v>
      </c>
      <c r="C6740">
        <v>1080.0</v>
      </c>
      <c r="D6740">
        <v>1008.0</v>
      </c>
      <c r="E6740" s="24">
        <v>0.0839674</v>
      </c>
    </row>
    <row r="6741" ht="14.25" customHeight="1">
      <c r="B6741" t="s">
        <v>15</v>
      </c>
      <c r="C6741">
        <v>1080.0</v>
      </c>
      <c r="D6741">
        <v>1009.0</v>
      </c>
      <c r="E6741" s="24">
        <v>0.0839674</v>
      </c>
    </row>
    <row r="6742" ht="14.25" customHeight="1">
      <c r="B6742" t="s">
        <v>15</v>
      </c>
      <c r="C6742">
        <v>1080.0</v>
      </c>
      <c r="D6742">
        <v>1058.0</v>
      </c>
      <c r="E6742" s="24">
        <v>0.0839674</v>
      </c>
    </row>
    <row r="6743" ht="14.25" customHeight="1">
      <c r="B6743" t="s">
        <v>15</v>
      </c>
      <c r="C6743">
        <v>1080.0</v>
      </c>
      <c r="D6743">
        <v>1059.0</v>
      </c>
      <c r="E6743" s="24">
        <v>0.0839674</v>
      </c>
    </row>
    <row r="6744" ht="14.25" customHeight="1">
      <c r="B6744" t="s">
        <v>15</v>
      </c>
      <c r="C6744">
        <v>1081.0</v>
      </c>
      <c r="D6744">
        <v>1009.0</v>
      </c>
      <c r="E6744" s="24">
        <v>0.095814</v>
      </c>
    </row>
    <row r="6745" ht="14.25" customHeight="1">
      <c r="B6745" t="s">
        <v>15</v>
      </c>
      <c r="C6745">
        <v>1081.0</v>
      </c>
      <c r="D6745">
        <v>1010.0</v>
      </c>
      <c r="E6745" s="24">
        <v>0.095814</v>
      </c>
    </row>
    <row r="6746" ht="14.25" customHeight="1">
      <c r="B6746" t="s">
        <v>15</v>
      </c>
      <c r="C6746">
        <v>1081.0</v>
      </c>
      <c r="D6746">
        <v>1059.0</v>
      </c>
      <c r="E6746" s="24">
        <v>0.095814</v>
      </c>
    </row>
    <row r="6747" ht="14.25" customHeight="1">
      <c r="B6747" t="s">
        <v>15</v>
      </c>
      <c r="C6747">
        <v>1081.0</v>
      </c>
      <c r="D6747">
        <v>1060.0</v>
      </c>
      <c r="E6747" s="24">
        <v>0.095814</v>
      </c>
    </row>
    <row r="6748" ht="14.25" customHeight="1">
      <c r="B6748" t="s">
        <v>15</v>
      </c>
      <c r="C6748">
        <v>1082.0</v>
      </c>
      <c r="D6748">
        <v>1010.0</v>
      </c>
      <c r="E6748" s="24">
        <v>0.106525</v>
      </c>
    </row>
    <row r="6749" ht="14.25" customHeight="1">
      <c r="B6749" t="s">
        <v>15</v>
      </c>
      <c r="C6749">
        <v>1082.0</v>
      </c>
      <c r="D6749">
        <v>1011.0</v>
      </c>
      <c r="E6749" s="24">
        <v>0.106525</v>
      </c>
    </row>
    <row r="6750" ht="14.25" customHeight="1">
      <c r="B6750" t="s">
        <v>15</v>
      </c>
      <c r="C6750">
        <v>1082.0</v>
      </c>
      <c r="D6750">
        <v>1060.0</v>
      </c>
      <c r="E6750" s="24">
        <v>0.106525</v>
      </c>
    </row>
    <row r="6751" ht="14.25" customHeight="1">
      <c r="B6751" t="s">
        <v>15</v>
      </c>
      <c r="C6751">
        <v>1082.0</v>
      </c>
      <c r="D6751">
        <v>1061.0</v>
      </c>
      <c r="E6751" s="24">
        <v>0.106525</v>
      </c>
    </row>
    <row r="6752" ht="14.25" customHeight="1">
      <c r="B6752" t="s">
        <v>15</v>
      </c>
      <c r="C6752">
        <v>1083.0</v>
      </c>
      <c r="D6752">
        <v>1011.0</v>
      </c>
      <c r="E6752" s="24">
        <v>0.115956</v>
      </c>
    </row>
    <row r="6753" ht="14.25" customHeight="1">
      <c r="B6753" t="s">
        <v>15</v>
      </c>
      <c r="C6753">
        <v>1083.0</v>
      </c>
      <c r="D6753">
        <v>1012.0</v>
      </c>
      <c r="E6753" s="24">
        <v>0.115956</v>
      </c>
    </row>
    <row r="6754" ht="14.25" customHeight="1">
      <c r="B6754" t="s">
        <v>15</v>
      </c>
      <c r="C6754">
        <v>1083.0</v>
      </c>
      <c r="D6754">
        <v>1061.0</v>
      </c>
      <c r="E6754" s="24">
        <v>0.115956</v>
      </c>
    </row>
    <row r="6755" ht="14.25" customHeight="1">
      <c r="B6755" t="s">
        <v>15</v>
      </c>
      <c r="C6755">
        <v>1083.0</v>
      </c>
      <c r="D6755">
        <v>1062.0</v>
      </c>
      <c r="E6755" s="24">
        <v>0.115956</v>
      </c>
    </row>
    <row r="6756" ht="14.25" customHeight="1">
      <c r="B6756" t="s">
        <v>15</v>
      </c>
      <c r="C6756">
        <v>1084.0</v>
      </c>
      <c r="D6756">
        <v>1012.0</v>
      </c>
      <c r="E6756" s="24">
        <v>0.124171</v>
      </c>
    </row>
    <row r="6757" ht="14.25" customHeight="1">
      <c r="B6757" t="s">
        <v>15</v>
      </c>
      <c r="C6757">
        <v>1084.0</v>
      </c>
      <c r="D6757">
        <v>1013.0</v>
      </c>
      <c r="E6757" s="24">
        <v>0.124171</v>
      </c>
    </row>
    <row r="6758" ht="14.25" customHeight="1">
      <c r="B6758" t="s">
        <v>15</v>
      </c>
      <c r="C6758">
        <v>1084.0</v>
      </c>
      <c r="D6758">
        <v>1062.0</v>
      </c>
      <c r="E6758" s="24">
        <v>0.124171</v>
      </c>
    </row>
    <row r="6759" ht="14.25" customHeight="1">
      <c r="B6759" t="s">
        <v>15</v>
      </c>
      <c r="C6759">
        <v>1084.0</v>
      </c>
      <c r="D6759">
        <v>1063.0</v>
      </c>
      <c r="E6759" s="24">
        <v>0.124171</v>
      </c>
    </row>
    <row r="6760" ht="14.25" customHeight="1">
      <c r="B6760" t="s">
        <v>15</v>
      </c>
      <c r="C6760">
        <v>1085.0</v>
      </c>
      <c r="D6760">
        <v>1013.0</v>
      </c>
      <c r="E6760" s="24">
        <v>0.131268</v>
      </c>
    </row>
    <row r="6761" ht="14.25" customHeight="1">
      <c r="B6761" t="s">
        <v>15</v>
      </c>
      <c r="C6761">
        <v>1085.0</v>
      </c>
      <c r="D6761">
        <v>1014.0</v>
      </c>
      <c r="E6761" s="24">
        <v>0.131268</v>
      </c>
    </row>
    <row r="6762" ht="14.25" customHeight="1">
      <c r="B6762" t="s">
        <v>15</v>
      </c>
      <c r="C6762">
        <v>1085.0</v>
      </c>
      <c r="D6762">
        <v>1063.0</v>
      </c>
      <c r="E6762" s="24">
        <v>0.131268</v>
      </c>
    </row>
    <row r="6763" ht="14.25" customHeight="1">
      <c r="B6763" t="s">
        <v>15</v>
      </c>
      <c r="C6763">
        <v>1085.0</v>
      </c>
      <c r="D6763">
        <v>1064.0</v>
      </c>
      <c r="E6763" s="24">
        <v>0.131268</v>
      </c>
    </row>
    <row r="6764" ht="14.25" customHeight="1">
      <c r="B6764" t="s">
        <v>15</v>
      </c>
      <c r="C6764">
        <v>1086.0</v>
      </c>
      <c r="D6764">
        <v>1014.0</v>
      </c>
      <c r="E6764" s="24">
        <v>0.137481</v>
      </c>
    </row>
    <row r="6765" ht="14.25" customHeight="1">
      <c r="B6765" t="s">
        <v>15</v>
      </c>
      <c r="C6765">
        <v>1086.0</v>
      </c>
      <c r="D6765">
        <v>1015.0</v>
      </c>
      <c r="E6765" s="24">
        <v>0.137481</v>
      </c>
    </row>
    <row r="6766" ht="14.25" customHeight="1">
      <c r="B6766" t="s">
        <v>15</v>
      </c>
      <c r="C6766">
        <v>1086.0</v>
      </c>
      <c r="D6766">
        <v>1064.0</v>
      </c>
      <c r="E6766" s="24">
        <v>0.137481</v>
      </c>
    </row>
    <row r="6767" ht="14.25" customHeight="1">
      <c r="B6767" t="s">
        <v>15</v>
      </c>
      <c r="C6767">
        <v>1086.0</v>
      </c>
      <c r="D6767">
        <v>1065.0</v>
      </c>
      <c r="E6767" s="24">
        <v>0.137481</v>
      </c>
    </row>
    <row r="6768" ht="14.25" customHeight="1">
      <c r="B6768" t="s">
        <v>15</v>
      </c>
      <c r="C6768">
        <v>1087.0</v>
      </c>
      <c r="D6768">
        <v>1015.0</v>
      </c>
      <c r="E6768" s="24">
        <v>0.142942</v>
      </c>
    </row>
    <row r="6769" ht="14.25" customHeight="1">
      <c r="B6769" t="s">
        <v>15</v>
      </c>
      <c r="C6769">
        <v>1087.0</v>
      </c>
      <c r="D6769">
        <v>1016.0</v>
      </c>
      <c r="E6769" s="24">
        <v>0.142942</v>
      </c>
    </row>
    <row r="6770" ht="14.25" customHeight="1">
      <c r="B6770" t="s">
        <v>15</v>
      </c>
      <c r="C6770">
        <v>1087.0</v>
      </c>
      <c r="D6770">
        <v>1065.0</v>
      </c>
      <c r="E6770" s="24">
        <v>0.142942</v>
      </c>
    </row>
    <row r="6771" ht="14.25" customHeight="1">
      <c r="B6771" t="s">
        <v>15</v>
      </c>
      <c r="C6771">
        <v>1087.0</v>
      </c>
      <c r="D6771">
        <v>1066.0</v>
      </c>
      <c r="E6771" s="24">
        <v>0.142942</v>
      </c>
    </row>
    <row r="6772" ht="14.25" customHeight="1">
      <c r="B6772" t="s">
        <v>15</v>
      </c>
      <c r="C6772">
        <v>1088.0</v>
      </c>
      <c r="D6772">
        <v>1016.0</v>
      </c>
      <c r="E6772" s="24">
        <v>0.147201</v>
      </c>
    </row>
    <row r="6773" ht="14.25" customHeight="1">
      <c r="B6773" t="s">
        <v>15</v>
      </c>
      <c r="C6773">
        <v>1088.0</v>
      </c>
      <c r="D6773">
        <v>1017.0</v>
      </c>
      <c r="E6773" s="24">
        <v>0.147201</v>
      </c>
    </row>
    <row r="6774" ht="14.25" customHeight="1">
      <c r="B6774" t="s">
        <v>15</v>
      </c>
      <c r="C6774">
        <v>1088.0</v>
      </c>
      <c r="D6774">
        <v>1066.0</v>
      </c>
      <c r="E6774" s="24">
        <v>0.147201</v>
      </c>
    </row>
    <row r="6775" ht="14.25" customHeight="1">
      <c r="B6775" t="s">
        <v>15</v>
      </c>
      <c r="C6775">
        <v>1088.0</v>
      </c>
      <c r="D6775">
        <v>1067.0</v>
      </c>
      <c r="E6775" s="24">
        <v>0.147201</v>
      </c>
    </row>
    <row r="6776" ht="14.25" customHeight="1">
      <c r="B6776" t="s">
        <v>15</v>
      </c>
      <c r="C6776">
        <v>1089.0</v>
      </c>
      <c r="D6776">
        <v>1017.0</v>
      </c>
      <c r="E6776" s="24">
        <v>0.1523</v>
      </c>
    </row>
    <row r="6777" ht="14.25" customHeight="1">
      <c r="B6777" t="s">
        <v>15</v>
      </c>
      <c r="C6777">
        <v>1089.0</v>
      </c>
      <c r="D6777">
        <v>1018.0</v>
      </c>
      <c r="E6777" s="24">
        <v>0.1523</v>
      </c>
    </row>
    <row r="6778" ht="14.25" customHeight="1">
      <c r="B6778" t="s">
        <v>15</v>
      </c>
      <c r="C6778">
        <v>1089.0</v>
      </c>
      <c r="D6778">
        <v>1067.0</v>
      </c>
      <c r="E6778" s="24">
        <v>0.1523</v>
      </c>
    </row>
    <row r="6779" ht="14.25" customHeight="1">
      <c r="B6779" t="s">
        <v>15</v>
      </c>
      <c r="C6779">
        <v>1089.0</v>
      </c>
      <c r="D6779">
        <v>1068.0</v>
      </c>
      <c r="E6779" s="24">
        <v>0.1523</v>
      </c>
    </row>
    <row r="6780" ht="14.25" customHeight="1">
      <c r="B6780" t="s">
        <v>15</v>
      </c>
      <c r="C6780">
        <v>1090.0</v>
      </c>
      <c r="D6780">
        <v>1018.0</v>
      </c>
      <c r="E6780" s="24">
        <v>0.156361</v>
      </c>
    </row>
    <row r="6781" ht="14.25" customHeight="1">
      <c r="B6781" t="s">
        <v>15</v>
      </c>
      <c r="C6781">
        <v>1090.0</v>
      </c>
      <c r="D6781">
        <v>1019.0</v>
      </c>
      <c r="E6781" s="24">
        <v>0.156361</v>
      </c>
    </row>
    <row r="6782" ht="14.25" customHeight="1">
      <c r="B6782" t="s">
        <v>15</v>
      </c>
      <c r="C6782">
        <v>1090.0</v>
      </c>
      <c r="D6782">
        <v>1068.0</v>
      </c>
      <c r="E6782" s="24">
        <v>0.156361</v>
      </c>
    </row>
    <row r="6783" ht="14.25" customHeight="1">
      <c r="B6783" t="s">
        <v>15</v>
      </c>
      <c r="C6783">
        <v>1090.0</v>
      </c>
      <c r="D6783">
        <v>1069.0</v>
      </c>
      <c r="E6783" s="24">
        <v>0.156361</v>
      </c>
    </row>
    <row r="6784" ht="14.25" customHeight="1">
      <c r="B6784" t="s">
        <v>15</v>
      </c>
      <c r="C6784">
        <v>1091.0</v>
      </c>
      <c r="D6784">
        <v>1019.0</v>
      </c>
      <c r="E6784" s="24">
        <v>0.162411</v>
      </c>
    </row>
    <row r="6785" ht="14.25" customHeight="1">
      <c r="B6785" t="s">
        <v>15</v>
      </c>
      <c r="C6785">
        <v>1091.0</v>
      </c>
      <c r="D6785">
        <v>1020.0</v>
      </c>
      <c r="E6785" s="24">
        <v>0.162411</v>
      </c>
    </row>
    <row r="6786" ht="14.25" customHeight="1">
      <c r="B6786" t="s">
        <v>15</v>
      </c>
      <c r="C6786">
        <v>1091.0</v>
      </c>
      <c r="D6786">
        <v>1069.0</v>
      </c>
      <c r="E6786" s="24">
        <v>0.162411</v>
      </c>
    </row>
    <row r="6787" ht="14.25" customHeight="1">
      <c r="B6787" t="s">
        <v>15</v>
      </c>
      <c r="C6787">
        <v>1091.0</v>
      </c>
      <c r="D6787">
        <v>1070.0</v>
      </c>
      <c r="E6787" s="24">
        <v>0.162411</v>
      </c>
    </row>
    <row r="6788" ht="14.25" customHeight="1">
      <c r="B6788" t="s">
        <v>15</v>
      </c>
      <c r="C6788">
        <v>1092.0</v>
      </c>
      <c r="D6788">
        <v>1020.0</v>
      </c>
      <c r="E6788" s="24">
        <v>0.173054</v>
      </c>
    </row>
    <row r="6789" ht="14.25" customHeight="1">
      <c r="B6789" t="s">
        <v>15</v>
      </c>
      <c r="C6789">
        <v>1092.0</v>
      </c>
      <c r="D6789">
        <v>1021.0</v>
      </c>
      <c r="E6789" s="24">
        <v>0.173054</v>
      </c>
    </row>
    <row r="6790" ht="14.25" customHeight="1">
      <c r="B6790" t="s">
        <v>15</v>
      </c>
      <c r="C6790">
        <v>1092.0</v>
      </c>
      <c r="D6790">
        <v>1070.0</v>
      </c>
      <c r="E6790" s="24">
        <v>0.173054</v>
      </c>
    </row>
    <row r="6791" ht="14.25" customHeight="1">
      <c r="B6791" t="s">
        <v>15</v>
      </c>
      <c r="C6791">
        <v>1092.0</v>
      </c>
      <c r="D6791">
        <v>1071.0</v>
      </c>
      <c r="E6791" s="24">
        <v>0.173054</v>
      </c>
    </row>
    <row r="6792" ht="14.25" customHeight="1">
      <c r="B6792" t="s">
        <v>15</v>
      </c>
      <c r="C6792">
        <v>1093.0</v>
      </c>
      <c r="D6792">
        <v>1021.0</v>
      </c>
      <c r="E6792" s="24">
        <v>0.190027</v>
      </c>
    </row>
    <row r="6793" ht="14.25" customHeight="1">
      <c r="B6793" t="s">
        <v>15</v>
      </c>
      <c r="C6793">
        <v>1093.0</v>
      </c>
      <c r="D6793">
        <v>1022.0</v>
      </c>
      <c r="E6793" s="24">
        <v>0.190027</v>
      </c>
    </row>
    <row r="6794" ht="14.25" customHeight="1">
      <c r="B6794" t="s">
        <v>15</v>
      </c>
      <c r="C6794">
        <v>1093.0</v>
      </c>
      <c r="D6794">
        <v>1071.0</v>
      </c>
      <c r="E6794" s="24">
        <v>0.190027</v>
      </c>
    </row>
    <row r="6795" ht="14.25" customHeight="1">
      <c r="B6795" t="s">
        <v>15</v>
      </c>
      <c r="C6795">
        <v>1093.0</v>
      </c>
      <c r="D6795">
        <v>1072.0</v>
      </c>
      <c r="E6795" s="24">
        <v>0.190027</v>
      </c>
    </row>
    <row r="6796" ht="14.25" customHeight="1">
      <c r="B6796" t="s">
        <v>15</v>
      </c>
      <c r="C6796">
        <v>1094.0</v>
      </c>
      <c r="D6796">
        <v>1022.0</v>
      </c>
      <c r="E6796" s="24">
        <v>0.207492</v>
      </c>
    </row>
    <row r="6797" ht="14.25" customHeight="1">
      <c r="B6797" t="s">
        <v>15</v>
      </c>
      <c r="C6797">
        <v>1094.0</v>
      </c>
      <c r="D6797">
        <v>1023.0</v>
      </c>
      <c r="E6797" s="24">
        <v>0.207492</v>
      </c>
    </row>
    <row r="6798" ht="14.25" customHeight="1">
      <c r="B6798" t="s">
        <v>15</v>
      </c>
      <c r="C6798">
        <v>1094.0</v>
      </c>
      <c r="D6798">
        <v>1072.0</v>
      </c>
      <c r="E6798" s="24">
        <v>0.207492</v>
      </c>
    </row>
    <row r="6799" ht="14.25" customHeight="1">
      <c r="B6799" t="s">
        <v>15</v>
      </c>
      <c r="C6799">
        <v>1094.0</v>
      </c>
      <c r="D6799">
        <v>1073.0</v>
      </c>
      <c r="E6799" s="24">
        <v>0.207492</v>
      </c>
    </row>
    <row r="6800" ht="14.25" customHeight="1">
      <c r="B6800" t="s">
        <v>15</v>
      </c>
      <c r="C6800">
        <v>1095.0</v>
      </c>
      <c r="D6800">
        <v>1023.0</v>
      </c>
      <c r="E6800" s="24">
        <v>0.225396</v>
      </c>
    </row>
    <row r="6801" ht="14.25" customHeight="1">
      <c r="B6801" t="s">
        <v>15</v>
      </c>
      <c r="C6801">
        <v>1095.0</v>
      </c>
      <c r="D6801">
        <v>1024.0</v>
      </c>
      <c r="E6801" s="24">
        <v>0.225396</v>
      </c>
    </row>
    <row r="6802" ht="14.25" customHeight="1">
      <c r="B6802" t="s">
        <v>15</v>
      </c>
      <c r="C6802">
        <v>1095.0</v>
      </c>
      <c r="D6802">
        <v>1073.0</v>
      </c>
      <c r="E6802" s="24">
        <v>0.225396</v>
      </c>
    </row>
    <row r="6803" ht="14.25" customHeight="1">
      <c r="B6803" t="s">
        <v>15</v>
      </c>
      <c r="C6803">
        <v>1095.0</v>
      </c>
      <c r="D6803">
        <v>1074.0</v>
      </c>
      <c r="E6803" s="24">
        <v>0.225396</v>
      </c>
    </row>
    <row r="6804" ht="14.25" customHeight="1">
      <c r="B6804" t="s">
        <v>15</v>
      </c>
      <c r="C6804">
        <v>1096.0</v>
      </c>
      <c r="D6804">
        <v>1024.0</v>
      </c>
      <c r="E6804" s="24">
        <v>0.245288</v>
      </c>
    </row>
    <row r="6805" ht="14.25" customHeight="1">
      <c r="B6805" t="s">
        <v>15</v>
      </c>
      <c r="C6805">
        <v>1096.0</v>
      </c>
      <c r="D6805">
        <v>1025.0</v>
      </c>
      <c r="E6805" s="24">
        <v>0.245288</v>
      </c>
    </row>
    <row r="6806" ht="14.25" customHeight="1">
      <c r="B6806" t="s">
        <v>15</v>
      </c>
      <c r="C6806">
        <v>1096.0</v>
      </c>
      <c r="D6806">
        <v>1074.0</v>
      </c>
      <c r="E6806" s="24">
        <v>0.245288</v>
      </c>
    </row>
    <row r="6807" ht="14.25" customHeight="1">
      <c r="B6807" t="s">
        <v>15</v>
      </c>
      <c r="C6807">
        <v>1096.0</v>
      </c>
      <c r="D6807">
        <v>1075.0</v>
      </c>
      <c r="E6807" s="24">
        <v>0.245288</v>
      </c>
    </row>
    <row r="6808" ht="14.25" customHeight="1">
      <c r="B6808" t="s">
        <v>15</v>
      </c>
      <c r="C6808">
        <v>1097.0</v>
      </c>
      <c r="D6808">
        <v>1025.0</v>
      </c>
      <c r="E6808" s="24">
        <v>0.267596</v>
      </c>
    </row>
    <row r="6809" ht="14.25" customHeight="1">
      <c r="B6809" t="s">
        <v>15</v>
      </c>
      <c r="C6809">
        <v>1097.0</v>
      </c>
      <c r="D6809">
        <v>1026.0</v>
      </c>
      <c r="E6809" s="24">
        <v>0.267596</v>
      </c>
    </row>
    <row r="6810" ht="14.25" customHeight="1">
      <c r="B6810" t="s">
        <v>15</v>
      </c>
      <c r="C6810">
        <v>1097.0</v>
      </c>
      <c r="D6810">
        <v>1075.0</v>
      </c>
      <c r="E6810" s="24">
        <v>0.267596</v>
      </c>
    </row>
    <row r="6811" ht="14.25" customHeight="1">
      <c r="B6811" t="s">
        <v>15</v>
      </c>
      <c r="C6811">
        <v>1097.0</v>
      </c>
      <c r="D6811">
        <v>1076.0</v>
      </c>
      <c r="E6811" s="24">
        <v>0.267596</v>
      </c>
    </row>
    <row r="6812" ht="14.25" customHeight="1">
      <c r="B6812" t="s">
        <v>15</v>
      </c>
      <c r="C6812">
        <v>1098.0</v>
      </c>
      <c r="D6812">
        <v>1026.0</v>
      </c>
      <c r="E6812" s="24">
        <v>0.290865</v>
      </c>
    </row>
    <row r="6813" ht="14.25" customHeight="1">
      <c r="B6813" t="s">
        <v>15</v>
      </c>
      <c r="C6813">
        <v>1098.0</v>
      </c>
      <c r="D6813">
        <v>1027.0</v>
      </c>
      <c r="E6813" s="24">
        <v>0.290865</v>
      </c>
    </row>
    <row r="6814" ht="14.25" customHeight="1">
      <c r="B6814" t="s">
        <v>15</v>
      </c>
      <c r="C6814">
        <v>1098.0</v>
      </c>
      <c r="D6814">
        <v>1076.0</v>
      </c>
      <c r="E6814" s="24">
        <v>0.290865</v>
      </c>
    </row>
    <row r="6815" ht="14.25" customHeight="1">
      <c r="B6815" t="s">
        <v>15</v>
      </c>
      <c r="C6815">
        <v>1098.0</v>
      </c>
      <c r="D6815">
        <v>1077.0</v>
      </c>
      <c r="E6815" s="24">
        <v>0.290865</v>
      </c>
    </row>
    <row r="6816" ht="14.25" customHeight="1">
      <c r="B6816" t="s">
        <v>15</v>
      </c>
      <c r="C6816">
        <v>1099.0</v>
      </c>
      <c r="D6816">
        <v>1027.0</v>
      </c>
      <c r="E6816" s="24">
        <v>0.315484</v>
      </c>
    </row>
    <row r="6817" ht="14.25" customHeight="1">
      <c r="B6817" t="s">
        <v>15</v>
      </c>
      <c r="C6817">
        <v>1099.0</v>
      </c>
      <c r="D6817">
        <v>1028.0</v>
      </c>
      <c r="E6817" s="24">
        <v>0.315484</v>
      </c>
    </row>
    <row r="6818" ht="14.25" customHeight="1">
      <c r="B6818" t="s">
        <v>15</v>
      </c>
      <c r="C6818">
        <v>1099.0</v>
      </c>
      <c r="D6818">
        <v>1077.0</v>
      </c>
      <c r="E6818" s="24">
        <v>0.315484</v>
      </c>
    </row>
    <row r="6819" ht="14.25" customHeight="1">
      <c r="B6819" t="s">
        <v>15</v>
      </c>
      <c r="C6819">
        <v>1099.0</v>
      </c>
      <c r="D6819">
        <v>1078.0</v>
      </c>
      <c r="E6819" s="24">
        <v>0.315484</v>
      </c>
    </row>
    <row r="6820" ht="14.25" customHeight="1">
      <c r="B6820" t="s">
        <v>15</v>
      </c>
      <c r="C6820">
        <v>1100.0</v>
      </c>
      <c r="D6820">
        <v>1028.0</v>
      </c>
      <c r="E6820" s="24">
        <v>0.341393</v>
      </c>
    </row>
    <row r="6821" ht="14.25" customHeight="1">
      <c r="B6821" t="s">
        <v>15</v>
      </c>
      <c r="C6821">
        <v>1100.0</v>
      </c>
      <c r="D6821">
        <v>1029.0</v>
      </c>
      <c r="E6821" s="24">
        <v>0.341393</v>
      </c>
    </row>
    <row r="6822" ht="14.25" customHeight="1">
      <c r="B6822" t="s">
        <v>15</v>
      </c>
      <c r="C6822">
        <v>1100.0</v>
      </c>
      <c r="D6822">
        <v>1078.0</v>
      </c>
      <c r="E6822" s="24">
        <v>0.341393</v>
      </c>
    </row>
    <row r="6823" ht="14.25" customHeight="1">
      <c r="B6823" t="s">
        <v>15</v>
      </c>
      <c r="C6823">
        <v>1100.0</v>
      </c>
      <c r="D6823">
        <v>1079.0</v>
      </c>
      <c r="E6823" s="24">
        <v>0.341393</v>
      </c>
    </row>
    <row r="6824" ht="14.25" customHeight="1">
      <c r="B6824" t="s">
        <v>15</v>
      </c>
      <c r="C6824">
        <v>1101.0</v>
      </c>
      <c r="D6824">
        <v>1029.0</v>
      </c>
      <c r="E6824" s="24">
        <v>0.367787</v>
      </c>
    </row>
    <row r="6825" ht="14.25" customHeight="1">
      <c r="B6825" t="s">
        <v>15</v>
      </c>
      <c r="C6825">
        <v>1101.0</v>
      </c>
      <c r="D6825">
        <v>1030.0</v>
      </c>
      <c r="E6825" s="24">
        <v>0.367787</v>
      </c>
    </row>
    <row r="6826" ht="14.25" customHeight="1">
      <c r="B6826" t="s">
        <v>15</v>
      </c>
      <c r="C6826">
        <v>1101.0</v>
      </c>
      <c r="D6826">
        <v>1079.0</v>
      </c>
      <c r="E6826" s="24">
        <v>0.367787</v>
      </c>
    </row>
    <row r="6827" ht="14.25" customHeight="1">
      <c r="B6827" t="s">
        <v>15</v>
      </c>
      <c r="C6827">
        <v>1101.0</v>
      </c>
      <c r="D6827">
        <v>1080.0</v>
      </c>
      <c r="E6827" s="24">
        <v>0.367787</v>
      </c>
    </row>
    <row r="6828" ht="14.25" customHeight="1">
      <c r="B6828" t="s">
        <v>15</v>
      </c>
      <c r="C6828">
        <v>1102.0</v>
      </c>
      <c r="D6828">
        <v>1030.0</v>
      </c>
      <c r="E6828" s="24">
        <v>0.393477</v>
      </c>
    </row>
    <row r="6829" ht="14.25" customHeight="1">
      <c r="B6829" t="s">
        <v>15</v>
      </c>
      <c r="C6829">
        <v>1102.0</v>
      </c>
      <c r="D6829">
        <v>1031.0</v>
      </c>
      <c r="E6829" s="24">
        <v>0.393477</v>
      </c>
    </row>
    <row r="6830" ht="14.25" customHeight="1">
      <c r="B6830" t="s">
        <v>15</v>
      </c>
      <c r="C6830">
        <v>1102.0</v>
      </c>
      <c r="D6830">
        <v>1080.0</v>
      </c>
      <c r="E6830" s="24">
        <v>0.393477</v>
      </c>
    </row>
    <row r="6831" ht="14.25" customHeight="1">
      <c r="B6831" t="s">
        <v>15</v>
      </c>
      <c r="C6831">
        <v>1102.0</v>
      </c>
      <c r="D6831">
        <v>1081.0</v>
      </c>
      <c r="E6831" s="24">
        <v>0.393477</v>
      </c>
    </row>
    <row r="6832" ht="14.25" customHeight="1">
      <c r="B6832" t="s">
        <v>15</v>
      </c>
      <c r="C6832">
        <v>1103.0</v>
      </c>
      <c r="D6832">
        <v>1031.0</v>
      </c>
      <c r="E6832" s="24">
        <v>0.418835</v>
      </c>
    </row>
    <row r="6833" ht="14.25" customHeight="1">
      <c r="B6833" t="s">
        <v>15</v>
      </c>
      <c r="C6833">
        <v>1103.0</v>
      </c>
      <c r="D6833">
        <v>1032.0</v>
      </c>
      <c r="E6833" s="24">
        <v>0.418835</v>
      </c>
    </row>
    <row r="6834" ht="14.25" customHeight="1">
      <c r="B6834" t="s">
        <v>15</v>
      </c>
      <c r="C6834">
        <v>1103.0</v>
      </c>
      <c r="D6834">
        <v>1081.0</v>
      </c>
      <c r="E6834" s="24">
        <v>0.418835</v>
      </c>
    </row>
    <row r="6835" ht="14.25" customHeight="1">
      <c r="B6835" t="s">
        <v>15</v>
      </c>
      <c r="C6835">
        <v>1103.0</v>
      </c>
      <c r="D6835">
        <v>1082.0</v>
      </c>
      <c r="E6835" s="24">
        <v>0.418835</v>
      </c>
    </row>
    <row r="6836" ht="14.25" customHeight="1">
      <c r="B6836" t="s">
        <v>15</v>
      </c>
      <c r="C6836">
        <v>1104.0</v>
      </c>
      <c r="D6836">
        <v>1032.0</v>
      </c>
      <c r="E6836" s="24">
        <v>0.447853</v>
      </c>
    </row>
    <row r="6837" ht="14.25" customHeight="1">
      <c r="B6837" t="s">
        <v>15</v>
      </c>
      <c r="C6837">
        <v>1104.0</v>
      </c>
      <c r="D6837">
        <v>1033.0</v>
      </c>
      <c r="E6837" s="24">
        <v>0.447853</v>
      </c>
    </row>
    <row r="6838" ht="14.25" customHeight="1">
      <c r="B6838" t="s">
        <v>15</v>
      </c>
      <c r="C6838">
        <v>1104.0</v>
      </c>
      <c r="D6838">
        <v>1082.0</v>
      </c>
      <c r="E6838" s="24">
        <v>0.447853</v>
      </c>
    </row>
    <row r="6839" ht="14.25" customHeight="1">
      <c r="B6839" t="s">
        <v>15</v>
      </c>
      <c r="C6839">
        <v>1104.0</v>
      </c>
      <c r="D6839">
        <v>1083.0</v>
      </c>
      <c r="E6839" s="24">
        <v>0.447853</v>
      </c>
    </row>
    <row r="6840" ht="14.25" customHeight="1">
      <c r="B6840" t="s">
        <v>15</v>
      </c>
      <c r="C6840">
        <v>1105.0</v>
      </c>
      <c r="D6840">
        <v>1033.0</v>
      </c>
      <c r="E6840" s="24">
        <v>0.483199</v>
      </c>
    </row>
    <row r="6841" ht="14.25" customHeight="1">
      <c r="B6841" t="s">
        <v>15</v>
      </c>
      <c r="C6841">
        <v>1105.0</v>
      </c>
      <c r="D6841">
        <v>1034.0</v>
      </c>
      <c r="E6841" s="24">
        <v>0.483199</v>
      </c>
    </row>
    <row r="6842" ht="14.25" customHeight="1">
      <c r="B6842" t="s">
        <v>15</v>
      </c>
      <c r="C6842">
        <v>1105.0</v>
      </c>
      <c r="D6842">
        <v>1083.0</v>
      </c>
      <c r="E6842" s="24">
        <v>0.483199</v>
      </c>
    </row>
    <row r="6843" ht="14.25" customHeight="1">
      <c r="B6843" t="s">
        <v>15</v>
      </c>
      <c r="C6843">
        <v>1105.0</v>
      </c>
      <c r="D6843">
        <v>1084.0</v>
      </c>
      <c r="E6843" s="24">
        <v>0.483199</v>
      </c>
    </row>
    <row r="6844" ht="14.25" customHeight="1">
      <c r="B6844" t="s">
        <v>15</v>
      </c>
      <c r="C6844">
        <v>1106.0</v>
      </c>
      <c r="D6844">
        <v>1034.0</v>
      </c>
      <c r="E6844" s="24">
        <v>0.518468</v>
      </c>
    </row>
    <row r="6845" ht="14.25" customHeight="1">
      <c r="B6845" t="s">
        <v>15</v>
      </c>
      <c r="C6845">
        <v>1106.0</v>
      </c>
      <c r="D6845">
        <v>1035.0</v>
      </c>
      <c r="E6845" s="24">
        <v>0.518468</v>
      </c>
    </row>
    <row r="6846" ht="14.25" customHeight="1">
      <c r="B6846" t="s">
        <v>15</v>
      </c>
      <c r="C6846">
        <v>1106.0</v>
      </c>
      <c r="D6846">
        <v>1084.0</v>
      </c>
      <c r="E6846" s="24">
        <v>0.518468</v>
      </c>
    </row>
    <row r="6847" ht="14.25" customHeight="1">
      <c r="B6847" t="s">
        <v>15</v>
      </c>
      <c r="C6847">
        <v>1106.0</v>
      </c>
      <c r="D6847">
        <v>1085.0</v>
      </c>
      <c r="E6847" s="24">
        <v>0.518468</v>
      </c>
    </row>
    <row r="6848" ht="14.25" customHeight="1">
      <c r="B6848" t="s">
        <v>15</v>
      </c>
      <c r="C6848">
        <v>1107.0</v>
      </c>
      <c r="D6848">
        <v>1035.0</v>
      </c>
      <c r="E6848" s="24">
        <v>0.549408</v>
      </c>
    </row>
    <row r="6849" ht="14.25" customHeight="1">
      <c r="B6849" t="s">
        <v>15</v>
      </c>
      <c r="C6849">
        <v>1107.0</v>
      </c>
      <c r="D6849">
        <v>1036.0</v>
      </c>
      <c r="E6849" s="24">
        <v>0.549408</v>
      </c>
    </row>
    <row r="6850" ht="14.25" customHeight="1">
      <c r="B6850" t="s">
        <v>15</v>
      </c>
      <c r="C6850">
        <v>1107.0</v>
      </c>
      <c r="D6850">
        <v>1085.0</v>
      </c>
      <c r="E6850" s="24">
        <v>0.549408</v>
      </c>
    </row>
    <row r="6851" ht="14.25" customHeight="1">
      <c r="B6851" t="s">
        <v>15</v>
      </c>
      <c r="C6851">
        <v>1107.0</v>
      </c>
      <c r="D6851">
        <v>1086.0</v>
      </c>
      <c r="E6851" s="24">
        <v>0.549408</v>
      </c>
    </row>
    <row r="6852" ht="14.25" customHeight="1">
      <c r="B6852" t="s">
        <v>15</v>
      </c>
      <c r="C6852">
        <v>1108.0</v>
      </c>
      <c r="D6852">
        <v>1036.0</v>
      </c>
      <c r="E6852" s="24">
        <v>0.571623</v>
      </c>
    </row>
    <row r="6853" ht="14.25" customHeight="1">
      <c r="B6853" t="s">
        <v>15</v>
      </c>
      <c r="C6853">
        <v>1108.0</v>
      </c>
      <c r="D6853">
        <v>1037.0</v>
      </c>
      <c r="E6853" s="24">
        <v>0.571623</v>
      </c>
    </row>
    <row r="6854" ht="14.25" customHeight="1">
      <c r="B6854" t="s">
        <v>15</v>
      </c>
      <c r="C6854">
        <v>1108.0</v>
      </c>
      <c r="D6854">
        <v>1086.0</v>
      </c>
      <c r="E6854" s="24">
        <v>0.571623</v>
      </c>
    </row>
    <row r="6855" ht="14.25" customHeight="1">
      <c r="B6855" t="s">
        <v>15</v>
      </c>
      <c r="C6855">
        <v>1108.0</v>
      </c>
      <c r="D6855">
        <v>1087.0</v>
      </c>
      <c r="E6855" s="24">
        <v>0.571623</v>
      </c>
    </row>
    <row r="6856" ht="14.25" customHeight="1">
      <c r="B6856" t="s">
        <v>15</v>
      </c>
      <c r="C6856">
        <v>1109.0</v>
      </c>
      <c r="D6856">
        <v>1037.0</v>
      </c>
      <c r="E6856" s="24">
        <v>0.578829</v>
      </c>
    </row>
    <row r="6857" ht="14.25" customHeight="1">
      <c r="B6857" t="s">
        <v>15</v>
      </c>
      <c r="C6857">
        <v>1109.0</v>
      </c>
      <c r="D6857">
        <v>1038.0</v>
      </c>
      <c r="E6857" s="24">
        <v>0.578829</v>
      </c>
    </row>
    <row r="6858" ht="14.25" customHeight="1">
      <c r="B6858" t="s">
        <v>15</v>
      </c>
      <c r="C6858">
        <v>1109.0</v>
      </c>
      <c r="D6858">
        <v>1087.0</v>
      </c>
      <c r="E6858" s="24">
        <v>0.578829</v>
      </c>
    </row>
    <row r="6859" ht="14.25" customHeight="1">
      <c r="B6859" t="s">
        <v>15</v>
      </c>
      <c r="C6859">
        <v>1109.0</v>
      </c>
      <c r="D6859">
        <v>1088.0</v>
      </c>
      <c r="E6859" s="24">
        <v>0.578829</v>
      </c>
    </row>
    <row r="6860" ht="14.25" customHeight="1">
      <c r="B6860" t="s">
        <v>15</v>
      </c>
      <c r="C6860">
        <v>1110.0</v>
      </c>
      <c r="D6860">
        <v>1038.0</v>
      </c>
      <c r="E6860" s="24">
        <v>0.568944</v>
      </c>
    </row>
    <row r="6861" ht="14.25" customHeight="1">
      <c r="B6861" t="s">
        <v>15</v>
      </c>
      <c r="C6861">
        <v>1110.0</v>
      </c>
      <c r="D6861">
        <v>1039.0</v>
      </c>
      <c r="E6861" s="24">
        <v>0.568944</v>
      </c>
    </row>
    <row r="6862" ht="14.25" customHeight="1">
      <c r="B6862" t="s">
        <v>15</v>
      </c>
      <c r="C6862">
        <v>1110.0</v>
      </c>
      <c r="D6862">
        <v>1088.0</v>
      </c>
      <c r="E6862" s="24">
        <v>0.568944</v>
      </c>
    </row>
    <row r="6863" ht="14.25" customHeight="1">
      <c r="B6863" t="s">
        <v>15</v>
      </c>
      <c r="C6863">
        <v>1110.0</v>
      </c>
      <c r="D6863">
        <v>1089.0</v>
      </c>
      <c r="E6863" s="24">
        <v>0.568944</v>
      </c>
    </row>
    <row r="6864" ht="14.25" customHeight="1">
      <c r="B6864" t="s">
        <v>15</v>
      </c>
      <c r="C6864">
        <v>1111.0</v>
      </c>
      <c r="D6864">
        <v>1039.0</v>
      </c>
      <c r="E6864" s="24">
        <v>0.542332</v>
      </c>
    </row>
    <row r="6865" ht="14.25" customHeight="1">
      <c r="B6865" t="s">
        <v>15</v>
      </c>
      <c r="C6865">
        <v>1111.0</v>
      </c>
      <c r="D6865">
        <v>1040.0</v>
      </c>
      <c r="E6865" s="24">
        <v>0.542332</v>
      </c>
    </row>
    <row r="6866" ht="14.25" customHeight="1">
      <c r="B6866" t="s">
        <v>15</v>
      </c>
      <c r="C6866">
        <v>1111.0</v>
      </c>
      <c r="D6866">
        <v>1089.0</v>
      </c>
      <c r="E6866" s="24">
        <v>0.542332</v>
      </c>
    </row>
    <row r="6867" ht="14.25" customHeight="1">
      <c r="B6867" t="s">
        <v>15</v>
      </c>
      <c r="C6867">
        <v>1111.0</v>
      </c>
      <c r="D6867">
        <v>1090.0</v>
      </c>
      <c r="E6867" s="24">
        <v>0.542332</v>
      </c>
    </row>
    <row r="6868" ht="14.25" customHeight="1">
      <c r="B6868" t="s">
        <v>15</v>
      </c>
      <c r="C6868">
        <v>1112.0</v>
      </c>
      <c r="D6868">
        <v>1040.0</v>
      </c>
      <c r="E6868" s="24">
        <v>0.503074</v>
      </c>
    </row>
    <row r="6869" ht="14.25" customHeight="1">
      <c r="B6869" t="s">
        <v>15</v>
      </c>
      <c r="C6869">
        <v>1112.0</v>
      </c>
      <c r="D6869">
        <v>1041.0</v>
      </c>
      <c r="E6869" s="24">
        <v>0.503074</v>
      </c>
    </row>
    <row r="6870" ht="14.25" customHeight="1">
      <c r="B6870" t="s">
        <v>15</v>
      </c>
      <c r="C6870">
        <v>1112.0</v>
      </c>
      <c r="D6870">
        <v>1090.0</v>
      </c>
      <c r="E6870" s="24">
        <v>0.503074</v>
      </c>
    </row>
    <row r="6871" ht="14.25" customHeight="1">
      <c r="B6871" t="s">
        <v>15</v>
      </c>
      <c r="C6871">
        <v>1112.0</v>
      </c>
      <c r="D6871">
        <v>1091.0</v>
      </c>
      <c r="E6871" s="24">
        <v>0.503074</v>
      </c>
    </row>
    <row r="6872" ht="14.25" customHeight="1">
      <c r="B6872" t="s">
        <v>15</v>
      </c>
      <c r="C6872">
        <v>1113.0</v>
      </c>
      <c r="D6872">
        <v>1041.0</v>
      </c>
      <c r="E6872" s="24">
        <v>0.453955</v>
      </c>
    </row>
    <row r="6873" ht="14.25" customHeight="1">
      <c r="B6873" t="s">
        <v>15</v>
      </c>
      <c r="C6873">
        <v>1113.0</v>
      </c>
      <c r="D6873">
        <v>1042.0</v>
      </c>
      <c r="E6873" s="24">
        <v>0.453955</v>
      </c>
    </row>
    <row r="6874" ht="14.25" customHeight="1">
      <c r="B6874" t="s">
        <v>15</v>
      </c>
      <c r="C6874">
        <v>1113.0</v>
      </c>
      <c r="D6874">
        <v>1091.0</v>
      </c>
      <c r="E6874" s="24">
        <v>0.453955</v>
      </c>
    </row>
    <row r="6875" ht="14.25" customHeight="1">
      <c r="B6875" t="s">
        <v>15</v>
      </c>
      <c r="C6875">
        <v>1113.0</v>
      </c>
      <c r="D6875">
        <v>1092.0</v>
      </c>
      <c r="E6875" s="24">
        <v>0.453955</v>
      </c>
    </row>
    <row r="6876" ht="14.25" customHeight="1">
      <c r="B6876" t="s">
        <v>15</v>
      </c>
      <c r="C6876">
        <v>1114.0</v>
      </c>
      <c r="D6876">
        <v>1042.0</v>
      </c>
      <c r="E6876" s="24">
        <v>0.397314</v>
      </c>
    </row>
    <row r="6877" ht="14.25" customHeight="1">
      <c r="B6877" t="s">
        <v>15</v>
      </c>
      <c r="C6877">
        <v>1114.0</v>
      </c>
      <c r="D6877">
        <v>1043.0</v>
      </c>
      <c r="E6877" s="24">
        <v>0.397314</v>
      </c>
    </row>
    <row r="6878" ht="14.25" customHeight="1">
      <c r="B6878" t="s">
        <v>15</v>
      </c>
      <c r="C6878">
        <v>1114.0</v>
      </c>
      <c r="D6878">
        <v>1092.0</v>
      </c>
      <c r="E6878" s="24">
        <v>0.397314</v>
      </c>
    </row>
    <row r="6879" ht="14.25" customHeight="1">
      <c r="B6879" t="s">
        <v>15</v>
      </c>
      <c r="C6879">
        <v>1114.0</v>
      </c>
      <c r="D6879">
        <v>1093.0</v>
      </c>
      <c r="E6879" s="24">
        <v>0.397314</v>
      </c>
    </row>
    <row r="6880" ht="14.25" customHeight="1">
      <c r="B6880" t="s">
        <v>15</v>
      </c>
      <c r="C6880">
        <v>1115.0</v>
      </c>
      <c r="D6880">
        <v>1043.0</v>
      </c>
      <c r="E6880" s="24">
        <v>0.335501</v>
      </c>
    </row>
    <row r="6881" ht="14.25" customHeight="1">
      <c r="B6881" t="s">
        <v>15</v>
      </c>
      <c r="C6881">
        <v>1115.0</v>
      </c>
      <c r="D6881">
        <v>1044.0</v>
      </c>
      <c r="E6881" s="24">
        <v>0.335501</v>
      </c>
    </row>
    <row r="6882" ht="14.25" customHeight="1">
      <c r="B6882" t="s">
        <v>15</v>
      </c>
      <c r="C6882">
        <v>1115.0</v>
      </c>
      <c r="D6882">
        <v>1093.0</v>
      </c>
      <c r="E6882" s="24">
        <v>0.335501</v>
      </c>
    </row>
    <row r="6883" ht="14.25" customHeight="1">
      <c r="B6883" t="s">
        <v>15</v>
      </c>
      <c r="C6883">
        <v>1115.0</v>
      </c>
      <c r="D6883">
        <v>1094.0</v>
      </c>
      <c r="E6883" s="24">
        <v>0.335501</v>
      </c>
    </row>
    <row r="6884" ht="14.25" customHeight="1">
      <c r="B6884" t="s">
        <v>15</v>
      </c>
      <c r="C6884">
        <v>1116.0</v>
      </c>
      <c r="D6884">
        <v>1044.0</v>
      </c>
      <c r="E6884" s="24">
        <v>0.271027</v>
      </c>
    </row>
    <row r="6885" ht="14.25" customHeight="1">
      <c r="B6885" t="s">
        <v>15</v>
      </c>
      <c r="C6885">
        <v>1116.0</v>
      </c>
      <c r="D6885">
        <v>1045.0</v>
      </c>
      <c r="E6885" s="24">
        <v>0.271027</v>
      </c>
    </row>
    <row r="6886" ht="14.25" customHeight="1">
      <c r="B6886" t="s">
        <v>15</v>
      </c>
      <c r="C6886">
        <v>1116.0</v>
      </c>
      <c r="D6886">
        <v>1094.0</v>
      </c>
      <c r="E6886" s="24">
        <v>0.271027</v>
      </c>
    </row>
    <row r="6887" ht="14.25" customHeight="1">
      <c r="B6887" t="s">
        <v>15</v>
      </c>
      <c r="C6887">
        <v>1116.0</v>
      </c>
      <c r="D6887">
        <v>1095.0</v>
      </c>
      <c r="E6887" s="24">
        <v>0.271027</v>
      </c>
    </row>
    <row r="6888" ht="14.25" customHeight="1">
      <c r="B6888" t="s">
        <v>15</v>
      </c>
      <c r="C6888">
        <v>1117.0</v>
      </c>
      <c r="D6888">
        <v>1045.0</v>
      </c>
      <c r="E6888" s="24">
        <v>0.206481</v>
      </c>
    </row>
    <row r="6889" ht="14.25" customHeight="1">
      <c r="B6889" t="s">
        <v>15</v>
      </c>
      <c r="C6889">
        <v>1117.0</v>
      </c>
      <c r="D6889">
        <v>1046.0</v>
      </c>
      <c r="E6889" s="24">
        <v>0.206481</v>
      </c>
    </row>
    <row r="6890" ht="14.25" customHeight="1">
      <c r="B6890" t="s">
        <v>15</v>
      </c>
      <c r="C6890">
        <v>1117.0</v>
      </c>
      <c r="D6890">
        <v>1095.0</v>
      </c>
      <c r="E6890" s="24">
        <v>0.206481</v>
      </c>
    </row>
    <row r="6891" ht="14.25" customHeight="1">
      <c r="B6891" t="s">
        <v>15</v>
      </c>
      <c r="C6891">
        <v>1117.0</v>
      </c>
      <c r="D6891">
        <v>1096.0</v>
      </c>
      <c r="E6891" s="24">
        <v>0.206481</v>
      </c>
    </row>
    <row r="6892" ht="14.25" customHeight="1">
      <c r="B6892" t="s">
        <v>15</v>
      </c>
      <c r="C6892">
        <v>1118.0</v>
      </c>
      <c r="D6892">
        <v>1046.0</v>
      </c>
      <c r="E6892" s="24">
        <v>0.144756</v>
      </c>
    </row>
    <row r="6893" ht="14.25" customHeight="1">
      <c r="B6893" t="s">
        <v>15</v>
      </c>
      <c r="C6893">
        <v>1118.0</v>
      </c>
      <c r="D6893">
        <v>1047.0</v>
      </c>
      <c r="E6893" s="24">
        <v>0.144756</v>
      </c>
    </row>
    <row r="6894" ht="14.25" customHeight="1">
      <c r="B6894" t="s">
        <v>15</v>
      </c>
      <c r="C6894">
        <v>1118.0</v>
      </c>
      <c r="D6894">
        <v>1096.0</v>
      </c>
      <c r="E6894" s="24">
        <v>0.144756</v>
      </c>
    </row>
    <row r="6895" ht="14.25" customHeight="1">
      <c r="B6895" t="s">
        <v>15</v>
      </c>
      <c r="C6895">
        <v>1118.0</v>
      </c>
      <c r="D6895">
        <v>1097.0</v>
      </c>
      <c r="E6895" s="24">
        <v>0.144756</v>
      </c>
    </row>
    <row r="6896" ht="14.25" customHeight="1">
      <c r="B6896" t="s">
        <v>15</v>
      </c>
      <c r="C6896">
        <v>1119.0</v>
      </c>
      <c r="D6896">
        <v>1047.0</v>
      </c>
      <c r="E6896" s="24">
        <v>0.0891054</v>
      </c>
    </row>
    <row r="6897" ht="14.25" customHeight="1">
      <c r="B6897" t="s">
        <v>15</v>
      </c>
      <c r="C6897">
        <v>1119.0</v>
      </c>
      <c r="D6897">
        <v>1048.0</v>
      </c>
      <c r="E6897" s="24">
        <v>0.0891054</v>
      </c>
    </row>
    <row r="6898" ht="14.25" customHeight="1">
      <c r="B6898" t="s">
        <v>15</v>
      </c>
      <c r="C6898">
        <v>1119.0</v>
      </c>
      <c r="D6898">
        <v>1097.0</v>
      </c>
      <c r="E6898" s="24">
        <v>0.0891054</v>
      </c>
    </row>
    <row r="6899" ht="14.25" customHeight="1">
      <c r="B6899" t="s">
        <v>15</v>
      </c>
      <c r="C6899">
        <v>1119.0</v>
      </c>
      <c r="D6899">
        <v>1098.0</v>
      </c>
      <c r="E6899" s="24">
        <v>0.0891054</v>
      </c>
    </row>
    <row r="6900" ht="14.25" customHeight="1">
      <c r="B6900" t="s">
        <v>15</v>
      </c>
      <c r="C6900">
        <v>1120.0</v>
      </c>
      <c r="D6900">
        <v>1048.0</v>
      </c>
      <c r="E6900" s="24">
        <v>0.0432953</v>
      </c>
    </row>
    <row r="6901" ht="14.25" customHeight="1">
      <c r="B6901" t="s">
        <v>15</v>
      </c>
      <c r="C6901">
        <v>1120.0</v>
      </c>
      <c r="D6901">
        <v>1049.0</v>
      </c>
      <c r="E6901" s="24">
        <v>0.0432953</v>
      </c>
    </row>
    <row r="6902" ht="14.25" customHeight="1">
      <c r="B6902" t="s">
        <v>15</v>
      </c>
      <c r="C6902">
        <v>1120.0</v>
      </c>
      <c r="D6902">
        <v>1098.0</v>
      </c>
      <c r="E6902" s="24">
        <v>0.0432953</v>
      </c>
    </row>
    <row r="6903" ht="14.25" customHeight="1">
      <c r="B6903" t="s">
        <v>15</v>
      </c>
      <c r="C6903">
        <v>1120.0</v>
      </c>
      <c r="D6903">
        <v>1099.0</v>
      </c>
      <c r="E6903" s="24">
        <v>0.0432953</v>
      </c>
    </row>
    <row r="6904" ht="14.25" customHeight="1">
      <c r="B6904" t="s">
        <v>15</v>
      </c>
      <c r="C6904">
        <v>1121.0</v>
      </c>
      <c r="D6904">
        <v>1049.0</v>
      </c>
      <c r="E6904" s="24">
        <v>0.0117134</v>
      </c>
    </row>
    <row r="6905" ht="14.25" customHeight="1">
      <c r="B6905" t="s">
        <v>15</v>
      </c>
      <c r="C6905">
        <v>1121.0</v>
      </c>
      <c r="D6905">
        <v>1050.0</v>
      </c>
      <c r="E6905" s="24">
        <v>0.0117134</v>
      </c>
    </row>
    <row r="6906" ht="14.25" customHeight="1">
      <c r="B6906" t="s">
        <v>15</v>
      </c>
      <c r="C6906">
        <v>1121.0</v>
      </c>
      <c r="D6906">
        <v>1099.0</v>
      </c>
      <c r="E6906" s="24">
        <v>0.0117134</v>
      </c>
    </row>
    <row r="6907" ht="14.25" customHeight="1">
      <c r="B6907" t="s">
        <v>15</v>
      </c>
      <c r="C6907">
        <v>1121.0</v>
      </c>
      <c r="D6907">
        <v>1100.0</v>
      </c>
      <c r="E6907" s="24">
        <v>0.0117134</v>
      </c>
    </row>
    <row r="6908" ht="14.25" customHeight="1">
      <c r="B6908" t="s">
        <v>15</v>
      </c>
      <c r="C6908">
        <v>1122.0</v>
      </c>
      <c r="D6908">
        <v>1050.0</v>
      </c>
      <c r="E6908">
        <v>0.0</v>
      </c>
    </row>
    <row r="6909" ht="14.25" customHeight="1">
      <c r="B6909" t="s">
        <v>15</v>
      </c>
      <c r="C6909">
        <v>1122.0</v>
      </c>
      <c r="D6909">
        <v>1100.0</v>
      </c>
      <c r="E6909">
        <v>0.0</v>
      </c>
    </row>
    <row r="6910" ht="14.25" customHeight="1">
      <c r="B6910" t="s">
        <v>15</v>
      </c>
      <c r="C6910">
        <v>1123.0</v>
      </c>
      <c r="D6910">
        <v>1051.0</v>
      </c>
      <c r="E6910">
        <v>0.0</v>
      </c>
    </row>
    <row r="6911" ht="14.25" customHeight="1">
      <c r="B6911" t="s">
        <v>15</v>
      </c>
      <c r="C6911">
        <v>1123.0</v>
      </c>
      <c r="D6911">
        <v>1101.0</v>
      </c>
      <c r="E6911">
        <v>0.0</v>
      </c>
    </row>
    <row r="6912" ht="14.25" customHeight="1">
      <c r="B6912" t="s">
        <v>15</v>
      </c>
      <c r="C6912">
        <v>1124.0</v>
      </c>
      <c r="D6912">
        <v>1051.0</v>
      </c>
      <c r="E6912" s="24">
        <v>0.00260322</v>
      </c>
    </row>
    <row r="6913" ht="14.25" customHeight="1">
      <c r="B6913" t="s">
        <v>15</v>
      </c>
      <c r="C6913">
        <v>1124.0</v>
      </c>
      <c r="D6913">
        <v>1052.0</v>
      </c>
      <c r="E6913" s="24">
        <v>0.00260322</v>
      </c>
    </row>
    <row r="6914" ht="14.25" customHeight="1">
      <c r="B6914" t="s">
        <v>15</v>
      </c>
      <c r="C6914">
        <v>1124.0</v>
      </c>
      <c r="D6914">
        <v>1101.0</v>
      </c>
      <c r="E6914" s="24">
        <v>0.00260322</v>
      </c>
    </row>
    <row r="6915" ht="14.25" customHeight="1">
      <c r="B6915" t="s">
        <v>15</v>
      </c>
      <c r="C6915">
        <v>1124.0</v>
      </c>
      <c r="D6915">
        <v>1102.0</v>
      </c>
      <c r="E6915" s="24">
        <v>0.00260322</v>
      </c>
    </row>
    <row r="6916" ht="14.25" customHeight="1">
      <c r="B6916" t="s">
        <v>15</v>
      </c>
      <c r="C6916">
        <v>1125.0</v>
      </c>
      <c r="D6916">
        <v>1052.0</v>
      </c>
      <c r="E6916" s="24">
        <v>0.00948447</v>
      </c>
    </row>
    <row r="6917" ht="14.25" customHeight="1">
      <c r="B6917" t="s">
        <v>15</v>
      </c>
      <c r="C6917">
        <v>1125.0</v>
      </c>
      <c r="D6917">
        <v>1053.0</v>
      </c>
      <c r="E6917" s="24">
        <v>0.00948447</v>
      </c>
    </row>
    <row r="6918" ht="14.25" customHeight="1">
      <c r="B6918" t="s">
        <v>15</v>
      </c>
      <c r="C6918">
        <v>1125.0</v>
      </c>
      <c r="D6918">
        <v>1102.0</v>
      </c>
      <c r="E6918" s="24">
        <v>0.00948447</v>
      </c>
    </row>
    <row r="6919" ht="14.25" customHeight="1">
      <c r="B6919" t="s">
        <v>15</v>
      </c>
      <c r="C6919">
        <v>1125.0</v>
      </c>
      <c r="D6919">
        <v>1103.0</v>
      </c>
      <c r="E6919" s="24">
        <v>0.00948447</v>
      </c>
    </row>
    <row r="6920" ht="14.25" customHeight="1">
      <c r="B6920" t="s">
        <v>15</v>
      </c>
      <c r="C6920">
        <v>1126.0</v>
      </c>
      <c r="D6920">
        <v>1053.0</v>
      </c>
      <c r="E6920" s="24">
        <v>0.0193302</v>
      </c>
    </row>
    <row r="6921" ht="14.25" customHeight="1">
      <c r="B6921" t="s">
        <v>15</v>
      </c>
      <c r="C6921">
        <v>1126.0</v>
      </c>
      <c r="D6921">
        <v>1054.0</v>
      </c>
      <c r="E6921" s="24">
        <v>0.0193302</v>
      </c>
    </row>
    <row r="6922" ht="14.25" customHeight="1">
      <c r="B6922" t="s">
        <v>15</v>
      </c>
      <c r="C6922">
        <v>1126.0</v>
      </c>
      <c r="D6922">
        <v>1103.0</v>
      </c>
      <c r="E6922" s="24">
        <v>0.0193302</v>
      </c>
    </row>
    <row r="6923" ht="14.25" customHeight="1">
      <c r="B6923" t="s">
        <v>15</v>
      </c>
      <c r="C6923">
        <v>1126.0</v>
      </c>
      <c r="D6923">
        <v>1104.0</v>
      </c>
      <c r="E6923" s="24">
        <v>0.0193302</v>
      </c>
    </row>
    <row r="6924" ht="14.25" customHeight="1">
      <c r="B6924" t="s">
        <v>15</v>
      </c>
      <c r="C6924">
        <v>1127.0</v>
      </c>
      <c r="D6924">
        <v>1054.0</v>
      </c>
      <c r="E6924" s="24">
        <v>0.0311268</v>
      </c>
    </row>
    <row r="6925" ht="14.25" customHeight="1">
      <c r="B6925" t="s">
        <v>15</v>
      </c>
      <c r="C6925">
        <v>1127.0</v>
      </c>
      <c r="D6925">
        <v>1055.0</v>
      </c>
      <c r="E6925" s="24">
        <v>0.0311268</v>
      </c>
    </row>
    <row r="6926" ht="14.25" customHeight="1">
      <c r="B6926" t="s">
        <v>15</v>
      </c>
      <c r="C6926">
        <v>1127.0</v>
      </c>
      <c r="D6926">
        <v>1104.0</v>
      </c>
      <c r="E6926" s="24">
        <v>0.0311268</v>
      </c>
    </row>
    <row r="6927" ht="14.25" customHeight="1">
      <c r="B6927" t="s">
        <v>15</v>
      </c>
      <c r="C6927">
        <v>1127.0</v>
      </c>
      <c r="D6927">
        <v>1105.0</v>
      </c>
      <c r="E6927" s="24">
        <v>0.0311268</v>
      </c>
    </row>
    <row r="6928" ht="14.25" customHeight="1">
      <c r="B6928" t="s">
        <v>15</v>
      </c>
      <c r="C6928">
        <v>1128.0</v>
      </c>
      <c r="D6928">
        <v>1055.0</v>
      </c>
      <c r="E6928" s="24">
        <v>0.0440126</v>
      </c>
    </row>
    <row r="6929" ht="14.25" customHeight="1">
      <c r="B6929" t="s">
        <v>15</v>
      </c>
      <c r="C6929">
        <v>1128.0</v>
      </c>
      <c r="D6929">
        <v>1056.0</v>
      </c>
      <c r="E6929" s="24">
        <v>0.0440126</v>
      </c>
    </row>
    <row r="6930" ht="14.25" customHeight="1">
      <c r="B6930" t="s">
        <v>15</v>
      </c>
      <c r="C6930">
        <v>1128.0</v>
      </c>
      <c r="D6930">
        <v>1105.0</v>
      </c>
      <c r="E6930" s="24">
        <v>0.0440126</v>
      </c>
    </row>
    <row r="6931" ht="14.25" customHeight="1">
      <c r="B6931" t="s">
        <v>15</v>
      </c>
      <c r="C6931">
        <v>1128.0</v>
      </c>
      <c r="D6931">
        <v>1106.0</v>
      </c>
      <c r="E6931" s="24">
        <v>0.0440126</v>
      </c>
    </row>
    <row r="6932" ht="14.25" customHeight="1">
      <c r="B6932" t="s">
        <v>15</v>
      </c>
      <c r="C6932">
        <v>1129.0</v>
      </c>
      <c r="D6932">
        <v>1056.0</v>
      </c>
      <c r="E6932" s="24">
        <v>0.057281</v>
      </c>
    </row>
    <row r="6933" ht="14.25" customHeight="1">
      <c r="B6933" t="s">
        <v>15</v>
      </c>
      <c r="C6933">
        <v>1129.0</v>
      </c>
      <c r="D6933">
        <v>1057.0</v>
      </c>
      <c r="E6933" s="24">
        <v>0.057281</v>
      </c>
    </row>
    <row r="6934" ht="14.25" customHeight="1">
      <c r="B6934" t="s">
        <v>15</v>
      </c>
      <c r="C6934">
        <v>1129.0</v>
      </c>
      <c r="D6934">
        <v>1106.0</v>
      </c>
      <c r="E6934" s="24">
        <v>0.057281</v>
      </c>
    </row>
    <row r="6935" ht="14.25" customHeight="1">
      <c r="B6935" t="s">
        <v>15</v>
      </c>
      <c r="C6935">
        <v>1129.0</v>
      </c>
      <c r="D6935">
        <v>1107.0</v>
      </c>
      <c r="E6935" s="24">
        <v>0.057281</v>
      </c>
    </row>
    <row r="6936" ht="14.25" customHeight="1">
      <c r="B6936" t="s">
        <v>15</v>
      </c>
      <c r="C6936">
        <v>1130.0</v>
      </c>
      <c r="D6936">
        <v>1057.0</v>
      </c>
      <c r="E6936" s="24">
        <v>0.0703865</v>
      </c>
    </row>
    <row r="6937" ht="14.25" customHeight="1">
      <c r="B6937" t="s">
        <v>15</v>
      </c>
      <c r="C6937">
        <v>1130.0</v>
      </c>
      <c r="D6937">
        <v>1058.0</v>
      </c>
      <c r="E6937" s="24">
        <v>0.0703865</v>
      </c>
    </row>
    <row r="6938" ht="14.25" customHeight="1">
      <c r="B6938" t="s">
        <v>15</v>
      </c>
      <c r="C6938">
        <v>1130.0</v>
      </c>
      <c r="D6938">
        <v>1107.0</v>
      </c>
      <c r="E6938" s="24">
        <v>0.0703865</v>
      </c>
    </row>
    <row r="6939" ht="14.25" customHeight="1">
      <c r="B6939" t="s">
        <v>15</v>
      </c>
      <c r="C6939">
        <v>1130.0</v>
      </c>
      <c r="D6939">
        <v>1108.0</v>
      </c>
      <c r="E6939" s="24">
        <v>0.0703865</v>
      </c>
    </row>
    <row r="6940" ht="14.25" customHeight="1">
      <c r="B6940" t="s">
        <v>15</v>
      </c>
      <c r="C6940">
        <v>1131.0</v>
      </c>
      <c r="D6940">
        <v>1058.0</v>
      </c>
      <c r="E6940" s="24">
        <v>0.0828231</v>
      </c>
    </row>
    <row r="6941" ht="14.25" customHeight="1">
      <c r="B6941" t="s">
        <v>15</v>
      </c>
      <c r="C6941">
        <v>1131.0</v>
      </c>
      <c r="D6941">
        <v>1059.0</v>
      </c>
      <c r="E6941" s="24">
        <v>0.0828231</v>
      </c>
    </row>
    <row r="6942" ht="14.25" customHeight="1">
      <c r="B6942" t="s">
        <v>15</v>
      </c>
      <c r="C6942">
        <v>1131.0</v>
      </c>
      <c r="D6942">
        <v>1108.0</v>
      </c>
      <c r="E6942" s="24">
        <v>0.0828231</v>
      </c>
    </row>
    <row r="6943" ht="14.25" customHeight="1">
      <c r="B6943" t="s">
        <v>15</v>
      </c>
      <c r="C6943">
        <v>1131.0</v>
      </c>
      <c r="D6943">
        <v>1109.0</v>
      </c>
      <c r="E6943" s="24">
        <v>0.0828231</v>
      </c>
    </row>
    <row r="6944" ht="14.25" customHeight="1">
      <c r="B6944" t="s">
        <v>15</v>
      </c>
      <c r="C6944">
        <v>1132.0</v>
      </c>
      <c r="D6944">
        <v>1059.0</v>
      </c>
      <c r="E6944" s="24">
        <v>0.0942844</v>
      </c>
    </row>
    <row r="6945" ht="14.25" customHeight="1">
      <c r="B6945" t="s">
        <v>15</v>
      </c>
      <c r="C6945">
        <v>1132.0</v>
      </c>
      <c r="D6945">
        <v>1060.0</v>
      </c>
      <c r="E6945" s="24">
        <v>0.0942844</v>
      </c>
    </row>
    <row r="6946" ht="14.25" customHeight="1">
      <c r="B6946" t="s">
        <v>15</v>
      </c>
      <c r="C6946">
        <v>1132.0</v>
      </c>
      <c r="D6946">
        <v>1109.0</v>
      </c>
      <c r="E6946" s="24">
        <v>0.0942844</v>
      </c>
    </row>
    <row r="6947" ht="14.25" customHeight="1">
      <c r="B6947" t="s">
        <v>15</v>
      </c>
      <c r="C6947">
        <v>1132.0</v>
      </c>
      <c r="D6947">
        <v>1110.0</v>
      </c>
      <c r="E6947" s="24">
        <v>0.0942844</v>
      </c>
    </row>
    <row r="6948" ht="14.25" customHeight="1">
      <c r="B6948" t="s">
        <v>15</v>
      </c>
      <c r="C6948">
        <v>1133.0</v>
      </c>
      <c r="D6948">
        <v>1060.0</v>
      </c>
      <c r="E6948" s="24">
        <v>0.104525</v>
      </c>
    </row>
    <row r="6949" ht="14.25" customHeight="1">
      <c r="B6949" t="s">
        <v>15</v>
      </c>
      <c r="C6949">
        <v>1133.0</v>
      </c>
      <c r="D6949">
        <v>1061.0</v>
      </c>
      <c r="E6949" s="24">
        <v>0.104525</v>
      </c>
    </row>
    <row r="6950" ht="14.25" customHeight="1">
      <c r="B6950" t="s">
        <v>15</v>
      </c>
      <c r="C6950">
        <v>1133.0</v>
      </c>
      <c r="D6950">
        <v>1110.0</v>
      </c>
      <c r="E6950" s="24">
        <v>0.104525</v>
      </c>
    </row>
    <row r="6951" ht="14.25" customHeight="1">
      <c r="B6951" t="s">
        <v>15</v>
      </c>
      <c r="C6951">
        <v>1133.0</v>
      </c>
      <c r="D6951">
        <v>1111.0</v>
      </c>
      <c r="E6951" s="24">
        <v>0.104525</v>
      </c>
    </row>
    <row r="6952" ht="14.25" customHeight="1">
      <c r="B6952" t="s">
        <v>15</v>
      </c>
      <c r="C6952">
        <v>1134.0</v>
      </c>
      <c r="D6952">
        <v>1061.0</v>
      </c>
      <c r="E6952" s="24">
        <v>0.113418</v>
      </c>
    </row>
    <row r="6953" ht="14.25" customHeight="1">
      <c r="B6953" t="s">
        <v>15</v>
      </c>
      <c r="C6953">
        <v>1134.0</v>
      </c>
      <c r="D6953">
        <v>1062.0</v>
      </c>
      <c r="E6953" s="24">
        <v>0.113418</v>
      </c>
    </row>
    <row r="6954" ht="14.25" customHeight="1">
      <c r="B6954" t="s">
        <v>15</v>
      </c>
      <c r="C6954">
        <v>1134.0</v>
      </c>
      <c r="D6954">
        <v>1111.0</v>
      </c>
      <c r="E6954" s="24">
        <v>0.113418</v>
      </c>
    </row>
    <row r="6955" ht="14.25" customHeight="1">
      <c r="B6955" t="s">
        <v>15</v>
      </c>
      <c r="C6955">
        <v>1134.0</v>
      </c>
      <c r="D6955">
        <v>1112.0</v>
      </c>
      <c r="E6955" s="24">
        <v>0.113418</v>
      </c>
    </row>
    <row r="6956" ht="14.25" customHeight="1">
      <c r="B6956" t="s">
        <v>15</v>
      </c>
      <c r="C6956">
        <v>1135.0</v>
      </c>
      <c r="D6956">
        <v>1062.0</v>
      </c>
      <c r="E6956" s="24">
        <v>0.121031</v>
      </c>
    </row>
    <row r="6957" ht="14.25" customHeight="1">
      <c r="B6957" t="s">
        <v>15</v>
      </c>
      <c r="C6957">
        <v>1135.0</v>
      </c>
      <c r="D6957">
        <v>1063.0</v>
      </c>
      <c r="E6957" s="24">
        <v>0.121031</v>
      </c>
    </row>
    <row r="6958" ht="14.25" customHeight="1">
      <c r="B6958" t="s">
        <v>15</v>
      </c>
      <c r="C6958">
        <v>1135.0</v>
      </c>
      <c r="D6958">
        <v>1112.0</v>
      </c>
      <c r="E6958" s="24">
        <v>0.121031</v>
      </c>
    </row>
    <row r="6959" ht="14.25" customHeight="1">
      <c r="B6959" t="s">
        <v>15</v>
      </c>
      <c r="C6959">
        <v>1135.0</v>
      </c>
      <c r="D6959">
        <v>1113.0</v>
      </c>
      <c r="E6959" s="24">
        <v>0.121031</v>
      </c>
    </row>
    <row r="6960" ht="14.25" customHeight="1">
      <c r="B6960" t="s">
        <v>15</v>
      </c>
      <c r="C6960">
        <v>1136.0</v>
      </c>
      <c r="D6960">
        <v>1063.0</v>
      </c>
      <c r="E6960" s="24">
        <v>0.12763</v>
      </c>
    </row>
    <row r="6961" ht="14.25" customHeight="1">
      <c r="B6961" t="s">
        <v>15</v>
      </c>
      <c r="C6961">
        <v>1136.0</v>
      </c>
      <c r="D6961">
        <v>1064.0</v>
      </c>
      <c r="E6961" s="24">
        <v>0.12763</v>
      </c>
    </row>
    <row r="6962" ht="14.25" customHeight="1">
      <c r="B6962" t="s">
        <v>15</v>
      </c>
      <c r="C6962">
        <v>1136.0</v>
      </c>
      <c r="D6962">
        <v>1113.0</v>
      </c>
      <c r="E6962" s="24">
        <v>0.12763</v>
      </c>
    </row>
    <row r="6963" ht="14.25" customHeight="1">
      <c r="B6963" t="s">
        <v>15</v>
      </c>
      <c r="C6963">
        <v>1136.0</v>
      </c>
      <c r="D6963">
        <v>1114.0</v>
      </c>
      <c r="E6963" s="24">
        <v>0.12763</v>
      </c>
    </row>
    <row r="6964" ht="14.25" customHeight="1">
      <c r="B6964" t="s">
        <v>15</v>
      </c>
      <c r="C6964">
        <v>1137.0</v>
      </c>
      <c r="D6964">
        <v>1064.0</v>
      </c>
      <c r="E6964" s="24">
        <v>0.133195</v>
      </c>
    </row>
    <row r="6965" ht="14.25" customHeight="1">
      <c r="B6965" t="s">
        <v>15</v>
      </c>
      <c r="C6965">
        <v>1137.0</v>
      </c>
      <c r="D6965">
        <v>1065.0</v>
      </c>
      <c r="E6965" s="24">
        <v>0.133195</v>
      </c>
    </row>
    <row r="6966" ht="14.25" customHeight="1">
      <c r="B6966" t="s">
        <v>15</v>
      </c>
      <c r="C6966">
        <v>1137.0</v>
      </c>
      <c r="D6966">
        <v>1114.0</v>
      </c>
      <c r="E6966" s="24">
        <v>0.133195</v>
      </c>
    </row>
    <row r="6967" ht="14.25" customHeight="1">
      <c r="B6967" t="s">
        <v>15</v>
      </c>
      <c r="C6967">
        <v>1137.0</v>
      </c>
      <c r="D6967">
        <v>1115.0</v>
      </c>
      <c r="E6967" s="24">
        <v>0.133195</v>
      </c>
    </row>
    <row r="6968" ht="14.25" customHeight="1">
      <c r="B6968" t="s">
        <v>15</v>
      </c>
      <c r="C6968">
        <v>1138.0</v>
      </c>
      <c r="D6968">
        <v>1065.0</v>
      </c>
      <c r="E6968" s="24">
        <v>0.13804</v>
      </c>
    </row>
    <row r="6969" ht="14.25" customHeight="1">
      <c r="B6969" t="s">
        <v>15</v>
      </c>
      <c r="C6969">
        <v>1138.0</v>
      </c>
      <c r="D6969">
        <v>1066.0</v>
      </c>
      <c r="E6969" s="24">
        <v>0.13804</v>
      </c>
    </row>
    <row r="6970" ht="14.25" customHeight="1">
      <c r="B6970" t="s">
        <v>15</v>
      </c>
      <c r="C6970">
        <v>1138.0</v>
      </c>
      <c r="D6970">
        <v>1115.0</v>
      </c>
      <c r="E6970" s="24">
        <v>0.13804</v>
      </c>
    </row>
    <row r="6971" ht="14.25" customHeight="1">
      <c r="B6971" t="s">
        <v>15</v>
      </c>
      <c r="C6971">
        <v>1138.0</v>
      </c>
      <c r="D6971">
        <v>1116.0</v>
      </c>
      <c r="E6971" s="24">
        <v>0.13804</v>
      </c>
    </row>
    <row r="6972" ht="14.25" customHeight="1">
      <c r="B6972" t="s">
        <v>15</v>
      </c>
      <c r="C6972">
        <v>1139.0</v>
      </c>
      <c r="D6972">
        <v>1066.0</v>
      </c>
      <c r="E6972" s="24">
        <v>0.142158</v>
      </c>
    </row>
    <row r="6973" ht="14.25" customHeight="1">
      <c r="B6973" t="s">
        <v>15</v>
      </c>
      <c r="C6973">
        <v>1139.0</v>
      </c>
      <c r="D6973">
        <v>1067.0</v>
      </c>
      <c r="E6973" s="24">
        <v>0.142158</v>
      </c>
    </row>
    <row r="6974" ht="14.25" customHeight="1">
      <c r="B6974" t="s">
        <v>15</v>
      </c>
      <c r="C6974">
        <v>1139.0</v>
      </c>
      <c r="D6974">
        <v>1116.0</v>
      </c>
      <c r="E6974" s="24">
        <v>0.142158</v>
      </c>
    </row>
    <row r="6975" ht="14.25" customHeight="1">
      <c r="B6975" t="s">
        <v>15</v>
      </c>
      <c r="C6975">
        <v>1139.0</v>
      </c>
      <c r="D6975">
        <v>1117.0</v>
      </c>
      <c r="E6975" s="24">
        <v>0.142158</v>
      </c>
    </row>
    <row r="6976" ht="14.25" customHeight="1">
      <c r="B6976" t="s">
        <v>15</v>
      </c>
      <c r="C6976">
        <v>1140.0</v>
      </c>
      <c r="D6976">
        <v>1067.0</v>
      </c>
      <c r="E6976" s="24">
        <v>0.145755</v>
      </c>
    </row>
    <row r="6977" ht="14.25" customHeight="1">
      <c r="B6977" t="s">
        <v>15</v>
      </c>
      <c r="C6977">
        <v>1140.0</v>
      </c>
      <c r="D6977">
        <v>1068.0</v>
      </c>
      <c r="E6977" s="24">
        <v>0.145755</v>
      </c>
    </row>
    <row r="6978" ht="14.25" customHeight="1">
      <c r="B6978" t="s">
        <v>15</v>
      </c>
      <c r="C6978">
        <v>1140.0</v>
      </c>
      <c r="D6978">
        <v>1117.0</v>
      </c>
      <c r="E6978" s="24">
        <v>0.145755</v>
      </c>
    </row>
    <row r="6979" ht="14.25" customHeight="1">
      <c r="B6979" t="s">
        <v>15</v>
      </c>
      <c r="C6979">
        <v>1140.0</v>
      </c>
      <c r="D6979">
        <v>1118.0</v>
      </c>
      <c r="E6979" s="24">
        <v>0.145755</v>
      </c>
    </row>
    <row r="6980" ht="14.25" customHeight="1">
      <c r="B6980" t="s">
        <v>15</v>
      </c>
      <c r="C6980">
        <v>1141.0</v>
      </c>
      <c r="D6980">
        <v>1068.0</v>
      </c>
      <c r="E6980" s="24">
        <v>0.149715</v>
      </c>
    </row>
    <row r="6981" ht="14.25" customHeight="1">
      <c r="B6981" t="s">
        <v>15</v>
      </c>
      <c r="C6981">
        <v>1141.0</v>
      </c>
      <c r="D6981">
        <v>1069.0</v>
      </c>
      <c r="E6981" s="24">
        <v>0.149715</v>
      </c>
    </row>
    <row r="6982" ht="14.25" customHeight="1">
      <c r="B6982" t="s">
        <v>15</v>
      </c>
      <c r="C6982">
        <v>1141.0</v>
      </c>
      <c r="D6982">
        <v>1118.0</v>
      </c>
      <c r="E6982" s="24">
        <v>0.149715</v>
      </c>
    </row>
    <row r="6983" ht="14.25" customHeight="1">
      <c r="B6983" t="s">
        <v>15</v>
      </c>
      <c r="C6983">
        <v>1141.0</v>
      </c>
      <c r="D6983">
        <v>1119.0</v>
      </c>
      <c r="E6983" s="24">
        <v>0.149715</v>
      </c>
    </row>
    <row r="6984" ht="14.25" customHeight="1">
      <c r="B6984" t="s">
        <v>15</v>
      </c>
      <c r="C6984">
        <v>1142.0</v>
      </c>
      <c r="D6984">
        <v>1069.0</v>
      </c>
      <c r="E6984" s="24">
        <v>0.157945</v>
      </c>
    </row>
    <row r="6985" ht="14.25" customHeight="1">
      <c r="B6985" t="s">
        <v>15</v>
      </c>
      <c r="C6985">
        <v>1142.0</v>
      </c>
      <c r="D6985">
        <v>1070.0</v>
      </c>
      <c r="E6985" s="24">
        <v>0.157945</v>
      </c>
    </row>
    <row r="6986" ht="14.25" customHeight="1">
      <c r="B6986" t="s">
        <v>15</v>
      </c>
      <c r="C6986">
        <v>1142.0</v>
      </c>
      <c r="D6986">
        <v>1119.0</v>
      </c>
      <c r="E6986" s="24">
        <v>0.157945</v>
      </c>
    </row>
    <row r="6987" ht="14.25" customHeight="1">
      <c r="B6987" t="s">
        <v>15</v>
      </c>
      <c r="C6987">
        <v>1142.0</v>
      </c>
      <c r="D6987">
        <v>1120.0</v>
      </c>
      <c r="E6987" s="24">
        <v>0.157945</v>
      </c>
    </row>
    <row r="6988" ht="14.25" customHeight="1">
      <c r="B6988" t="s">
        <v>15</v>
      </c>
      <c r="C6988">
        <v>1143.0</v>
      </c>
      <c r="D6988">
        <v>1070.0</v>
      </c>
      <c r="E6988" s="24">
        <v>0.172512</v>
      </c>
    </row>
    <row r="6989" ht="14.25" customHeight="1">
      <c r="B6989" t="s">
        <v>15</v>
      </c>
      <c r="C6989">
        <v>1143.0</v>
      </c>
      <c r="D6989">
        <v>1071.0</v>
      </c>
      <c r="E6989" s="24">
        <v>0.172512</v>
      </c>
    </row>
    <row r="6990" ht="14.25" customHeight="1">
      <c r="B6990" t="s">
        <v>15</v>
      </c>
      <c r="C6990">
        <v>1143.0</v>
      </c>
      <c r="D6990">
        <v>1120.0</v>
      </c>
      <c r="E6990" s="24">
        <v>0.172512</v>
      </c>
    </row>
    <row r="6991" ht="14.25" customHeight="1">
      <c r="B6991" t="s">
        <v>15</v>
      </c>
      <c r="C6991">
        <v>1143.0</v>
      </c>
      <c r="D6991">
        <v>1121.0</v>
      </c>
      <c r="E6991" s="24">
        <v>0.172512</v>
      </c>
    </row>
    <row r="6992" ht="14.25" customHeight="1">
      <c r="B6992" t="s">
        <v>15</v>
      </c>
      <c r="C6992">
        <v>1144.0</v>
      </c>
      <c r="D6992">
        <v>1071.0</v>
      </c>
      <c r="E6992" s="24">
        <v>0.188976</v>
      </c>
    </row>
    <row r="6993" ht="14.25" customHeight="1">
      <c r="B6993" t="s">
        <v>15</v>
      </c>
      <c r="C6993">
        <v>1144.0</v>
      </c>
      <c r="D6993">
        <v>1072.0</v>
      </c>
      <c r="E6993" s="24">
        <v>0.188976</v>
      </c>
    </row>
    <row r="6994" ht="14.25" customHeight="1">
      <c r="B6994" t="s">
        <v>15</v>
      </c>
      <c r="C6994">
        <v>1144.0</v>
      </c>
      <c r="D6994">
        <v>1121.0</v>
      </c>
      <c r="E6994" s="24">
        <v>0.188976</v>
      </c>
    </row>
    <row r="6995" ht="14.25" customHeight="1">
      <c r="B6995" t="s">
        <v>15</v>
      </c>
      <c r="C6995">
        <v>1144.0</v>
      </c>
      <c r="D6995">
        <v>1122.0</v>
      </c>
      <c r="E6995" s="24">
        <v>0.188976</v>
      </c>
    </row>
    <row r="6996" ht="14.25" customHeight="1">
      <c r="B6996" t="s">
        <v>15</v>
      </c>
      <c r="C6996">
        <v>1145.0</v>
      </c>
      <c r="D6996">
        <v>1072.0</v>
      </c>
      <c r="E6996" s="24">
        <v>0.206658</v>
      </c>
    </row>
    <row r="6997" ht="14.25" customHeight="1">
      <c r="B6997" t="s">
        <v>15</v>
      </c>
      <c r="C6997">
        <v>1145.0</v>
      </c>
      <c r="D6997">
        <v>1073.0</v>
      </c>
      <c r="E6997" s="24">
        <v>0.206658</v>
      </c>
    </row>
    <row r="6998" ht="14.25" customHeight="1">
      <c r="B6998" t="s">
        <v>15</v>
      </c>
      <c r="C6998">
        <v>1145.0</v>
      </c>
      <c r="D6998">
        <v>1122.0</v>
      </c>
      <c r="E6998" s="24">
        <v>0.206658</v>
      </c>
    </row>
    <row r="6999" ht="14.25" customHeight="1">
      <c r="B6999" t="s">
        <v>15</v>
      </c>
      <c r="C6999">
        <v>1145.0</v>
      </c>
      <c r="D6999">
        <v>1123.0</v>
      </c>
      <c r="E6999" s="24">
        <v>0.206658</v>
      </c>
    </row>
    <row r="7000" ht="14.25" customHeight="1">
      <c r="B7000" t="s">
        <v>15</v>
      </c>
      <c r="C7000">
        <v>1146.0</v>
      </c>
      <c r="D7000">
        <v>1073.0</v>
      </c>
      <c r="E7000" s="24">
        <v>0.227316</v>
      </c>
    </row>
    <row r="7001" ht="14.25" customHeight="1">
      <c r="B7001" t="s">
        <v>15</v>
      </c>
      <c r="C7001">
        <v>1146.0</v>
      </c>
      <c r="D7001">
        <v>1074.0</v>
      </c>
      <c r="E7001" s="24">
        <v>0.227316</v>
      </c>
    </row>
    <row r="7002" ht="14.25" customHeight="1">
      <c r="B7002" t="s">
        <v>15</v>
      </c>
      <c r="C7002">
        <v>1146.0</v>
      </c>
      <c r="D7002">
        <v>1123.0</v>
      </c>
      <c r="E7002" s="24">
        <v>0.227316</v>
      </c>
    </row>
    <row r="7003" ht="14.25" customHeight="1">
      <c r="B7003" t="s">
        <v>15</v>
      </c>
      <c r="C7003">
        <v>1146.0</v>
      </c>
      <c r="D7003">
        <v>1124.0</v>
      </c>
      <c r="E7003" s="24">
        <v>0.227316</v>
      </c>
    </row>
    <row r="7004" ht="14.25" customHeight="1">
      <c r="B7004" t="s">
        <v>15</v>
      </c>
      <c r="C7004">
        <v>1147.0</v>
      </c>
      <c r="D7004">
        <v>1074.0</v>
      </c>
      <c r="E7004" s="24">
        <v>0.249689</v>
      </c>
    </row>
    <row r="7005" ht="14.25" customHeight="1">
      <c r="B7005" t="s">
        <v>15</v>
      </c>
      <c r="C7005">
        <v>1147.0</v>
      </c>
      <c r="D7005">
        <v>1075.0</v>
      </c>
      <c r="E7005" s="24">
        <v>0.249689</v>
      </c>
    </row>
    <row r="7006" ht="14.25" customHeight="1">
      <c r="B7006" t="s">
        <v>15</v>
      </c>
      <c r="C7006">
        <v>1147.0</v>
      </c>
      <c r="D7006">
        <v>1124.0</v>
      </c>
      <c r="E7006" s="24">
        <v>0.249689</v>
      </c>
    </row>
    <row r="7007" ht="14.25" customHeight="1">
      <c r="B7007" t="s">
        <v>15</v>
      </c>
      <c r="C7007">
        <v>1147.0</v>
      </c>
      <c r="D7007">
        <v>1125.0</v>
      </c>
      <c r="E7007" s="24">
        <v>0.249689</v>
      </c>
    </row>
    <row r="7008" ht="14.25" customHeight="1">
      <c r="B7008" t="s">
        <v>15</v>
      </c>
      <c r="C7008">
        <v>1148.0</v>
      </c>
      <c r="D7008">
        <v>1075.0</v>
      </c>
      <c r="E7008" s="24">
        <v>0.27349</v>
      </c>
    </row>
    <row r="7009" ht="14.25" customHeight="1">
      <c r="B7009" t="s">
        <v>15</v>
      </c>
      <c r="C7009">
        <v>1148.0</v>
      </c>
      <c r="D7009">
        <v>1076.0</v>
      </c>
      <c r="E7009" s="24">
        <v>0.27349</v>
      </c>
    </row>
    <row r="7010" ht="14.25" customHeight="1">
      <c r="B7010" t="s">
        <v>15</v>
      </c>
      <c r="C7010">
        <v>1148.0</v>
      </c>
      <c r="D7010">
        <v>1125.0</v>
      </c>
      <c r="E7010" s="24">
        <v>0.27349</v>
      </c>
    </row>
    <row r="7011" ht="14.25" customHeight="1">
      <c r="B7011" t="s">
        <v>15</v>
      </c>
      <c r="C7011">
        <v>1148.0</v>
      </c>
      <c r="D7011">
        <v>1126.0</v>
      </c>
      <c r="E7011" s="24">
        <v>0.27349</v>
      </c>
    </row>
    <row r="7012" ht="14.25" customHeight="1">
      <c r="B7012" t="s">
        <v>15</v>
      </c>
      <c r="C7012">
        <v>1149.0</v>
      </c>
      <c r="D7012">
        <v>1076.0</v>
      </c>
      <c r="E7012" s="24">
        <v>0.299199</v>
      </c>
    </row>
    <row r="7013" ht="14.25" customHeight="1">
      <c r="B7013" t="s">
        <v>15</v>
      </c>
      <c r="C7013">
        <v>1149.0</v>
      </c>
      <c r="D7013">
        <v>1077.0</v>
      </c>
      <c r="E7013" s="24">
        <v>0.299199</v>
      </c>
    </row>
    <row r="7014" ht="14.25" customHeight="1">
      <c r="B7014" t="s">
        <v>15</v>
      </c>
      <c r="C7014">
        <v>1149.0</v>
      </c>
      <c r="D7014">
        <v>1126.0</v>
      </c>
      <c r="E7014" s="24">
        <v>0.299199</v>
      </c>
    </row>
    <row r="7015" ht="14.25" customHeight="1">
      <c r="B7015" t="s">
        <v>15</v>
      </c>
      <c r="C7015">
        <v>1149.0</v>
      </c>
      <c r="D7015">
        <v>1127.0</v>
      </c>
      <c r="E7015" s="24">
        <v>0.299199</v>
      </c>
    </row>
    <row r="7016" ht="14.25" customHeight="1">
      <c r="B7016" t="s">
        <v>15</v>
      </c>
      <c r="C7016">
        <v>1150.0</v>
      </c>
      <c r="D7016">
        <v>1077.0</v>
      </c>
      <c r="E7016" s="24">
        <v>0.326403</v>
      </c>
    </row>
    <row r="7017" ht="14.25" customHeight="1">
      <c r="B7017" t="s">
        <v>15</v>
      </c>
      <c r="C7017">
        <v>1150.0</v>
      </c>
      <c r="D7017">
        <v>1078.0</v>
      </c>
      <c r="E7017" s="24">
        <v>0.326403</v>
      </c>
    </row>
    <row r="7018" ht="14.25" customHeight="1">
      <c r="B7018" t="s">
        <v>15</v>
      </c>
      <c r="C7018">
        <v>1150.0</v>
      </c>
      <c r="D7018">
        <v>1127.0</v>
      </c>
      <c r="E7018" s="24">
        <v>0.326403</v>
      </c>
    </row>
    <row r="7019" ht="14.25" customHeight="1">
      <c r="B7019" t="s">
        <v>15</v>
      </c>
      <c r="C7019">
        <v>1150.0</v>
      </c>
      <c r="D7019">
        <v>1128.0</v>
      </c>
      <c r="E7019" s="24">
        <v>0.326403</v>
      </c>
    </row>
    <row r="7020" ht="14.25" customHeight="1">
      <c r="B7020" t="s">
        <v>15</v>
      </c>
      <c r="C7020">
        <v>1151.0</v>
      </c>
      <c r="D7020">
        <v>1078.0</v>
      </c>
      <c r="E7020" s="24">
        <v>0.354353</v>
      </c>
    </row>
    <row r="7021" ht="14.25" customHeight="1">
      <c r="B7021" t="s">
        <v>15</v>
      </c>
      <c r="C7021">
        <v>1151.0</v>
      </c>
      <c r="D7021">
        <v>1079.0</v>
      </c>
      <c r="E7021" s="24">
        <v>0.354353</v>
      </c>
    </row>
    <row r="7022" ht="14.25" customHeight="1">
      <c r="B7022" t="s">
        <v>15</v>
      </c>
      <c r="C7022">
        <v>1151.0</v>
      </c>
      <c r="D7022">
        <v>1128.0</v>
      </c>
      <c r="E7022" s="24">
        <v>0.354353</v>
      </c>
    </row>
    <row r="7023" ht="14.25" customHeight="1">
      <c r="B7023" t="s">
        <v>15</v>
      </c>
      <c r="C7023">
        <v>1151.0</v>
      </c>
      <c r="D7023">
        <v>1129.0</v>
      </c>
      <c r="E7023" s="24">
        <v>0.354353</v>
      </c>
    </row>
    <row r="7024" ht="14.25" customHeight="1">
      <c r="B7024" t="s">
        <v>15</v>
      </c>
      <c r="C7024">
        <v>1152.0</v>
      </c>
      <c r="D7024">
        <v>1079.0</v>
      </c>
      <c r="E7024" s="24">
        <v>0.382709</v>
      </c>
    </row>
    <row r="7025" ht="14.25" customHeight="1">
      <c r="B7025" t="s">
        <v>15</v>
      </c>
      <c r="C7025">
        <v>1152.0</v>
      </c>
      <c r="D7025">
        <v>1080.0</v>
      </c>
      <c r="E7025" s="24">
        <v>0.382709</v>
      </c>
    </row>
    <row r="7026" ht="14.25" customHeight="1">
      <c r="B7026" t="s">
        <v>15</v>
      </c>
      <c r="C7026">
        <v>1152.0</v>
      </c>
      <c r="D7026">
        <v>1129.0</v>
      </c>
      <c r="E7026" s="24">
        <v>0.382709</v>
      </c>
    </row>
    <row r="7027" ht="14.25" customHeight="1">
      <c r="B7027" t="s">
        <v>15</v>
      </c>
      <c r="C7027">
        <v>1152.0</v>
      </c>
      <c r="D7027">
        <v>1130.0</v>
      </c>
      <c r="E7027" s="24">
        <v>0.382709</v>
      </c>
    </row>
    <row r="7028" ht="14.25" customHeight="1">
      <c r="B7028" t="s">
        <v>15</v>
      </c>
      <c r="C7028">
        <v>1153.0</v>
      </c>
      <c r="D7028">
        <v>1080.0</v>
      </c>
      <c r="E7028" s="24">
        <v>0.411499</v>
      </c>
    </row>
    <row r="7029" ht="14.25" customHeight="1">
      <c r="B7029" t="s">
        <v>15</v>
      </c>
      <c r="C7029">
        <v>1153.0</v>
      </c>
      <c r="D7029">
        <v>1081.0</v>
      </c>
      <c r="E7029" s="24">
        <v>0.411499</v>
      </c>
    </row>
    <row r="7030" ht="14.25" customHeight="1">
      <c r="B7030" t="s">
        <v>15</v>
      </c>
      <c r="C7030">
        <v>1153.0</v>
      </c>
      <c r="D7030">
        <v>1130.0</v>
      </c>
      <c r="E7030" s="24">
        <v>0.411499</v>
      </c>
    </row>
    <row r="7031" ht="14.25" customHeight="1">
      <c r="B7031" t="s">
        <v>15</v>
      </c>
      <c r="C7031">
        <v>1153.0</v>
      </c>
      <c r="D7031">
        <v>1131.0</v>
      </c>
      <c r="E7031" s="24">
        <v>0.411499</v>
      </c>
    </row>
    <row r="7032" ht="14.25" customHeight="1">
      <c r="B7032" t="s">
        <v>15</v>
      </c>
      <c r="C7032">
        <v>1154.0</v>
      </c>
      <c r="D7032">
        <v>1081.0</v>
      </c>
      <c r="E7032" s="24">
        <v>0.43716</v>
      </c>
    </row>
    <row r="7033" ht="14.25" customHeight="1">
      <c r="B7033" t="s">
        <v>15</v>
      </c>
      <c r="C7033">
        <v>1154.0</v>
      </c>
      <c r="D7033">
        <v>1082.0</v>
      </c>
      <c r="E7033" s="24">
        <v>0.43716</v>
      </c>
    </row>
    <row r="7034" ht="14.25" customHeight="1">
      <c r="B7034" t="s">
        <v>15</v>
      </c>
      <c r="C7034">
        <v>1154.0</v>
      </c>
      <c r="D7034">
        <v>1131.0</v>
      </c>
      <c r="E7034" s="24">
        <v>0.43716</v>
      </c>
    </row>
    <row r="7035" ht="14.25" customHeight="1">
      <c r="B7035" t="s">
        <v>15</v>
      </c>
      <c r="C7035">
        <v>1154.0</v>
      </c>
      <c r="D7035">
        <v>1132.0</v>
      </c>
      <c r="E7035" s="24">
        <v>0.43716</v>
      </c>
    </row>
    <row r="7036" ht="14.25" customHeight="1">
      <c r="B7036" t="s">
        <v>15</v>
      </c>
      <c r="C7036">
        <v>1155.0</v>
      </c>
      <c r="D7036">
        <v>1082.0</v>
      </c>
      <c r="E7036" s="24">
        <v>0.462529</v>
      </c>
    </row>
    <row r="7037" ht="14.25" customHeight="1">
      <c r="B7037" t="s">
        <v>15</v>
      </c>
      <c r="C7037">
        <v>1155.0</v>
      </c>
      <c r="D7037">
        <v>1083.0</v>
      </c>
      <c r="E7037" s="24">
        <v>0.462529</v>
      </c>
    </row>
    <row r="7038" ht="14.25" customHeight="1">
      <c r="B7038" t="s">
        <v>15</v>
      </c>
      <c r="C7038">
        <v>1155.0</v>
      </c>
      <c r="D7038">
        <v>1132.0</v>
      </c>
      <c r="E7038" s="24">
        <v>0.462529</v>
      </c>
    </row>
    <row r="7039" ht="14.25" customHeight="1">
      <c r="B7039" t="s">
        <v>15</v>
      </c>
      <c r="C7039">
        <v>1155.0</v>
      </c>
      <c r="D7039">
        <v>1133.0</v>
      </c>
      <c r="E7039" s="24">
        <v>0.462529</v>
      </c>
    </row>
    <row r="7040" ht="14.25" customHeight="1">
      <c r="B7040" t="s">
        <v>15</v>
      </c>
      <c r="C7040">
        <v>1156.0</v>
      </c>
      <c r="D7040">
        <v>1083.0</v>
      </c>
      <c r="E7040" s="24">
        <v>0.495686</v>
      </c>
    </row>
    <row r="7041" ht="14.25" customHeight="1">
      <c r="B7041" t="s">
        <v>15</v>
      </c>
      <c r="C7041">
        <v>1156.0</v>
      </c>
      <c r="D7041">
        <v>1084.0</v>
      </c>
      <c r="E7041" s="24">
        <v>0.495686</v>
      </c>
    </row>
    <row r="7042" ht="14.25" customHeight="1">
      <c r="B7042" t="s">
        <v>15</v>
      </c>
      <c r="C7042">
        <v>1156.0</v>
      </c>
      <c r="D7042">
        <v>1133.0</v>
      </c>
      <c r="E7042" s="24">
        <v>0.495686</v>
      </c>
    </row>
    <row r="7043" ht="14.25" customHeight="1">
      <c r="B7043" t="s">
        <v>15</v>
      </c>
      <c r="C7043">
        <v>1156.0</v>
      </c>
      <c r="D7043">
        <v>1134.0</v>
      </c>
      <c r="E7043" s="24">
        <v>0.495686</v>
      </c>
    </row>
    <row r="7044" ht="14.25" customHeight="1">
      <c r="B7044" t="s">
        <v>15</v>
      </c>
      <c r="C7044">
        <v>1157.0</v>
      </c>
      <c r="D7044">
        <v>1084.0</v>
      </c>
      <c r="E7044" s="24">
        <v>0.534616</v>
      </c>
    </row>
    <row r="7045" ht="14.25" customHeight="1">
      <c r="B7045" t="s">
        <v>15</v>
      </c>
      <c r="C7045">
        <v>1157.0</v>
      </c>
      <c r="D7045">
        <v>1085.0</v>
      </c>
      <c r="E7045" s="24">
        <v>0.534616</v>
      </c>
    </row>
    <row r="7046" ht="14.25" customHeight="1">
      <c r="B7046" t="s">
        <v>15</v>
      </c>
      <c r="C7046">
        <v>1157.0</v>
      </c>
      <c r="D7046">
        <v>1134.0</v>
      </c>
      <c r="E7046" s="24">
        <v>0.534616</v>
      </c>
    </row>
    <row r="7047" ht="14.25" customHeight="1">
      <c r="B7047" t="s">
        <v>15</v>
      </c>
      <c r="C7047">
        <v>1157.0</v>
      </c>
      <c r="D7047">
        <v>1135.0</v>
      </c>
      <c r="E7047" s="24">
        <v>0.534616</v>
      </c>
    </row>
    <row r="7048" ht="14.25" customHeight="1">
      <c r="B7048" t="s">
        <v>15</v>
      </c>
      <c r="C7048">
        <v>1158.0</v>
      </c>
      <c r="D7048">
        <v>1085.0</v>
      </c>
      <c r="E7048" s="24">
        <v>0.569003</v>
      </c>
    </row>
    <row r="7049" ht="14.25" customHeight="1">
      <c r="B7049" t="s">
        <v>15</v>
      </c>
      <c r="C7049">
        <v>1158.0</v>
      </c>
      <c r="D7049">
        <v>1086.0</v>
      </c>
      <c r="E7049" s="24">
        <v>0.569003</v>
      </c>
    </row>
    <row r="7050" ht="14.25" customHeight="1">
      <c r="B7050" t="s">
        <v>15</v>
      </c>
      <c r="C7050">
        <v>1158.0</v>
      </c>
      <c r="D7050">
        <v>1135.0</v>
      </c>
      <c r="E7050" s="24">
        <v>0.569003</v>
      </c>
    </row>
    <row r="7051" ht="14.25" customHeight="1">
      <c r="B7051" t="s">
        <v>15</v>
      </c>
      <c r="C7051">
        <v>1158.0</v>
      </c>
      <c r="D7051">
        <v>1136.0</v>
      </c>
      <c r="E7051" s="24">
        <v>0.569003</v>
      </c>
    </row>
    <row r="7052" ht="14.25" customHeight="1">
      <c r="B7052" t="s">
        <v>15</v>
      </c>
      <c r="C7052">
        <v>1159.0</v>
      </c>
      <c r="D7052">
        <v>1086.0</v>
      </c>
      <c r="E7052" s="24">
        <v>0.592765</v>
      </c>
    </row>
    <row r="7053" ht="14.25" customHeight="1">
      <c r="B7053" t="s">
        <v>15</v>
      </c>
      <c r="C7053">
        <v>1159.0</v>
      </c>
      <c r="D7053">
        <v>1087.0</v>
      </c>
      <c r="E7053" s="24">
        <v>0.592765</v>
      </c>
    </row>
    <row r="7054" ht="14.25" customHeight="1">
      <c r="B7054" t="s">
        <v>15</v>
      </c>
      <c r="C7054">
        <v>1159.0</v>
      </c>
      <c r="D7054">
        <v>1136.0</v>
      </c>
      <c r="E7054" s="24">
        <v>0.592765</v>
      </c>
    </row>
    <row r="7055" ht="14.25" customHeight="1">
      <c r="B7055" t="s">
        <v>15</v>
      </c>
      <c r="C7055">
        <v>1159.0</v>
      </c>
      <c r="D7055">
        <v>1137.0</v>
      </c>
      <c r="E7055" s="24">
        <v>0.592765</v>
      </c>
    </row>
    <row r="7056" ht="14.25" customHeight="1">
      <c r="B7056" t="s">
        <v>15</v>
      </c>
      <c r="C7056">
        <v>1160.0</v>
      </c>
      <c r="D7056">
        <v>1087.0</v>
      </c>
      <c r="E7056" s="24">
        <v>0.601424</v>
      </c>
    </row>
    <row r="7057" ht="14.25" customHeight="1">
      <c r="B7057" t="s">
        <v>15</v>
      </c>
      <c r="C7057">
        <v>1160.0</v>
      </c>
      <c r="D7057">
        <v>1088.0</v>
      </c>
      <c r="E7057" s="24">
        <v>0.601424</v>
      </c>
    </row>
    <row r="7058" ht="14.25" customHeight="1">
      <c r="B7058" t="s">
        <v>15</v>
      </c>
      <c r="C7058">
        <v>1160.0</v>
      </c>
      <c r="D7058">
        <v>1137.0</v>
      </c>
      <c r="E7058" s="24">
        <v>0.601424</v>
      </c>
    </row>
    <row r="7059" ht="14.25" customHeight="1">
      <c r="B7059" t="s">
        <v>15</v>
      </c>
      <c r="C7059">
        <v>1160.0</v>
      </c>
      <c r="D7059">
        <v>1138.0</v>
      </c>
      <c r="E7059" s="24">
        <v>0.601424</v>
      </c>
    </row>
    <row r="7060" ht="14.25" customHeight="1">
      <c r="B7060" t="s">
        <v>15</v>
      </c>
      <c r="C7060">
        <v>1161.0</v>
      </c>
      <c r="D7060">
        <v>1088.0</v>
      </c>
      <c r="E7060" s="24">
        <v>0.590628</v>
      </c>
    </row>
    <row r="7061" ht="14.25" customHeight="1">
      <c r="B7061" t="s">
        <v>15</v>
      </c>
      <c r="C7061">
        <v>1161.0</v>
      </c>
      <c r="D7061">
        <v>1089.0</v>
      </c>
      <c r="E7061" s="24">
        <v>0.590628</v>
      </c>
    </row>
    <row r="7062" ht="14.25" customHeight="1">
      <c r="B7062" t="s">
        <v>15</v>
      </c>
      <c r="C7062">
        <v>1161.0</v>
      </c>
      <c r="D7062">
        <v>1138.0</v>
      </c>
      <c r="E7062" s="24">
        <v>0.590628</v>
      </c>
    </row>
    <row r="7063" ht="14.25" customHeight="1">
      <c r="B7063" t="s">
        <v>15</v>
      </c>
      <c r="C7063">
        <v>1161.0</v>
      </c>
      <c r="D7063">
        <v>1139.0</v>
      </c>
      <c r="E7063" s="24">
        <v>0.590628</v>
      </c>
    </row>
    <row r="7064" ht="14.25" customHeight="1">
      <c r="B7064" t="s">
        <v>15</v>
      </c>
      <c r="C7064">
        <v>1162.0</v>
      </c>
      <c r="D7064">
        <v>1089.0</v>
      </c>
      <c r="E7064" s="24">
        <v>0.562411</v>
      </c>
    </row>
    <row r="7065" ht="14.25" customHeight="1">
      <c r="B7065" t="s">
        <v>15</v>
      </c>
      <c r="C7065">
        <v>1162.0</v>
      </c>
      <c r="D7065">
        <v>1090.0</v>
      </c>
      <c r="E7065" s="24">
        <v>0.562411</v>
      </c>
    </row>
    <row r="7066" ht="14.25" customHeight="1">
      <c r="B7066" t="s">
        <v>15</v>
      </c>
      <c r="C7066">
        <v>1162.0</v>
      </c>
      <c r="D7066">
        <v>1139.0</v>
      </c>
      <c r="E7066" s="24">
        <v>0.562411</v>
      </c>
    </row>
    <row r="7067" ht="14.25" customHeight="1">
      <c r="B7067" t="s">
        <v>15</v>
      </c>
      <c r="C7067">
        <v>1162.0</v>
      </c>
      <c r="D7067">
        <v>1140.0</v>
      </c>
      <c r="E7067" s="24">
        <v>0.562411</v>
      </c>
    </row>
    <row r="7068" ht="14.25" customHeight="1">
      <c r="B7068" t="s">
        <v>15</v>
      </c>
      <c r="C7068">
        <v>1163.0</v>
      </c>
      <c r="D7068">
        <v>1090.0</v>
      </c>
      <c r="E7068" s="24">
        <v>0.520783</v>
      </c>
    </row>
    <row r="7069" ht="14.25" customHeight="1">
      <c r="B7069" t="s">
        <v>15</v>
      </c>
      <c r="C7069">
        <v>1163.0</v>
      </c>
      <c r="D7069">
        <v>1091.0</v>
      </c>
      <c r="E7069" s="24">
        <v>0.520783</v>
      </c>
    </row>
    <row r="7070" ht="14.25" customHeight="1">
      <c r="B7070" t="s">
        <v>15</v>
      </c>
      <c r="C7070">
        <v>1163.0</v>
      </c>
      <c r="D7070">
        <v>1140.0</v>
      </c>
      <c r="E7070" s="24">
        <v>0.520783</v>
      </c>
    </row>
    <row r="7071" ht="14.25" customHeight="1">
      <c r="B7071" t="s">
        <v>15</v>
      </c>
      <c r="C7071">
        <v>1163.0</v>
      </c>
      <c r="D7071">
        <v>1141.0</v>
      </c>
      <c r="E7071" s="24">
        <v>0.520783</v>
      </c>
    </row>
    <row r="7072" ht="14.25" customHeight="1">
      <c r="B7072" t="s">
        <v>15</v>
      </c>
      <c r="C7072">
        <v>1164.0</v>
      </c>
      <c r="D7072">
        <v>1091.0</v>
      </c>
      <c r="E7072" s="24">
        <v>0.469206</v>
      </c>
    </row>
    <row r="7073" ht="14.25" customHeight="1">
      <c r="B7073" t="s">
        <v>15</v>
      </c>
      <c r="C7073">
        <v>1164.0</v>
      </c>
      <c r="D7073">
        <v>1092.0</v>
      </c>
      <c r="E7073" s="24">
        <v>0.469206</v>
      </c>
    </row>
    <row r="7074" ht="14.25" customHeight="1">
      <c r="B7074" t="s">
        <v>15</v>
      </c>
      <c r="C7074">
        <v>1164.0</v>
      </c>
      <c r="D7074">
        <v>1141.0</v>
      </c>
      <c r="E7074" s="24">
        <v>0.469206</v>
      </c>
    </row>
    <row r="7075" ht="14.25" customHeight="1">
      <c r="B7075" t="s">
        <v>15</v>
      </c>
      <c r="C7075">
        <v>1164.0</v>
      </c>
      <c r="D7075">
        <v>1142.0</v>
      </c>
      <c r="E7075" s="24">
        <v>0.469206</v>
      </c>
    </row>
    <row r="7076" ht="14.25" customHeight="1">
      <c r="B7076" t="s">
        <v>15</v>
      </c>
      <c r="C7076">
        <v>1165.0</v>
      </c>
      <c r="D7076">
        <v>1092.0</v>
      </c>
      <c r="E7076" s="24">
        <v>0.410041</v>
      </c>
    </row>
    <row r="7077" ht="14.25" customHeight="1">
      <c r="B7077" t="s">
        <v>15</v>
      </c>
      <c r="C7077">
        <v>1165.0</v>
      </c>
      <c r="D7077">
        <v>1093.0</v>
      </c>
      <c r="E7077" s="24">
        <v>0.410041</v>
      </c>
    </row>
    <row r="7078" ht="14.25" customHeight="1">
      <c r="B7078" t="s">
        <v>15</v>
      </c>
      <c r="C7078">
        <v>1165.0</v>
      </c>
      <c r="D7078">
        <v>1142.0</v>
      </c>
      <c r="E7078" s="24">
        <v>0.410041</v>
      </c>
    </row>
    <row r="7079" ht="14.25" customHeight="1">
      <c r="B7079" t="s">
        <v>15</v>
      </c>
      <c r="C7079">
        <v>1165.0</v>
      </c>
      <c r="D7079">
        <v>1143.0</v>
      </c>
      <c r="E7079" s="24">
        <v>0.410041</v>
      </c>
    </row>
    <row r="7080" ht="14.25" customHeight="1">
      <c r="B7080" t="s">
        <v>15</v>
      </c>
      <c r="C7080">
        <v>1166.0</v>
      </c>
      <c r="D7080">
        <v>1093.0</v>
      </c>
      <c r="E7080" s="24">
        <v>0.34581</v>
      </c>
    </row>
    <row r="7081" ht="14.25" customHeight="1">
      <c r="B7081" t="s">
        <v>15</v>
      </c>
      <c r="C7081">
        <v>1166.0</v>
      </c>
      <c r="D7081">
        <v>1094.0</v>
      </c>
      <c r="E7081" s="24">
        <v>0.34581</v>
      </c>
    </row>
    <row r="7082" ht="14.25" customHeight="1">
      <c r="B7082" t="s">
        <v>15</v>
      </c>
      <c r="C7082">
        <v>1166.0</v>
      </c>
      <c r="D7082">
        <v>1143.0</v>
      </c>
      <c r="E7082" s="24">
        <v>0.34581</v>
      </c>
    </row>
    <row r="7083" ht="14.25" customHeight="1">
      <c r="B7083" t="s">
        <v>15</v>
      </c>
      <c r="C7083">
        <v>1166.0</v>
      </c>
      <c r="D7083">
        <v>1144.0</v>
      </c>
      <c r="E7083" s="24">
        <v>0.34581</v>
      </c>
    </row>
    <row r="7084" ht="14.25" customHeight="1">
      <c r="B7084" t="s">
        <v>15</v>
      </c>
      <c r="C7084">
        <v>1167.0</v>
      </c>
      <c r="D7084">
        <v>1094.0</v>
      </c>
      <c r="E7084" s="24">
        <v>0.279045</v>
      </c>
    </row>
    <row r="7085" ht="14.25" customHeight="1">
      <c r="B7085" t="s">
        <v>15</v>
      </c>
      <c r="C7085">
        <v>1167.0</v>
      </c>
      <c r="D7085">
        <v>1095.0</v>
      </c>
      <c r="E7085" s="24">
        <v>0.279045</v>
      </c>
    </row>
    <row r="7086" ht="14.25" customHeight="1">
      <c r="B7086" t="s">
        <v>15</v>
      </c>
      <c r="C7086">
        <v>1167.0</v>
      </c>
      <c r="D7086">
        <v>1144.0</v>
      </c>
      <c r="E7086" s="24">
        <v>0.279045</v>
      </c>
    </row>
    <row r="7087" ht="14.25" customHeight="1">
      <c r="B7087" t="s">
        <v>15</v>
      </c>
      <c r="C7087">
        <v>1167.0</v>
      </c>
      <c r="D7087">
        <v>1145.0</v>
      </c>
      <c r="E7087" s="24">
        <v>0.279045</v>
      </c>
    </row>
    <row r="7088" ht="14.25" customHeight="1">
      <c r="B7088" t="s">
        <v>15</v>
      </c>
      <c r="C7088">
        <v>1168.0</v>
      </c>
      <c r="D7088">
        <v>1095.0</v>
      </c>
      <c r="E7088" s="24">
        <v>0.212393</v>
      </c>
    </row>
    <row r="7089" ht="14.25" customHeight="1">
      <c r="B7089" t="s">
        <v>15</v>
      </c>
      <c r="C7089">
        <v>1168.0</v>
      </c>
      <c r="D7089">
        <v>1096.0</v>
      </c>
      <c r="E7089" s="24">
        <v>0.212393</v>
      </c>
    </row>
    <row r="7090" ht="14.25" customHeight="1">
      <c r="B7090" t="s">
        <v>15</v>
      </c>
      <c r="C7090">
        <v>1168.0</v>
      </c>
      <c r="D7090">
        <v>1145.0</v>
      </c>
      <c r="E7090" s="24">
        <v>0.212393</v>
      </c>
    </row>
    <row r="7091" ht="14.25" customHeight="1">
      <c r="B7091" t="s">
        <v>15</v>
      </c>
      <c r="C7091">
        <v>1168.0</v>
      </c>
      <c r="D7091">
        <v>1146.0</v>
      </c>
      <c r="E7091" s="24">
        <v>0.212393</v>
      </c>
    </row>
    <row r="7092" ht="14.25" customHeight="1">
      <c r="B7092" t="s">
        <v>15</v>
      </c>
      <c r="C7092">
        <v>1169.0</v>
      </c>
      <c r="D7092">
        <v>1096.0</v>
      </c>
      <c r="E7092" s="24">
        <v>0.148793</v>
      </c>
    </row>
    <row r="7093" ht="14.25" customHeight="1">
      <c r="B7093" t="s">
        <v>15</v>
      </c>
      <c r="C7093">
        <v>1169.0</v>
      </c>
      <c r="D7093">
        <v>1097.0</v>
      </c>
      <c r="E7093" s="24">
        <v>0.148793</v>
      </c>
    </row>
    <row r="7094" ht="14.25" customHeight="1">
      <c r="B7094" t="s">
        <v>15</v>
      </c>
      <c r="C7094">
        <v>1169.0</v>
      </c>
      <c r="D7094">
        <v>1146.0</v>
      </c>
      <c r="E7094" s="24">
        <v>0.148793</v>
      </c>
    </row>
    <row r="7095" ht="14.25" customHeight="1">
      <c r="B7095" t="s">
        <v>15</v>
      </c>
      <c r="C7095">
        <v>1169.0</v>
      </c>
      <c r="D7095">
        <v>1147.0</v>
      </c>
      <c r="E7095" s="24">
        <v>0.148793</v>
      </c>
    </row>
    <row r="7096" ht="14.25" customHeight="1">
      <c r="B7096" t="s">
        <v>15</v>
      </c>
      <c r="C7096">
        <v>1170.0</v>
      </c>
      <c r="D7096">
        <v>1097.0</v>
      </c>
      <c r="E7096" s="24">
        <v>0.0915419</v>
      </c>
    </row>
    <row r="7097" ht="14.25" customHeight="1">
      <c r="B7097" t="s">
        <v>15</v>
      </c>
      <c r="C7097">
        <v>1170.0</v>
      </c>
      <c r="D7097">
        <v>1098.0</v>
      </c>
      <c r="E7097" s="24">
        <v>0.0915419</v>
      </c>
    </row>
    <row r="7098" ht="14.25" customHeight="1">
      <c r="B7098" t="s">
        <v>15</v>
      </c>
      <c r="C7098">
        <v>1170.0</v>
      </c>
      <c r="D7098">
        <v>1147.0</v>
      </c>
      <c r="E7098" s="24">
        <v>0.0915419</v>
      </c>
    </row>
    <row r="7099" ht="14.25" customHeight="1">
      <c r="B7099" t="s">
        <v>15</v>
      </c>
      <c r="C7099">
        <v>1170.0</v>
      </c>
      <c r="D7099">
        <v>1148.0</v>
      </c>
      <c r="E7099" s="24">
        <v>0.0915419</v>
      </c>
    </row>
    <row r="7100" ht="14.25" customHeight="1">
      <c r="B7100" t="s">
        <v>15</v>
      </c>
      <c r="C7100">
        <v>1171.0</v>
      </c>
      <c r="D7100">
        <v>1098.0</v>
      </c>
      <c r="E7100" s="24">
        <v>0.0444671</v>
      </c>
    </row>
    <row r="7101" ht="14.25" customHeight="1">
      <c r="B7101" t="s">
        <v>15</v>
      </c>
      <c r="C7101">
        <v>1171.0</v>
      </c>
      <c r="D7101">
        <v>1099.0</v>
      </c>
      <c r="E7101" s="24">
        <v>0.0444671</v>
      </c>
    </row>
    <row r="7102" ht="14.25" customHeight="1">
      <c r="B7102" t="s">
        <v>15</v>
      </c>
      <c r="C7102">
        <v>1171.0</v>
      </c>
      <c r="D7102">
        <v>1148.0</v>
      </c>
      <c r="E7102" s="24">
        <v>0.0444671</v>
      </c>
    </row>
    <row r="7103" ht="14.25" customHeight="1">
      <c r="B7103" t="s">
        <v>15</v>
      </c>
      <c r="C7103">
        <v>1171.0</v>
      </c>
      <c r="D7103">
        <v>1149.0</v>
      </c>
      <c r="E7103" s="24">
        <v>0.0444671</v>
      </c>
    </row>
    <row r="7104" ht="14.25" customHeight="1">
      <c r="B7104" t="s">
        <v>15</v>
      </c>
      <c r="C7104">
        <v>1172.0</v>
      </c>
      <c r="D7104">
        <v>1099.0</v>
      </c>
      <c r="E7104" s="24">
        <v>0.012033</v>
      </c>
    </row>
    <row r="7105" ht="14.25" customHeight="1">
      <c r="B7105" t="s">
        <v>15</v>
      </c>
      <c r="C7105">
        <v>1172.0</v>
      </c>
      <c r="D7105">
        <v>1100.0</v>
      </c>
      <c r="E7105" s="24">
        <v>0.012033</v>
      </c>
    </row>
    <row r="7106" ht="14.25" customHeight="1">
      <c r="B7106" t="s">
        <v>15</v>
      </c>
      <c r="C7106">
        <v>1172.0</v>
      </c>
      <c r="D7106">
        <v>1149.0</v>
      </c>
      <c r="E7106" s="24">
        <v>0.012033</v>
      </c>
    </row>
    <row r="7107" ht="14.25" customHeight="1">
      <c r="B7107" t="s">
        <v>15</v>
      </c>
      <c r="C7107">
        <v>1172.0</v>
      </c>
      <c r="D7107">
        <v>1150.0</v>
      </c>
      <c r="E7107" s="24">
        <v>0.012033</v>
      </c>
    </row>
    <row r="7108" ht="14.25" customHeight="1">
      <c r="B7108" t="s">
        <v>15</v>
      </c>
      <c r="C7108">
        <v>1173.0</v>
      </c>
      <c r="D7108">
        <v>1100.0</v>
      </c>
      <c r="E7108">
        <v>0.0</v>
      </c>
    </row>
    <row r="7109" ht="14.25" customHeight="1">
      <c r="B7109" t="s">
        <v>15</v>
      </c>
      <c r="C7109">
        <v>1173.0</v>
      </c>
      <c r="D7109">
        <v>1150.0</v>
      </c>
      <c r="E7109">
        <v>0.0</v>
      </c>
    </row>
    <row r="7110" ht="14.25" customHeight="1">
      <c r="B7110" t="s">
        <v>15</v>
      </c>
      <c r="C7110">
        <v>1174.0</v>
      </c>
      <c r="D7110">
        <v>1101.0</v>
      </c>
      <c r="E7110">
        <v>0.0</v>
      </c>
    </row>
    <row r="7111" ht="14.25" customHeight="1">
      <c r="B7111" t="s">
        <v>15</v>
      </c>
      <c r="C7111">
        <v>1174.0</v>
      </c>
      <c r="D7111">
        <v>1151.0</v>
      </c>
      <c r="E7111">
        <v>0.0</v>
      </c>
    </row>
    <row r="7112" ht="14.25" customHeight="1">
      <c r="B7112" t="s">
        <v>15</v>
      </c>
      <c r="C7112">
        <v>1175.0</v>
      </c>
      <c r="D7112">
        <v>1101.0</v>
      </c>
      <c r="E7112" s="24">
        <v>0.0025747</v>
      </c>
    </row>
    <row r="7113" ht="14.25" customHeight="1">
      <c r="B7113" t="s">
        <v>15</v>
      </c>
      <c r="C7113">
        <v>1175.0</v>
      </c>
      <c r="D7113">
        <v>1102.0</v>
      </c>
      <c r="E7113" s="24">
        <v>0.0025747</v>
      </c>
    </row>
    <row r="7114" ht="14.25" customHeight="1">
      <c r="B7114" t="s">
        <v>15</v>
      </c>
      <c r="C7114">
        <v>1175.0</v>
      </c>
      <c r="D7114">
        <v>1151.0</v>
      </c>
      <c r="E7114" s="24">
        <v>0.0025747</v>
      </c>
    </row>
    <row r="7115" ht="14.25" customHeight="1">
      <c r="B7115" t="s">
        <v>15</v>
      </c>
      <c r="C7115">
        <v>1175.0</v>
      </c>
      <c r="D7115">
        <v>1152.0</v>
      </c>
      <c r="E7115" s="24">
        <v>0.0025747</v>
      </c>
    </row>
    <row r="7116" ht="14.25" customHeight="1">
      <c r="B7116" t="s">
        <v>15</v>
      </c>
      <c r="C7116">
        <v>1176.0</v>
      </c>
      <c r="D7116">
        <v>1102.0</v>
      </c>
      <c r="E7116" s="24">
        <v>0.00937994</v>
      </c>
    </row>
    <row r="7117" ht="14.25" customHeight="1">
      <c r="B7117" t="s">
        <v>15</v>
      </c>
      <c r="C7117">
        <v>1176.0</v>
      </c>
      <c r="D7117">
        <v>1103.0</v>
      </c>
      <c r="E7117" s="24">
        <v>0.00937994</v>
      </c>
    </row>
    <row r="7118" ht="14.25" customHeight="1">
      <c r="B7118" t="s">
        <v>15</v>
      </c>
      <c r="C7118">
        <v>1176.0</v>
      </c>
      <c r="D7118">
        <v>1152.0</v>
      </c>
      <c r="E7118" s="24">
        <v>0.00937994</v>
      </c>
    </row>
    <row r="7119" ht="14.25" customHeight="1">
      <c r="B7119" t="s">
        <v>15</v>
      </c>
      <c r="C7119">
        <v>1176.0</v>
      </c>
      <c r="D7119">
        <v>1153.0</v>
      </c>
      <c r="E7119" s="24">
        <v>0.00937994</v>
      </c>
    </row>
    <row r="7120" ht="14.25" customHeight="1">
      <c r="B7120" t="s">
        <v>15</v>
      </c>
      <c r="C7120">
        <v>1177.0</v>
      </c>
      <c r="D7120">
        <v>1103.0</v>
      </c>
      <c r="E7120" s="24">
        <v>0.0191193</v>
      </c>
    </row>
    <row r="7121" ht="14.25" customHeight="1">
      <c r="B7121" t="s">
        <v>15</v>
      </c>
      <c r="C7121">
        <v>1177.0</v>
      </c>
      <c r="D7121">
        <v>1104.0</v>
      </c>
      <c r="E7121" s="24">
        <v>0.0191193</v>
      </c>
    </row>
    <row r="7122" ht="14.25" customHeight="1">
      <c r="B7122" t="s">
        <v>15</v>
      </c>
      <c r="C7122">
        <v>1177.0</v>
      </c>
      <c r="D7122">
        <v>1153.0</v>
      </c>
      <c r="E7122" s="24">
        <v>0.0191193</v>
      </c>
    </row>
    <row r="7123" ht="14.25" customHeight="1">
      <c r="B7123" t="s">
        <v>15</v>
      </c>
      <c r="C7123">
        <v>1177.0</v>
      </c>
      <c r="D7123">
        <v>1154.0</v>
      </c>
      <c r="E7123" s="24">
        <v>0.0191193</v>
      </c>
    </row>
    <row r="7124" ht="14.25" customHeight="1">
      <c r="B7124" t="s">
        <v>15</v>
      </c>
      <c r="C7124">
        <v>1178.0</v>
      </c>
      <c r="D7124">
        <v>1104.0</v>
      </c>
      <c r="E7124" s="24">
        <v>0.0307789</v>
      </c>
    </row>
    <row r="7125" ht="14.25" customHeight="1">
      <c r="B7125" t="s">
        <v>15</v>
      </c>
      <c r="C7125">
        <v>1178.0</v>
      </c>
      <c r="D7125">
        <v>1105.0</v>
      </c>
      <c r="E7125" s="24">
        <v>0.0307789</v>
      </c>
    </row>
    <row r="7126" ht="14.25" customHeight="1">
      <c r="B7126" t="s">
        <v>15</v>
      </c>
      <c r="C7126">
        <v>1178.0</v>
      </c>
      <c r="D7126">
        <v>1154.0</v>
      </c>
      <c r="E7126" s="24">
        <v>0.0307789</v>
      </c>
    </row>
    <row r="7127" ht="14.25" customHeight="1">
      <c r="B7127" t="s">
        <v>15</v>
      </c>
      <c r="C7127">
        <v>1178.0</v>
      </c>
      <c r="D7127">
        <v>1155.0</v>
      </c>
      <c r="E7127" s="24">
        <v>0.0307789</v>
      </c>
    </row>
    <row r="7128" ht="14.25" customHeight="1">
      <c r="B7128" t="s">
        <v>15</v>
      </c>
      <c r="C7128">
        <v>1179.0</v>
      </c>
      <c r="D7128">
        <v>1105.0</v>
      </c>
      <c r="E7128" s="24">
        <v>0.0434948</v>
      </c>
    </row>
    <row r="7129" ht="14.25" customHeight="1">
      <c r="B7129" t="s">
        <v>15</v>
      </c>
      <c r="C7129">
        <v>1179.0</v>
      </c>
      <c r="D7129">
        <v>1106.0</v>
      </c>
      <c r="E7129" s="24">
        <v>0.0434948</v>
      </c>
    </row>
    <row r="7130" ht="14.25" customHeight="1">
      <c r="B7130" t="s">
        <v>15</v>
      </c>
      <c r="C7130">
        <v>1179.0</v>
      </c>
      <c r="D7130">
        <v>1155.0</v>
      </c>
      <c r="E7130" s="24">
        <v>0.0434948</v>
      </c>
    </row>
    <row r="7131" ht="14.25" customHeight="1">
      <c r="B7131" t="s">
        <v>15</v>
      </c>
      <c r="C7131">
        <v>1179.0</v>
      </c>
      <c r="D7131">
        <v>1156.0</v>
      </c>
      <c r="E7131" s="24">
        <v>0.0434948</v>
      </c>
    </row>
    <row r="7132" ht="14.25" customHeight="1">
      <c r="B7132" t="s">
        <v>15</v>
      </c>
      <c r="C7132">
        <v>1180.0</v>
      </c>
      <c r="D7132">
        <v>1106.0</v>
      </c>
      <c r="E7132" s="24">
        <v>0.056571</v>
      </c>
    </row>
    <row r="7133" ht="14.25" customHeight="1">
      <c r="B7133" t="s">
        <v>15</v>
      </c>
      <c r="C7133">
        <v>1180.0</v>
      </c>
      <c r="D7133">
        <v>1107.0</v>
      </c>
      <c r="E7133" s="24">
        <v>0.056571</v>
      </c>
    </row>
    <row r="7134" ht="14.25" customHeight="1">
      <c r="B7134" t="s">
        <v>15</v>
      </c>
      <c r="C7134">
        <v>1180.0</v>
      </c>
      <c r="D7134">
        <v>1156.0</v>
      </c>
      <c r="E7134" s="24">
        <v>0.056571</v>
      </c>
    </row>
    <row r="7135" ht="14.25" customHeight="1">
      <c r="B7135" t="s">
        <v>15</v>
      </c>
      <c r="C7135">
        <v>1180.0</v>
      </c>
      <c r="D7135">
        <v>1157.0</v>
      </c>
      <c r="E7135" s="24">
        <v>0.056571</v>
      </c>
    </row>
    <row r="7136" ht="14.25" customHeight="1">
      <c r="B7136" t="s">
        <v>15</v>
      </c>
      <c r="C7136">
        <v>1181.0</v>
      </c>
      <c r="D7136">
        <v>1107.0</v>
      </c>
      <c r="E7136" s="24">
        <v>0.0694023</v>
      </c>
    </row>
    <row r="7137" ht="14.25" customHeight="1">
      <c r="B7137" t="s">
        <v>15</v>
      </c>
      <c r="C7137">
        <v>1181.0</v>
      </c>
      <c r="D7137">
        <v>1108.0</v>
      </c>
      <c r="E7137" s="24">
        <v>0.0694023</v>
      </c>
    </row>
    <row r="7138" ht="14.25" customHeight="1">
      <c r="B7138" t="s">
        <v>15</v>
      </c>
      <c r="C7138">
        <v>1181.0</v>
      </c>
      <c r="D7138">
        <v>1157.0</v>
      </c>
      <c r="E7138" s="24">
        <v>0.0694023</v>
      </c>
    </row>
    <row r="7139" ht="14.25" customHeight="1">
      <c r="B7139" t="s">
        <v>15</v>
      </c>
      <c r="C7139">
        <v>1181.0</v>
      </c>
      <c r="D7139">
        <v>1158.0</v>
      </c>
      <c r="E7139" s="24">
        <v>0.0694023</v>
      </c>
    </row>
    <row r="7140" ht="14.25" customHeight="1">
      <c r="B7140" t="s">
        <v>15</v>
      </c>
      <c r="C7140">
        <v>1182.0</v>
      </c>
      <c r="D7140">
        <v>1108.0</v>
      </c>
      <c r="E7140" s="24">
        <v>0.0815002</v>
      </c>
    </row>
    <row r="7141" ht="14.25" customHeight="1">
      <c r="B7141" t="s">
        <v>15</v>
      </c>
      <c r="C7141">
        <v>1182.0</v>
      </c>
      <c r="D7141">
        <v>1109.0</v>
      </c>
      <c r="E7141" s="24">
        <v>0.0815002</v>
      </c>
    </row>
    <row r="7142" ht="14.25" customHeight="1">
      <c r="B7142" t="s">
        <v>15</v>
      </c>
      <c r="C7142">
        <v>1182.0</v>
      </c>
      <c r="D7142">
        <v>1158.0</v>
      </c>
      <c r="E7142" s="24">
        <v>0.0815002</v>
      </c>
    </row>
    <row r="7143" ht="14.25" customHeight="1">
      <c r="B7143" t="s">
        <v>15</v>
      </c>
      <c r="C7143">
        <v>1182.0</v>
      </c>
      <c r="D7143">
        <v>1159.0</v>
      </c>
      <c r="E7143" s="24">
        <v>0.0815002</v>
      </c>
    </row>
    <row r="7144" ht="14.25" customHeight="1">
      <c r="B7144" t="s">
        <v>15</v>
      </c>
      <c r="C7144">
        <v>1183.0</v>
      </c>
      <c r="D7144">
        <v>1109.0</v>
      </c>
      <c r="E7144" s="24">
        <v>0.0925683</v>
      </c>
    </row>
    <row r="7145" ht="14.25" customHeight="1">
      <c r="B7145" t="s">
        <v>15</v>
      </c>
      <c r="C7145">
        <v>1183.0</v>
      </c>
      <c r="D7145">
        <v>1110.0</v>
      </c>
      <c r="E7145" s="24">
        <v>0.0925683</v>
      </c>
    </row>
    <row r="7146" ht="14.25" customHeight="1">
      <c r="B7146" t="s">
        <v>15</v>
      </c>
      <c r="C7146">
        <v>1183.0</v>
      </c>
      <c r="D7146">
        <v>1159.0</v>
      </c>
      <c r="E7146" s="24">
        <v>0.0925683</v>
      </c>
    </row>
    <row r="7147" ht="14.25" customHeight="1">
      <c r="B7147" t="s">
        <v>15</v>
      </c>
      <c r="C7147">
        <v>1183.0</v>
      </c>
      <c r="D7147">
        <v>1160.0</v>
      </c>
      <c r="E7147" s="24">
        <v>0.0925683</v>
      </c>
    </row>
    <row r="7148" ht="14.25" customHeight="1">
      <c r="B7148" t="s">
        <v>15</v>
      </c>
      <c r="C7148">
        <v>1184.0</v>
      </c>
      <c r="D7148">
        <v>1110.0</v>
      </c>
      <c r="E7148" s="24">
        <v>0.102378</v>
      </c>
    </row>
    <row r="7149" ht="14.25" customHeight="1">
      <c r="B7149" t="s">
        <v>15</v>
      </c>
      <c r="C7149">
        <v>1184.0</v>
      </c>
      <c r="D7149">
        <v>1111.0</v>
      </c>
      <c r="E7149" s="24">
        <v>0.102378</v>
      </c>
    </row>
    <row r="7150" ht="14.25" customHeight="1">
      <c r="B7150" t="s">
        <v>15</v>
      </c>
      <c r="C7150">
        <v>1184.0</v>
      </c>
      <c r="D7150">
        <v>1160.0</v>
      </c>
      <c r="E7150" s="24">
        <v>0.102378</v>
      </c>
    </row>
    <row r="7151" ht="14.25" customHeight="1">
      <c r="B7151" t="s">
        <v>15</v>
      </c>
      <c r="C7151">
        <v>1184.0</v>
      </c>
      <c r="D7151">
        <v>1161.0</v>
      </c>
      <c r="E7151" s="24">
        <v>0.102378</v>
      </c>
    </row>
    <row r="7152" ht="14.25" customHeight="1">
      <c r="B7152" t="s">
        <v>15</v>
      </c>
      <c r="C7152">
        <v>1185.0</v>
      </c>
      <c r="D7152">
        <v>1111.0</v>
      </c>
      <c r="E7152" s="24">
        <v>0.110746</v>
      </c>
    </row>
    <row r="7153" ht="14.25" customHeight="1">
      <c r="B7153" t="s">
        <v>15</v>
      </c>
      <c r="C7153">
        <v>1185.0</v>
      </c>
      <c r="D7153">
        <v>1112.0</v>
      </c>
      <c r="E7153" s="24">
        <v>0.110746</v>
      </c>
    </row>
    <row r="7154" ht="14.25" customHeight="1">
      <c r="B7154" t="s">
        <v>15</v>
      </c>
      <c r="C7154">
        <v>1185.0</v>
      </c>
      <c r="D7154">
        <v>1161.0</v>
      </c>
      <c r="E7154" s="24">
        <v>0.110746</v>
      </c>
    </row>
    <row r="7155" ht="14.25" customHeight="1">
      <c r="B7155" t="s">
        <v>15</v>
      </c>
      <c r="C7155">
        <v>1185.0</v>
      </c>
      <c r="D7155">
        <v>1162.0</v>
      </c>
      <c r="E7155" s="24">
        <v>0.110746</v>
      </c>
    </row>
    <row r="7156" ht="14.25" customHeight="1">
      <c r="B7156" t="s">
        <v>15</v>
      </c>
      <c r="C7156">
        <v>1186.0</v>
      </c>
      <c r="D7156">
        <v>1112.0</v>
      </c>
      <c r="E7156" s="24">
        <v>0.117905</v>
      </c>
    </row>
    <row r="7157" ht="14.25" customHeight="1">
      <c r="B7157" t="s">
        <v>15</v>
      </c>
      <c r="C7157">
        <v>1186.0</v>
      </c>
      <c r="D7157">
        <v>1113.0</v>
      </c>
      <c r="E7157" s="24">
        <v>0.117905</v>
      </c>
    </row>
    <row r="7158" ht="14.25" customHeight="1">
      <c r="B7158" t="s">
        <v>15</v>
      </c>
      <c r="C7158">
        <v>1186.0</v>
      </c>
      <c r="D7158">
        <v>1162.0</v>
      </c>
      <c r="E7158" s="24">
        <v>0.117905</v>
      </c>
    </row>
    <row r="7159" ht="14.25" customHeight="1">
      <c r="B7159" t="s">
        <v>15</v>
      </c>
      <c r="C7159">
        <v>1186.0</v>
      </c>
      <c r="D7159">
        <v>1163.0</v>
      </c>
      <c r="E7159" s="24">
        <v>0.117905</v>
      </c>
    </row>
    <row r="7160" ht="14.25" customHeight="1">
      <c r="B7160" t="s">
        <v>15</v>
      </c>
      <c r="C7160">
        <v>1187.0</v>
      </c>
      <c r="D7160">
        <v>1113.0</v>
      </c>
      <c r="E7160" s="24">
        <v>0.124005</v>
      </c>
    </row>
    <row r="7161" ht="14.25" customHeight="1">
      <c r="B7161" t="s">
        <v>15</v>
      </c>
      <c r="C7161">
        <v>1187.0</v>
      </c>
      <c r="D7161">
        <v>1114.0</v>
      </c>
      <c r="E7161" s="24">
        <v>0.124005</v>
      </c>
    </row>
    <row r="7162" ht="14.25" customHeight="1">
      <c r="B7162" t="s">
        <v>15</v>
      </c>
      <c r="C7162">
        <v>1187.0</v>
      </c>
      <c r="D7162">
        <v>1163.0</v>
      </c>
      <c r="E7162" s="24">
        <v>0.124005</v>
      </c>
    </row>
    <row r="7163" ht="14.25" customHeight="1">
      <c r="B7163" t="s">
        <v>15</v>
      </c>
      <c r="C7163">
        <v>1187.0</v>
      </c>
      <c r="D7163">
        <v>1164.0</v>
      </c>
      <c r="E7163" s="24">
        <v>0.124005</v>
      </c>
    </row>
    <row r="7164" ht="14.25" customHeight="1">
      <c r="B7164" t="s">
        <v>15</v>
      </c>
      <c r="C7164">
        <v>1188.0</v>
      </c>
      <c r="D7164">
        <v>1114.0</v>
      </c>
      <c r="E7164" s="24">
        <v>0.129186</v>
      </c>
    </row>
    <row r="7165" ht="14.25" customHeight="1">
      <c r="B7165" t="s">
        <v>15</v>
      </c>
      <c r="C7165">
        <v>1188.0</v>
      </c>
      <c r="D7165">
        <v>1115.0</v>
      </c>
      <c r="E7165" s="24">
        <v>0.129186</v>
      </c>
    </row>
    <row r="7166" ht="14.25" customHeight="1">
      <c r="B7166" t="s">
        <v>15</v>
      </c>
      <c r="C7166">
        <v>1188.0</v>
      </c>
      <c r="D7166">
        <v>1164.0</v>
      </c>
      <c r="E7166" s="24">
        <v>0.129186</v>
      </c>
    </row>
    <row r="7167" ht="14.25" customHeight="1">
      <c r="B7167" t="s">
        <v>15</v>
      </c>
      <c r="C7167">
        <v>1188.0</v>
      </c>
      <c r="D7167">
        <v>1165.0</v>
      </c>
      <c r="E7167" s="24">
        <v>0.129186</v>
      </c>
    </row>
    <row r="7168" ht="14.25" customHeight="1">
      <c r="B7168" t="s">
        <v>15</v>
      </c>
      <c r="C7168">
        <v>1189.0</v>
      </c>
      <c r="D7168">
        <v>1115.0</v>
      </c>
      <c r="E7168" s="24">
        <v>0.133269</v>
      </c>
    </row>
    <row r="7169" ht="14.25" customHeight="1">
      <c r="B7169" t="s">
        <v>15</v>
      </c>
      <c r="C7169">
        <v>1189.0</v>
      </c>
      <c r="D7169">
        <v>1116.0</v>
      </c>
      <c r="E7169" s="24">
        <v>0.133269</v>
      </c>
    </row>
    <row r="7170" ht="14.25" customHeight="1">
      <c r="B7170" t="s">
        <v>15</v>
      </c>
      <c r="C7170">
        <v>1189.0</v>
      </c>
      <c r="D7170">
        <v>1165.0</v>
      </c>
      <c r="E7170" s="24">
        <v>0.133269</v>
      </c>
    </row>
    <row r="7171" ht="14.25" customHeight="1">
      <c r="B7171" t="s">
        <v>15</v>
      </c>
      <c r="C7171">
        <v>1189.0</v>
      </c>
      <c r="D7171">
        <v>1166.0</v>
      </c>
      <c r="E7171" s="24">
        <v>0.133269</v>
      </c>
    </row>
    <row r="7172" ht="14.25" customHeight="1">
      <c r="B7172" t="s">
        <v>15</v>
      </c>
      <c r="C7172">
        <v>1190.0</v>
      </c>
      <c r="D7172">
        <v>1116.0</v>
      </c>
      <c r="E7172" s="24">
        <v>0.137503</v>
      </c>
    </row>
    <row r="7173" ht="14.25" customHeight="1">
      <c r="B7173" t="s">
        <v>15</v>
      </c>
      <c r="C7173">
        <v>1190.0</v>
      </c>
      <c r="D7173">
        <v>1117.0</v>
      </c>
      <c r="E7173" s="24">
        <v>0.137503</v>
      </c>
    </row>
    <row r="7174" ht="14.25" customHeight="1">
      <c r="B7174" t="s">
        <v>15</v>
      </c>
      <c r="C7174">
        <v>1190.0</v>
      </c>
      <c r="D7174">
        <v>1166.0</v>
      </c>
      <c r="E7174" s="24">
        <v>0.137503</v>
      </c>
    </row>
    <row r="7175" ht="14.25" customHeight="1">
      <c r="B7175" t="s">
        <v>15</v>
      </c>
      <c r="C7175">
        <v>1190.0</v>
      </c>
      <c r="D7175">
        <v>1167.0</v>
      </c>
      <c r="E7175" s="24">
        <v>0.137503</v>
      </c>
    </row>
    <row r="7176" ht="14.25" customHeight="1">
      <c r="B7176" t="s">
        <v>15</v>
      </c>
      <c r="C7176">
        <v>1191.0</v>
      </c>
      <c r="D7176">
        <v>1117.0</v>
      </c>
      <c r="E7176" s="24">
        <v>0.13984</v>
      </c>
    </row>
    <row r="7177" ht="14.25" customHeight="1">
      <c r="B7177" t="s">
        <v>15</v>
      </c>
      <c r="C7177">
        <v>1191.0</v>
      </c>
      <c r="D7177">
        <v>1118.0</v>
      </c>
      <c r="E7177" s="24">
        <v>0.13984</v>
      </c>
    </row>
    <row r="7178" ht="14.25" customHeight="1">
      <c r="B7178" t="s">
        <v>15</v>
      </c>
      <c r="C7178">
        <v>1191.0</v>
      </c>
      <c r="D7178">
        <v>1167.0</v>
      </c>
      <c r="E7178" s="24">
        <v>0.13984</v>
      </c>
    </row>
    <row r="7179" ht="14.25" customHeight="1">
      <c r="B7179" t="s">
        <v>15</v>
      </c>
      <c r="C7179">
        <v>1191.0</v>
      </c>
      <c r="D7179">
        <v>1168.0</v>
      </c>
      <c r="E7179" s="24">
        <v>0.13984</v>
      </c>
    </row>
    <row r="7180" ht="14.25" customHeight="1">
      <c r="B7180" t="s">
        <v>15</v>
      </c>
      <c r="C7180">
        <v>1192.0</v>
      </c>
      <c r="D7180">
        <v>1118.0</v>
      </c>
      <c r="E7180" s="24">
        <v>0.145255</v>
      </c>
    </row>
    <row r="7181" ht="14.25" customHeight="1">
      <c r="B7181" t="s">
        <v>15</v>
      </c>
      <c r="C7181">
        <v>1192.0</v>
      </c>
      <c r="D7181">
        <v>1119.0</v>
      </c>
      <c r="E7181" s="24">
        <v>0.145255</v>
      </c>
    </row>
    <row r="7182" ht="14.25" customHeight="1">
      <c r="B7182" t="s">
        <v>15</v>
      </c>
      <c r="C7182">
        <v>1192.0</v>
      </c>
      <c r="D7182">
        <v>1168.0</v>
      </c>
      <c r="E7182" s="24">
        <v>0.145255</v>
      </c>
    </row>
    <row r="7183" ht="14.25" customHeight="1">
      <c r="B7183" t="s">
        <v>15</v>
      </c>
      <c r="C7183">
        <v>1192.0</v>
      </c>
      <c r="D7183">
        <v>1169.0</v>
      </c>
      <c r="E7183" s="24">
        <v>0.145255</v>
      </c>
    </row>
    <row r="7184" ht="14.25" customHeight="1">
      <c r="B7184" t="s">
        <v>15</v>
      </c>
      <c r="C7184">
        <v>1193.0</v>
      </c>
      <c r="D7184">
        <v>1119.0</v>
      </c>
      <c r="E7184" s="24">
        <v>0.155667</v>
      </c>
    </row>
    <row r="7185" ht="14.25" customHeight="1">
      <c r="B7185" t="s">
        <v>15</v>
      </c>
      <c r="C7185">
        <v>1193.0</v>
      </c>
      <c r="D7185">
        <v>1120.0</v>
      </c>
      <c r="E7185" s="24">
        <v>0.155667</v>
      </c>
    </row>
    <row r="7186" ht="14.25" customHeight="1">
      <c r="B7186" t="s">
        <v>15</v>
      </c>
      <c r="C7186">
        <v>1193.0</v>
      </c>
      <c r="D7186">
        <v>1169.0</v>
      </c>
      <c r="E7186" s="24">
        <v>0.155667</v>
      </c>
    </row>
    <row r="7187" ht="14.25" customHeight="1">
      <c r="B7187" t="s">
        <v>15</v>
      </c>
      <c r="C7187">
        <v>1193.0</v>
      </c>
      <c r="D7187">
        <v>1170.0</v>
      </c>
      <c r="E7187" s="24">
        <v>0.155667</v>
      </c>
    </row>
    <row r="7188" ht="14.25" customHeight="1">
      <c r="B7188" t="s">
        <v>15</v>
      </c>
      <c r="C7188">
        <v>1194.0</v>
      </c>
      <c r="D7188">
        <v>1120.0</v>
      </c>
      <c r="E7188" s="24">
        <v>0.170711</v>
      </c>
    </row>
    <row r="7189" ht="14.25" customHeight="1">
      <c r="B7189" t="s">
        <v>15</v>
      </c>
      <c r="C7189">
        <v>1194.0</v>
      </c>
      <c r="D7189">
        <v>1121.0</v>
      </c>
      <c r="E7189" s="24">
        <v>0.170711</v>
      </c>
    </row>
    <row r="7190" ht="14.25" customHeight="1">
      <c r="B7190" t="s">
        <v>15</v>
      </c>
      <c r="C7190">
        <v>1194.0</v>
      </c>
      <c r="D7190">
        <v>1170.0</v>
      </c>
      <c r="E7190" s="24">
        <v>0.170711</v>
      </c>
    </row>
    <row r="7191" ht="14.25" customHeight="1">
      <c r="B7191" t="s">
        <v>15</v>
      </c>
      <c r="C7191">
        <v>1194.0</v>
      </c>
      <c r="D7191">
        <v>1171.0</v>
      </c>
      <c r="E7191" s="24">
        <v>0.170711</v>
      </c>
    </row>
    <row r="7192" ht="14.25" customHeight="1">
      <c r="B7192" t="s">
        <v>15</v>
      </c>
      <c r="C7192">
        <v>1195.0</v>
      </c>
      <c r="D7192">
        <v>1121.0</v>
      </c>
      <c r="E7192" s="24">
        <v>0.18771</v>
      </c>
    </row>
    <row r="7193" ht="14.25" customHeight="1">
      <c r="B7193" t="s">
        <v>15</v>
      </c>
      <c r="C7193">
        <v>1195.0</v>
      </c>
      <c r="D7193">
        <v>1122.0</v>
      </c>
      <c r="E7193" s="24">
        <v>0.18771</v>
      </c>
    </row>
    <row r="7194" ht="14.25" customHeight="1">
      <c r="B7194" t="s">
        <v>15</v>
      </c>
      <c r="C7194">
        <v>1195.0</v>
      </c>
      <c r="D7194">
        <v>1171.0</v>
      </c>
      <c r="E7194" s="24">
        <v>0.18771</v>
      </c>
    </row>
    <row r="7195" ht="14.25" customHeight="1">
      <c r="B7195" t="s">
        <v>15</v>
      </c>
      <c r="C7195">
        <v>1195.0</v>
      </c>
      <c r="D7195">
        <v>1172.0</v>
      </c>
      <c r="E7195" s="24">
        <v>0.18771</v>
      </c>
    </row>
    <row r="7196" ht="14.25" customHeight="1">
      <c r="B7196" t="s">
        <v>15</v>
      </c>
      <c r="C7196">
        <v>1196.0</v>
      </c>
      <c r="D7196">
        <v>1122.0</v>
      </c>
      <c r="E7196" s="24">
        <v>0.207422</v>
      </c>
    </row>
    <row r="7197" ht="14.25" customHeight="1">
      <c r="B7197" t="s">
        <v>15</v>
      </c>
      <c r="C7197">
        <v>1196.0</v>
      </c>
      <c r="D7197">
        <v>1123.0</v>
      </c>
      <c r="E7197" s="24">
        <v>0.207422</v>
      </c>
    </row>
    <row r="7198" ht="14.25" customHeight="1">
      <c r="B7198" t="s">
        <v>15</v>
      </c>
      <c r="C7198">
        <v>1196.0</v>
      </c>
      <c r="D7198">
        <v>1172.0</v>
      </c>
      <c r="E7198" s="24">
        <v>0.207422</v>
      </c>
    </row>
    <row r="7199" ht="14.25" customHeight="1">
      <c r="B7199" t="s">
        <v>15</v>
      </c>
      <c r="C7199">
        <v>1196.0</v>
      </c>
      <c r="D7199">
        <v>1173.0</v>
      </c>
      <c r="E7199" s="24">
        <v>0.207422</v>
      </c>
    </row>
    <row r="7200" ht="14.25" customHeight="1">
      <c r="B7200" t="s">
        <v>15</v>
      </c>
      <c r="C7200">
        <v>1197.0</v>
      </c>
      <c r="D7200">
        <v>1123.0</v>
      </c>
      <c r="E7200" s="24">
        <v>0.229409</v>
      </c>
    </row>
    <row r="7201" ht="14.25" customHeight="1">
      <c r="B7201" t="s">
        <v>15</v>
      </c>
      <c r="C7201">
        <v>1197.0</v>
      </c>
      <c r="D7201">
        <v>1124.0</v>
      </c>
      <c r="E7201" s="24">
        <v>0.229409</v>
      </c>
    </row>
    <row r="7202" ht="14.25" customHeight="1">
      <c r="B7202" t="s">
        <v>15</v>
      </c>
      <c r="C7202">
        <v>1197.0</v>
      </c>
      <c r="D7202">
        <v>1173.0</v>
      </c>
      <c r="E7202" s="24">
        <v>0.229409</v>
      </c>
    </row>
    <row r="7203" ht="14.25" customHeight="1">
      <c r="B7203" t="s">
        <v>15</v>
      </c>
      <c r="C7203">
        <v>1197.0</v>
      </c>
      <c r="D7203">
        <v>1174.0</v>
      </c>
      <c r="E7203" s="24">
        <v>0.229409</v>
      </c>
    </row>
    <row r="7204" ht="14.25" customHeight="1">
      <c r="B7204" t="s">
        <v>15</v>
      </c>
      <c r="C7204">
        <v>1198.0</v>
      </c>
      <c r="D7204">
        <v>1124.0</v>
      </c>
      <c r="E7204" s="24">
        <v>0.253404</v>
      </c>
    </row>
    <row r="7205" ht="14.25" customHeight="1">
      <c r="B7205" t="s">
        <v>15</v>
      </c>
      <c r="C7205">
        <v>1198.0</v>
      </c>
      <c r="D7205">
        <v>1125.0</v>
      </c>
      <c r="E7205" s="24">
        <v>0.253404</v>
      </c>
    </row>
    <row r="7206" ht="14.25" customHeight="1">
      <c r="B7206" t="s">
        <v>15</v>
      </c>
      <c r="C7206">
        <v>1198.0</v>
      </c>
      <c r="D7206">
        <v>1174.0</v>
      </c>
      <c r="E7206" s="24">
        <v>0.253404</v>
      </c>
    </row>
    <row r="7207" ht="14.25" customHeight="1">
      <c r="B7207" t="s">
        <v>15</v>
      </c>
      <c r="C7207">
        <v>1198.0</v>
      </c>
      <c r="D7207">
        <v>1175.0</v>
      </c>
      <c r="E7207" s="24">
        <v>0.253404</v>
      </c>
    </row>
    <row r="7208" ht="14.25" customHeight="1">
      <c r="B7208" t="s">
        <v>15</v>
      </c>
      <c r="C7208">
        <v>1199.0</v>
      </c>
      <c r="D7208">
        <v>1125.0</v>
      </c>
      <c r="E7208" s="24">
        <v>0.279475</v>
      </c>
    </row>
    <row r="7209" ht="14.25" customHeight="1">
      <c r="B7209" t="s">
        <v>15</v>
      </c>
      <c r="C7209">
        <v>1199.0</v>
      </c>
      <c r="D7209">
        <v>1126.0</v>
      </c>
      <c r="E7209" s="24">
        <v>0.279475</v>
      </c>
    </row>
    <row r="7210" ht="14.25" customHeight="1">
      <c r="B7210" t="s">
        <v>15</v>
      </c>
      <c r="C7210">
        <v>1199.0</v>
      </c>
      <c r="D7210">
        <v>1175.0</v>
      </c>
      <c r="E7210" s="24">
        <v>0.279475</v>
      </c>
    </row>
    <row r="7211" ht="14.25" customHeight="1">
      <c r="B7211" t="s">
        <v>15</v>
      </c>
      <c r="C7211">
        <v>1199.0</v>
      </c>
      <c r="D7211">
        <v>1176.0</v>
      </c>
      <c r="E7211" s="24">
        <v>0.279475</v>
      </c>
    </row>
    <row r="7212" ht="14.25" customHeight="1">
      <c r="B7212" t="s">
        <v>15</v>
      </c>
      <c r="C7212">
        <v>1200.0</v>
      </c>
      <c r="D7212">
        <v>1126.0</v>
      </c>
      <c r="E7212" s="24">
        <v>0.307396</v>
      </c>
    </row>
    <row r="7213" ht="14.25" customHeight="1">
      <c r="B7213" t="s">
        <v>15</v>
      </c>
      <c r="C7213">
        <v>1200.0</v>
      </c>
      <c r="D7213">
        <v>1127.0</v>
      </c>
      <c r="E7213" s="24">
        <v>0.307396</v>
      </c>
    </row>
    <row r="7214" ht="14.25" customHeight="1">
      <c r="B7214" t="s">
        <v>15</v>
      </c>
      <c r="C7214">
        <v>1200.0</v>
      </c>
      <c r="D7214">
        <v>1176.0</v>
      </c>
      <c r="E7214" s="24">
        <v>0.307396</v>
      </c>
    </row>
    <row r="7215" ht="14.25" customHeight="1">
      <c r="B7215" t="s">
        <v>15</v>
      </c>
      <c r="C7215">
        <v>1200.0</v>
      </c>
      <c r="D7215">
        <v>1177.0</v>
      </c>
      <c r="E7215" s="24">
        <v>0.307396</v>
      </c>
    </row>
    <row r="7216" ht="14.25" customHeight="1">
      <c r="B7216" t="s">
        <v>15</v>
      </c>
      <c r="C7216">
        <v>1201.0</v>
      </c>
      <c r="D7216">
        <v>1127.0</v>
      </c>
      <c r="E7216" s="24">
        <v>0.336977</v>
      </c>
    </row>
    <row r="7217" ht="14.25" customHeight="1">
      <c r="B7217" t="s">
        <v>15</v>
      </c>
      <c r="C7217">
        <v>1201.0</v>
      </c>
      <c r="D7217">
        <v>1128.0</v>
      </c>
      <c r="E7217" s="24">
        <v>0.336977</v>
      </c>
    </row>
    <row r="7218" ht="14.25" customHeight="1">
      <c r="B7218" t="s">
        <v>15</v>
      </c>
      <c r="C7218">
        <v>1201.0</v>
      </c>
      <c r="D7218">
        <v>1177.0</v>
      </c>
      <c r="E7218" s="24">
        <v>0.336977</v>
      </c>
    </row>
    <row r="7219" ht="14.25" customHeight="1">
      <c r="B7219" t="s">
        <v>15</v>
      </c>
      <c r="C7219">
        <v>1201.0</v>
      </c>
      <c r="D7219">
        <v>1178.0</v>
      </c>
      <c r="E7219" s="24">
        <v>0.336977</v>
      </c>
    </row>
    <row r="7220" ht="14.25" customHeight="1">
      <c r="B7220" t="s">
        <v>15</v>
      </c>
      <c r="C7220">
        <v>1202.0</v>
      </c>
      <c r="D7220">
        <v>1128.0</v>
      </c>
      <c r="E7220" s="24">
        <v>0.367871</v>
      </c>
    </row>
    <row r="7221" ht="14.25" customHeight="1">
      <c r="B7221" t="s">
        <v>15</v>
      </c>
      <c r="C7221">
        <v>1202.0</v>
      </c>
      <c r="D7221">
        <v>1129.0</v>
      </c>
      <c r="E7221" s="24">
        <v>0.367871</v>
      </c>
    </row>
    <row r="7222" ht="14.25" customHeight="1">
      <c r="B7222" t="s">
        <v>15</v>
      </c>
      <c r="C7222">
        <v>1202.0</v>
      </c>
      <c r="D7222">
        <v>1178.0</v>
      </c>
      <c r="E7222" s="24">
        <v>0.367871</v>
      </c>
    </row>
    <row r="7223" ht="14.25" customHeight="1">
      <c r="B7223" t="s">
        <v>15</v>
      </c>
      <c r="C7223">
        <v>1202.0</v>
      </c>
      <c r="D7223">
        <v>1179.0</v>
      </c>
      <c r="E7223" s="24">
        <v>0.367871</v>
      </c>
    </row>
    <row r="7224" ht="14.25" customHeight="1">
      <c r="B7224" t="s">
        <v>15</v>
      </c>
      <c r="C7224">
        <v>1203.0</v>
      </c>
      <c r="D7224">
        <v>1129.0</v>
      </c>
      <c r="E7224" s="24">
        <v>0.399463</v>
      </c>
    </row>
    <row r="7225" ht="14.25" customHeight="1">
      <c r="B7225" t="s">
        <v>15</v>
      </c>
      <c r="C7225">
        <v>1203.0</v>
      </c>
      <c r="D7225">
        <v>1130.0</v>
      </c>
      <c r="E7225" s="24">
        <v>0.399463</v>
      </c>
    </row>
    <row r="7226" ht="14.25" customHeight="1">
      <c r="B7226" t="s">
        <v>15</v>
      </c>
      <c r="C7226">
        <v>1203.0</v>
      </c>
      <c r="D7226">
        <v>1179.0</v>
      </c>
      <c r="E7226" s="24">
        <v>0.399463</v>
      </c>
    </row>
    <row r="7227" ht="14.25" customHeight="1">
      <c r="B7227" t="s">
        <v>15</v>
      </c>
      <c r="C7227">
        <v>1203.0</v>
      </c>
      <c r="D7227">
        <v>1180.0</v>
      </c>
      <c r="E7227" s="24">
        <v>0.399463</v>
      </c>
    </row>
    <row r="7228" ht="14.25" customHeight="1">
      <c r="B7228" t="s">
        <v>15</v>
      </c>
      <c r="C7228">
        <v>1204.0</v>
      </c>
      <c r="D7228">
        <v>1130.0</v>
      </c>
      <c r="E7228" s="24">
        <v>0.430404</v>
      </c>
    </row>
    <row r="7229" ht="14.25" customHeight="1">
      <c r="B7229" t="s">
        <v>15</v>
      </c>
      <c r="C7229">
        <v>1204.0</v>
      </c>
      <c r="D7229">
        <v>1131.0</v>
      </c>
      <c r="E7229" s="24">
        <v>0.430404</v>
      </c>
    </row>
    <row r="7230" ht="14.25" customHeight="1">
      <c r="B7230" t="s">
        <v>15</v>
      </c>
      <c r="C7230">
        <v>1204.0</v>
      </c>
      <c r="D7230">
        <v>1180.0</v>
      </c>
      <c r="E7230" s="24">
        <v>0.430404</v>
      </c>
    </row>
    <row r="7231" ht="14.25" customHeight="1">
      <c r="B7231" t="s">
        <v>15</v>
      </c>
      <c r="C7231">
        <v>1204.0</v>
      </c>
      <c r="D7231">
        <v>1181.0</v>
      </c>
      <c r="E7231" s="24">
        <v>0.430404</v>
      </c>
    </row>
    <row r="7232" ht="14.25" customHeight="1">
      <c r="B7232" t="s">
        <v>15</v>
      </c>
      <c r="C7232">
        <v>1205.0</v>
      </c>
      <c r="D7232">
        <v>1131.0</v>
      </c>
      <c r="E7232" s="24">
        <v>0.458478</v>
      </c>
    </row>
    <row r="7233" ht="14.25" customHeight="1">
      <c r="B7233" t="s">
        <v>15</v>
      </c>
      <c r="C7233">
        <v>1205.0</v>
      </c>
      <c r="D7233">
        <v>1132.0</v>
      </c>
      <c r="E7233" s="24">
        <v>0.458478</v>
      </c>
    </row>
    <row r="7234" ht="14.25" customHeight="1">
      <c r="B7234" t="s">
        <v>15</v>
      </c>
      <c r="C7234">
        <v>1205.0</v>
      </c>
      <c r="D7234">
        <v>1181.0</v>
      </c>
      <c r="E7234" s="24">
        <v>0.458478</v>
      </c>
    </row>
    <row r="7235" ht="14.25" customHeight="1">
      <c r="B7235" t="s">
        <v>15</v>
      </c>
      <c r="C7235">
        <v>1205.0</v>
      </c>
      <c r="D7235">
        <v>1182.0</v>
      </c>
      <c r="E7235" s="24">
        <v>0.458478</v>
      </c>
    </row>
    <row r="7236" ht="14.25" customHeight="1">
      <c r="B7236" t="s">
        <v>15</v>
      </c>
      <c r="C7236">
        <v>1206.0</v>
      </c>
      <c r="D7236">
        <v>1132.0</v>
      </c>
      <c r="E7236" s="24">
        <v>0.482369</v>
      </c>
    </row>
    <row r="7237" ht="14.25" customHeight="1">
      <c r="B7237" t="s">
        <v>15</v>
      </c>
      <c r="C7237">
        <v>1206.0</v>
      </c>
      <c r="D7237">
        <v>1133.0</v>
      </c>
      <c r="E7237" s="24">
        <v>0.482369</v>
      </c>
    </row>
    <row r="7238" ht="14.25" customHeight="1">
      <c r="B7238" t="s">
        <v>15</v>
      </c>
      <c r="C7238">
        <v>1206.0</v>
      </c>
      <c r="D7238">
        <v>1182.0</v>
      </c>
      <c r="E7238" s="24">
        <v>0.482369</v>
      </c>
    </row>
    <row r="7239" ht="14.25" customHeight="1">
      <c r="B7239" t="s">
        <v>15</v>
      </c>
      <c r="C7239">
        <v>1206.0</v>
      </c>
      <c r="D7239">
        <v>1183.0</v>
      </c>
      <c r="E7239" s="24">
        <v>0.482369</v>
      </c>
    </row>
    <row r="7240" ht="14.25" customHeight="1">
      <c r="B7240" t="s">
        <v>15</v>
      </c>
      <c r="C7240">
        <v>1207.0</v>
      </c>
      <c r="D7240">
        <v>1133.0</v>
      </c>
      <c r="E7240" s="24">
        <v>0.514344</v>
      </c>
    </row>
    <row r="7241" ht="14.25" customHeight="1">
      <c r="B7241" t="s">
        <v>15</v>
      </c>
      <c r="C7241">
        <v>1207.0</v>
      </c>
      <c r="D7241">
        <v>1134.0</v>
      </c>
      <c r="E7241" s="24">
        <v>0.514344</v>
      </c>
    </row>
    <row r="7242" ht="14.25" customHeight="1">
      <c r="B7242" t="s">
        <v>15</v>
      </c>
      <c r="C7242">
        <v>1207.0</v>
      </c>
      <c r="D7242">
        <v>1183.0</v>
      </c>
      <c r="E7242" s="24">
        <v>0.514344</v>
      </c>
    </row>
    <row r="7243" ht="14.25" customHeight="1">
      <c r="B7243" t="s">
        <v>15</v>
      </c>
      <c r="C7243">
        <v>1207.0</v>
      </c>
      <c r="D7243">
        <v>1184.0</v>
      </c>
      <c r="E7243" s="24">
        <v>0.514344</v>
      </c>
    </row>
    <row r="7244" ht="14.25" customHeight="1">
      <c r="B7244" t="s">
        <v>15</v>
      </c>
      <c r="C7244">
        <v>1208.0</v>
      </c>
      <c r="D7244">
        <v>1134.0</v>
      </c>
      <c r="E7244" s="24">
        <v>0.553303</v>
      </c>
    </row>
    <row r="7245" ht="14.25" customHeight="1">
      <c r="B7245" t="s">
        <v>15</v>
      </c>
      <c r="C7245">
        <v>1208.0</v>
      </c>
      <c r="D7245">
        <v>1135.0</v>
      </c>
      <c r="E7245" s="24">
        <v>0.553303</v>
      </c>
    </row>
    <row r="7246" ht="14.25" customHeight="1">
      <c r="B7246" t="s">
        <v>15</v>
      </c>
      <c r="C7246">
        <v>1208.0</v>
      </c>
      <c r="D7246">
        <v>1184.0</v>
      </c>
      <c r="E7246" s="24">
        <v>0.553303</v>
      </c>
    </row>
    <row r="7247" ht="14.25" customHeight="1">
      <c r="B7247" t="s">
        <v>15</v>
      </c>
      <c r="C7247">
        <v>1208.0</v>
      </c>
      <c r="D7247">
        <v>1185.0</v>
      </c>
      <c r="E7247" s="24">
        <v>0.553303</v>
      </c>
    </row>
    <row r="7248" ht="14.25" customHeight="1">
      <c r="B7248" t="s">
        <v>15</v>
      </c>
      <c r="C7248">
        <v>1209.0</v>
      </c>
      <c r="D7248">
        <v>1135.0</v>
      </c>
      <c r="E7248" s="24">
        <v>0.58991</v>
      </c>
    </row>
    <row r="7249" ht="14.25" customHeight="1">
      <c r="B7249" t="s">
        <v>15</v>
      </c>
      <c r="C7249">
        <v>1209.0</v>
      </c>
      <c r="D7249">
        <v>1136.0</v>
      </c>
      <c r="E7249" s="24">
        <v>0.58991</v>
      </c>
    </row>
    <row r="7250" ht="14.25" customHeight="1">
      <c r="B7250" t="s">
        <v>15</v>
      </c>
      <c r="C7250">
        <v>1209.0</v>
      </c>
      <c r="D7250">
        <v>1185.0</v>
      </c>
      <c r="E7250" s="24">
        <v>0.58991</v>
      </c>
    </row>
    <row r="7251" ht="14.25" customHeight="1">
      <c r="B7251" t="s">
        <v>15</v>
      </c>
      <c r="C7251">
        <v>1209.0</v>
      </c>
      <c r="D7251">
        <v>1186.0</v>
      </c>
      <c r="E7251" s="24">
        <v>0.58991</v>
      </c>
    </row>
    <row r="7252" ht="14.25" customHeight="1">
      <c r="B7252" t="s">
        <v>15</v>
      </c>
      <c r="C7252">
        <v>1210.0</v>
      </c>
      <c r="D7252">
        <v>1136.0</v>
      </c>
      <c r="E7252" s="24">
        <v>0.614793</v>
      </c>
    </row>
    <row r="7253" ht="14.25" customHeight="1">
      <c r="B7253" t="s">
        <v>15</v>
      </c>
      <c r="C7253">
        <v>1210.0</v>
      </c>
      <c r="D7253">
        <v>1137.0</v>
      </c>
      <c r="E7253" s="24">
        <v>0.614793</v>
      </c>
    </row>
    <row r="7254" ht="14.25" customHeight="1">
      <c r="B7254" t="s">
        <v>15</v>
      </c>
      <c r="C7254">
        <v>1210.0</v>
      </c>
      <c r="D7254">
        <v>1186.0</v>
      </c>
      <c r="E7254" s="24">
        <v>0.614793</v>
      </c>
    </row>
    <row r="7255" ht="14.25" customHeight="1">
      <c r="B7255" t="s">
        <v>15</v>
      </c>
      <c r="C7255">
        <v>1210.0</v>
      </c>
      <c r="D7255">
        <v>1187.0</v>
      </c>
      <c r="E7255" s="24">
        <v>0.614793</v>
      </c>
    </row>
    <row r="7256" ht="14.25" customHeight="1">
      <c r="B7256" t="s">
        <v>15</v>
      </c>
      <c r="C7256">
        <v>1211.0</v>
      </c>
      <c r="D7256">
        <v>1137.0</v>
      </c>
      <c r="E7256" s="24">
        <v>0.622012</v>
      </c>
    </row>
    <row r="7257" ht="14.25" customHeight="1">
      <c r="B7257" t="s">
        <v>15</v>
      </c>
      <c r="C7257">
        <v>1211.0</v>
      </c>
      <c r="D7257">
        <v>1138.0</v>
      </c>
      <c r="E7257" s="24">
        <v>0.622012</v>
      </c>
    </row>
    <row r="7258" ht="14.25" customHeight="1">
      <c r="B7258" t="s">
        <v>15</v>
      </c>
      <c r="C7258">
        <v>1211.0</v>
      </c>
      <c r="D7258">
        <v>1187.0</v>
      </c>
      <c r="E7258" s="24">
        <v>0.622012</v>
      </c>
    </row>
    <row r="7259" ht="14.25" customHeight="1">
      <c r="B7259" t="s">
        <v>15</v>
      </c>
      <c r="C7259">
        <v>1211.0</v>
      </c>
      <c r="D7259">
        <v>1188.0</v>
      </c>
      <c r="E7259" s="24">
        <v>0.622012</v>
      </c>
    </row>
    <row r="7260" ht="14.25" customHeight="1">
      <c r="B7260" t="s">
        <v>15</v>
      </c>
      <c r="C7260">
        <v>1212.0</v>
      </c>
      <c r="D7260">
        <v>1138.0</v>
      </c>
      <c r="E7260" s="24">
        <v>0.609292</v>
      </c>
    </row>
    <row r="7261" ht="14.25" customHeight="1">
      <c r="B7261" t="s">
        <v>15</v>
      </c>
      <c r="C7261">
        <v>1212.0</v>
      </c>
      <c r="D7261">
        <v>1139.0</v>
      </c>
      <c r="E7261" s="24">
        <v>0.609292</v>
      </c>
    </row>
    <row r="7262" ht="14.25" customHeight="1">
      <c r="B7262" t="s">
        <v>15</v>
      </c>
      <c r="C7262">
        <v>1212.0</v>
      </c>
      <c r="D7262">
        <v>1188.0</v>
      </c>
      <c r="E7262" s="24">
        <v>0.609292</v>
      </c>
    </row>
    <row r="7263" ht="14.25" customHeight="1">
      <c r="B7263" t="s">
        <v>15</v>
      </c>
      <c r="C7263">
        <v>1212.0</v>
      </c>
      <c r="D7263">
        <v>1189.0</v>
      </c>
      <c r="E7263" s="24">
        <v>0.609292</v>
      </c>
    </row>
    <row r="7264" ht="14.25" customHeight="1">
      <c r="B7264" t="s">
        <v>15</v>
      </c>
      <c r="C7264">
        <v>1213.0</v>
      </c>
      <c r="D7264">
        <v>1139.0</v>
      </c>
      <c r="E7264" s="24">
        <v>0.578998</v>
      </c>
    </row>
    <row r="7265" ht="14.25" customHeight="1">
      <c r="B7265" t="s">
        <v>15</v>
      </c>
      <c r="C7265">
        <v>1213.0</v>
      </c>
      <c r="D7265">
        <v>1140.0</v>
      </c>
      <c r="E7265" s="24">
        <v>0.578998</v>
      </c>
    </row>
    <row r="7266" ht="14.25" customHeight="1">
      <c r="B7266" t="s">
        <v>15</v>
      </c>
      <c r="C7266">
        <v>1213.0</v>
      </c>
      <c r="D7266">
        <v>1189.0</v>
      </c>
      <c r="E7266" s="24">
        <v>0.578998</v>
      </c>
    </row>
    <row r="7267" ht="14.25" customHeight="1">
      <c r="B7267" t="s">
        <v>15</v>
      </c>
      <c r="C7267">
        <v>1213.0</v>
      </c>
      <c r="D7267">
        <v>1190.0</v>
      </c>
      <c r="E7267" s="24">
        <v>0.578998</v>
      </c>
    </row>
    <row r="7268" ht="14.25" customHeight="1">
      <c r="B7268" t="s">
        <v>15</v>
      </c>
      <c r="C7268">
        <v>1214.0</v>
      </c>
      <c r="D7268">
        <v>1140.0</v>
      </c>
      <c r="E7268" s="24">
        <v>0.535179</v>
      </c>
    </row>
    <row r="7269" ht="14.25" customHeight="1">
      <c r="B7269" t="s">
        <v>15</v>
      </c>
      <c r="C7269">
        <v>1214.0</v>
      </c>
      <c r="D7269">
        <v>1141.0</v>
      </c>
      <c r="E7269" s="24">
        <v>0.535179</v>
      </c>
    </row>
    <row r="7270" ht="14.25" customHeight="1">
      <c r="B7270" t="s">
        <v>15</v>
      </c>
      <c r="C7270">
        <v>1214.0</v>
      </c>
      <c r="D7270">
        <v>1190.0</v>
      </c>
      <c r="E7270" s="24">
        <v>0.535179</v>
      </c>
    </row>
    <row r="7271" ht="14.25" customHeight="1">
      <c r="B7271" t="s">
        <v>15</v>
      </c>
      <c r="C7271">
        <v>1214.0</v>
      </c>
      <c r="D7271">
        <v>1191.0</v>
      </c>
      <c r="E7271" s="24">
        <v>0.535179</v>
      </c>
    </row>
    <row r="7272" ht="14.25" customHeight="1">
      <c r="B7272" t="s">
        <v>15</v>
      </c>
      <c r="C7272">
        <v>1215.0</v>
      </c>
      <c r="D7272">
        <v>1141.0</v>
      </c>
      <c r="E7272" s="24">
        <v>0.481248</v>
      </c>
    </row>
    <row r="7273" ht="14.25" customHeight="1">
      <c r="B7273" t="s">
        <v>15</v>
      </c>
      <c r="C7273">
        <v>1215.0</v>
      </c>
      <c r="D7273">
        <v>1142.0</v>
      </c>
      <c r="E7273" s="24">
        <v>0.481248</v>
      </c>
    </row>
    <row r="7274" ht="14.25" customHeight="1">
      <c r="B7274" t="s">
        <v>15</v>
      </c>
      <c r="C7274">
        <v>1215.0</v>
      </c>
      <c r="D7274">
        <v>1191.0</v>
      </c>
      <c r="E7274" s="24">
        <v>0.481248</v>
      </c>
    </row>
    <row r="7275" ht="14.25" customHeight="1">
      <c r="B7275" t="s">
        <v>15</v>
      </c>
      <c r="C7275">
        <v>1215.0</v>
      </c>
      <c r="D7275">
        <v>1192.0</v>
      </c>
      <c r="E7275" s="24">
        <v>0.481248</v>
      </c>
    </row>
    <row r="7276" ht="14.25" customHeight="1">
      <c r="B7276" t="s">
        <v>15</v>
      </c>
      <c r="C7276">
        <v>1216.0</v>
      </c>
      <c r="D7276">
        <v>1142.0</v>
      </c>
      <c r="E7276" s="24">
        <v>0.419961</v>
      </c>
    </row>
    <row r="7277" ht="14.25" customHeight="1">
      <c r="B7277" t="s">
        <v>15</v>
      </c>
      <c r="C7277">
        <v>1216.0</v>
      </c>
      <c r="D7277">
        <v>1143.0</v>
      </c>
      <c r="E7277" s="24">
        <v>0.419961</v>
      </c>
    </row>
    <row r="7278" ht="14.25" customHeight="1">
      <c r="B7278" t="s">
        <v>15</v>
      </c>
      <c r="C7278">
        <v>1216.0</v>
      </c>
      <c r="D7278">
        <v>1192.0</v>
      </c>
      <c r="E7278" s="24">
        <v>0.419961</v>
      </c>
    </row>
    <row r="7279" ht="14.25" customHeight="1">
      <c r="B7279" t="s">
        <v>15</v>
      </c>
      <c r="C7279">
        <v>1216.0</v>
      </c>
      <c r="D7279">
        <v>1193.0</v>
      </c>
      <c r="E7279" s="24">
        <v>0.419961</v>
      </c>
    </row>
    <row r="7280" ht="14.25" customHeight="1">
      <c r="B7280" t="s">
        <v>15</v>
      </c>
      <c r="C7280">
        <v>1217.0</v>
      </c>
      <c r="D7280">
        <v>1143.0</v>
      </c>
      <c r="E7280" s="24">
        <v>0.353729</v>
      </c>
    </row>
    <row r="7281" ht="14.25" customHeight="1">
      <c r="B7281" t="s">
        <v>15</v>
      </c>
      <c r="C7281">
        <v>1217.0</v>
      </c>
      <c r="D7281">
        <v>1144.0</v>
      </c>
      <c r="E7281" s="24">
        <v>0.353729</v>
      </c>
    </row>
    <row r="7282" ht="14.25" customHeight="1">
      <c r="B7282" t="s">
        <v>15</v>
      </c>
      <c r="C7282">
        <v>1217.0</v>
      </c>
      <c r="D7282">
        <v>1193.0</v>
      </c>
      <c r="E7282" s="24">
        <v>0.353729</v>
      </c>
    </row>
    <row r="7283" ht="14.25" customHeight="1">
      <c r="B7283" t="s">
        <v>15</v>
      </c>
      <c r="C7283">
        <v>1217.0</v>
      </c>
      <c r="D7283">
        <v>1194.0</v>
      </c>
      <c r="E7283" s="24">
        <v>0.353729</v>
      </c>
    </row>
    <row r="7284" ht="14.25" customHeight="1">
      <c r="B7284" t="s">
        <v>15</v>
      </c>
      <c r="C7284">
        <v>1218.0</v>
      </c>
      <c r="D7284">
        <v>1144.0</v>
      </c>
      <c r="E7284" s="24">
        <v>0.285143</v>
      </c>
    </row>
    <row r="7285" ht="14.25" customHeight="1">
      <c r="B7285" t="s">
        <v>15</v>
      </c>
      <c r="C7285">
        <v>1218.0</v>
      </c>
      <c r="D7285">
        <v>1145.0</v>
      </c>
      <c r="E7285" s="24">
        <v>0.285143</v>
      </c>
    </row>
    <row r="7286" ht="14.25" customHeight="1">
      <c r="B7286" t="s">
        <v>15</v>
      </c>
      <c r="C7286">
        <v>1218.0</v>
      </c>
      <c r="D7286">
        <v>1194.0</v>
      </c>
      <c r="E7286" s="24">
        <v>0.285143</v>
      </c>
    </row>
    <row r="7287" ht="14.25" customHeight="1">
      <c r="B7287" t="s">
        <v>15</v>
      </c>
      <c r="C7287">
        <v>1218.0</v>
      </c>
      <c r="D7287">
        <v>1195.0</v>
      </c>
      <c r="E7287" s="24">
        <v>0.285143</v>
      </c>
    </row>
    <row r="7288" ht="14.25" customHeight="1">
      <c r="B7288" t="s">
        <v>15</v>
      </c>
      <c r="C7288">
        <v>1219.0</v>
      </c>
      <c r="D7288">
        <v>1145.0</v>
      </c>
      <c r="E7288" s="24">
        <v>0.216844</v>
      </c>
    </row>
    <row r="7289" ht="14.25" customHeight="1">
      <c r="B7289" t="s">
        <v>15</v>
      </c>
      <c r="C7289">
        <v>1219.0</v>
      </c>
      <c r="D7289">
        <v>1146.0</v>
      </c>
      <c r="E7289" s="24">
        <v>0.216844</v>
      </c>
    </row>
    <row r="7290" ht="14.25" customHeight="1">
      <c r="B7290" t="s">
        <v>15</v>
      </c>
      <c r="C7290">
        <v>1219.0</v>
      </c>
      <c r="D7290">
        <v>1195.0</v>
      </c>
      <c r="E7290" s="24">
        <v>0.216844</v>
      </c>
    </row>
    <row r="7291" ht="14.25" customHeight="1">
      <c r="B7291" t="s">
        <v>15</v>
      </c>
      <c r="C7291">
        <v>1219.0</v>
      </c>
      <c r="D7291">
        <v>1196.0</v>
      </c>
      <c r="E7291" s="24">
        <v>0.216844</v>
      </c>
    </row>
    <row r="7292" ht="14.25" customHeight="1">
      <c r="B7292" t="s">
        <v>15</v>
      </c>
      <c r="C7292">
        <v>1220.0</v>
      </c>
      <c r="D7292">
        <v>1146.0</v>
      </c>
      <c r="E7292" s="24">
        <v>0.15179</v>
      </c>
    </row>
    <row r="7293" ht="14.25" customHeight="1">
      <c r="B7293" t="s">
        <v>15</v>
      </c>
      <c r="C7293">
        <v>1220.0</v>
      </c>
      <c r="D7293">
        <v>1147.0</v>
      </c>
      <c r="E7293" s="24">
        <v>0.15179</v>
      </c>
    </row>
    <row r="7294" ht="14.25" customHeight="1">
      <c r="B7294" t="s">
        <v>15</v>
      </c>
      <c r="C7294">
        <v>1220.0</v>
      </c>
      <c r="D7294">
        <v>1196.0</v>
      </c>
      <c r="E7294" s="24">
        <v>0.15179</v>
      </c>
    </row>
    <row r="7295" ht="14.25" customHeight="1">
      <c r="B7295" t="s">
        <v>15</v>
      </c>
      <c r="C7295">
        <v>1220.0</v>
      </c>
      <c r="D7295">
        <v>1197.0</v>
      </c>
      <c r="E7295" s="24">
        <v>0.15179</v>
      </c>
    </row>
    <row r="7296" ht="14.25" customHeight="1">
      <c r="B7296" t="s">
        <v>15</v>
      </c>
      <c r="C7296">
        <v>1221.0</v>
      </c>
      <c r="D7296">
        <v>1147.0</v>
      </c>
      <c r="E7296" s="24">
        <v>0.0933324</v>
      </c>
    </row>
    <row r="7297" ht="14.25" customHeight="1">
      <c r="B7297" t="s">
        <v>15</v>
      </c>
      <c r="C7297">
        <v>1221.0</v>
      </c>
      <c r="D7297">
        <v>1148.0</v>
      </c>
      <c r="E7297" s="24">
        <v>0.0933324</v>
      </c>
    </row>
    <row r="7298" ht="14.25" customHeight="1">
      <c r="B7298" t="s">
        <v>15</v>
      </c>
      <c r="C7298">
        <v>1221.0</v>
      </c>
      <c r="D7298">
        <v>1197.0</v>
      </c>
      <c r="E7298" s="24">
        <v>0.0933324</v>
      </c>
    </row>
    <row r="7299" ht="14.25" customHeight="1">
      <c r="B7299" t="s">
        <v>15</v>
      </c>
      <c r="C7299">
        <v>1221.0</v>
      </c>
      <c r="D7299">
        <v>1198.0</v>
      </c>
      <c r="E7299" s="24">
        <v>0.0933324</v>
      </c>
    </row>
    <row r="7300" ht="14.25" customHeight="1">
      <c r="B7300" t="s">
        <v>15</v>
      </c>
      <c r="C7300">
        <v>1222.0</v>
      </c>
      <c r="D7300">
        <v>1148.0</v>
      </c>
      <c r="E7300" s="24">
        <v>0.0453135</v>
      </c>
    </row>
    <row r="7301" ht="14.25" customHeight="1">
      <c r="B7301" t="s">
        <v>15</v>
      </c>
      <c r="C7301">
        <v>1222.0</v>
      </c>
      <c r="D7301">
        <v>1149.0</v>
      </c>
      <c r="E7301" s="24">
        <v>0.0453135</v>
      </c>
    </row>
    <row r="7302" ht="14.25" customHeight="1">
      <c r="B7302" t="s">
        <v>15</v>
      </c>
      <c r="C7302">
        <v>1222.0</v>
      </c>
      <c r="D7302">
        <v>1198.0</v>
      </c>
      <c r="E7302" s="24">
        <v>0.0453135</v>
      </c>
    </row>
    <row r="7303" ht="14.25" customHeight="1">
      <c r="B7303" t="s">
        <v>15</v>
      </c>
      <c r="C7303">
        <v>1222.0</v>
      </c>
      <c r="D7303">
        <v>1199.0</v>
      </c>
      <c r="E7303" s="24">
        <v>0.0453135</v>
      </c>
    </row>
    <row r="7304" ht="14.25" customHeight="1">
      <c r="B7304" t="s">
        <v>15</v>
      </c>
      <c r="C7304">
        <v>1223.0</v>
      </c>
      <c r="D7304">
        <v>1149.0</v>
      </c>
      <c r="E7304" s="24">
        <v>0.0122614</v>
      </c>
    </row>
    <row r="7305" ht="14.25" customHeight="1">
      <c r="B7305" t="s">
        <v>15</v>
      </c>
      <c r="C7305">
        <v>1223.0</v>
      </c>
      <c r="D7305">
        <v>1150.0</v>
      </c>
      <c r="E7305" s="24">
        <v>0.0122614</v>
      </c>
    </row>
    <row r="7306" ht="14.25" customHeight="1">
      <c r="B7306" t="s">
        <v>15</v>
      </c>
      <c r="C7306">
        <v>1223.0</v>
      </c>
      <c r="D7306">
        <v>1199.0</v>
      </c>
      <c r="E7306" s="24">
        <v>0.0122614</v>
      </c>
    </row>
    <row r="7307" ht="14.25" customHeight="1">
      <c r="B7307" t="s">
        <v>15</v>
      </c>
      <c r="C7307">
        <v>1223.0</v>
      </c>
      <c r="D7307">
        <v>1200.0</v>
      </c>
      <c r="E7307" s="24">
        <v>0.0122614</v>
      </c>
    </row>
    <row r="7308" ht="14.25" customHeight="1">
      <c r="B7308" t="s">
        <v>15</v>
      </c>
      <c r="C7308">
        <v>1224.0</v>
      </c>
      <c r="D7308">
        <v>1150.0</v>
      </c>
      <c r="E7308">
        <v>0.0</v>
      </c>
    </row>
    <row r="7309" ht="14.25" customHeight="1">
      <c r="B7309" t="s">
        <v>15</v>
      </c>
      <c r="C7309">
        <v>1224.0</v>
      </c>
      <c r="D7309">
        <v>1200.0</v>
      </c>
      <c r="E7309">
        <v>0.0</v>
      </c>
    </row>
    <row r="7310" ht="14.25" customHeight="1">
      <c r="B7310" t="s">
        <v>15</v>
      </c>
      <c r="C7310">
        <v>1225.0</v>
      </c>
      <c r="D7310">
        <v>1151.0</v>
      </c>
      <c r="E7310">
        <v>0.0</v>
      </c>
    </row>
    <row r="7311" ht="14.25" customHeight="1">
      <c r="B7311" t="s">
        <v>15</v>
      </c>
      <c r="C7311">
        <v>1225.0</v>
      </c>
      <c r="D7311">
        <v>1201.0</v>
      </c>
      <c r="E7311">
        <v>0.0</v>
      </c>
    </row>
    <row r="7312" ht="14.25" customHeight="1">
      <c r="B7312" t="s">
        <v>15</v>
      </c>
      <c r="C7312">
        <v>1226.0</v>
      </c>
      <c r="D7312">
        <v>1151.0</v>
      </c>
      <c r="E7312" s="24">
        <v>0.00254057</v>
      </c>
    </row>
    <row r="7313" ht="14.25" customHeight="1">
      <c r="B7313" t="s">
        <v>15</v>
      </c>
      <c r="C7313">
        <v>1226.0</v>
      </c>
      <c r="D7313">
        <v>1152.0</v>
      </c>
      <c r="E7313" s="24">
        <v>0.00254057</v>
      </c>
    </row>
    <row r="7314" ht="14.25" customHeight="1">
      <c r="B7314" t="s">
        <v>15</v>
      </c>
      <c r="C7314">
        <v>1226.0</v>
      </c>
      <c r="D7314">
        <v>1201.0</v>
      </c>
      <c r="E7314" s="24">
        <v>0.00254057</v>
      </c>
    </row>
    <row r="7315" ht="14.25" customHeight="1">
      <c r="B7315" t="s">
        <v>15</v>
      </c>
      <c r="C7315">
        <v>1226.0</v>
      </c>
      <c r="D7315">
        <v>1202.0</v>
      </c>
      <c r="E7315" s="24">
        <v>0.00254057</v>
      </c>
    </row>
    <row r="7316" ht="14.25" customHeight="1">
      <c r="B7316" t="s">
        <v>15</v>
      </c>
      <c r="C7316">
        <v>1227.0</v>
      </c>
      <c r="D7316">
        <v>1152.0</v>
      </c>
      <c r="E7316" s="24">
        <v>0.0092559</v>
      </c>
    </row>
    <row r="7317" ht="14.25" customHeight="1">
      <c r="B7317" t="s">
        <v>15</v>
      </c>
      <c r="C7317">
        <v>1227.0</v>
      </c>
      <c r="D7317">
        <v>1153.0</v>
      </c>
      <c r="E7317" s="24">
        <v>0.0092559</v>
      </c>
    </row>
    <row r="7318" ht="14.25" customHeight="1">
      <c r="B7318" t="s">
        <v>15</v>
      </c>
      <c r="C7318">
        <v>1227.0</v>
      </c>
      <c r="D7318">
        <v>1202.0</v>
      </c>
      <c r="E7318" s="24">
        <v>0.0092559</v>
      </c>
    </row>
    <row r="7319" ht="14.25" customHeight="1">
      <c r="B7319" t="s">
        <v>15</v>
      </c>
      <c r="C7319">
        <v>1227.0</v>
      </c>
      <c r="D7319">
        <v>1203.0</v>
      </c>
      <c r="E7319" s="24">
        <v>0.0092559</v>
      </c>
    </row>
    <row r="7320" ht="14.25" customHeight="1">
      <c r="B7320" t="s">
        <v>15</v>
      </c>
      <c r="C7320">
        <v>1228.0</v>
      </c>
      <c r="D7320">
        <v>1153.0</v>
      </c>
      <c r="E7320" s="24">
        <v>0.0188725</v>
      </c>
    </row>
    <row r="7321" ht="14.25" customHeight="1">
      <c r="B7321" t="s">
        <v>15</v>
      </c>
      <c r="C7321">
        <v>1228.0</v>
      </c>
      <c r="D7321">
        <v>1154.0</v>
      </c>
      <c r="E7321" s="24">
        <v>0.0188725</v>
      </c>
    </row>
    <row r="7322" ht="14.25" customHeight="1">
      <c r="B7322" t="s">
        <v>15</v>
      </c>
      <c r="C7322">
        <v>1228.0</v>
      </c>
      <c r="D7322">
        <v>1203.0</v>
      </c>
      <c r="E7322" s="24">
        <v>0.0188725</v>
      </c>
    </row>
    <row r="7323" ht="14.25" customHeight="1">
      <c r="B7323" t="s">
        <v>15</v>
      </c>
      <c r="C7323">
        <v>1228.0</v>
      </c>
      <c r="D7323">
        <v>1204.0</v>
      </c>
      <c r="E7323" s="24">
        <v>0.0188725</v>
      </c>
    </row>
    <row r="7324" ht="14.25" customHeight="1">
      <c r="B7324" t="s">
        <v>15</v>
      </c>
      <c r="C7324">
        <v>1229.0</v>
      </c>
      <c r="D7324">
        <v>1154.0</v>
      </c>
      <c r="E7324" s="24">
        <v>0.0303713</v>
      </c>
    </row>
    <row r="7325" ht="14.25" customHeight="1">
      <c r="B7325" t="s">
        <v>15</v>
      </c>
      <c r="C7325">
        <v>1229.0</v>
      </c>
      <c r="D7325">
        <v>1155.0</v>
      </c>
      <c r="E7325" s="24">
        <v>0.0303713</v>
      </c>
    </row>
    <row r="7326" ht="14.25" customHeight="1">
      <c r="B7326" t="s">
        <v>15</v>
      </c>
      <c r="C7326">
        <v>1229.0</v>
      </c>
      <c r="D7326">
        <v>1204.0</v>
      </c>
      <c r="E7326" s="24">
        <v>0.0303713</v>
      </c>
    </row>
    <row r="7327" ht="14.25" customHeight="1">
      <c r="B7327" t="s">
        <v>15</v>
      </c>
      <c r="C7327">
        <v>1229.0</v>
      </c>
      <c r="D7327">
        <v>1205.0</v>
      </c>
      <c r="E7327" s="24">
        <v>0.0303713</v>
      </c>
    </row>
    <row r="7328" ht="14.25" customHeight="1">
      <c r="B7328" t="s">
        <v>15</v>
      </c>
      <c r="C7328">
        <v>1230.0</v>
      </c>
      <c r="D7328">
        <v>1155.0</v>
      </c>
      <c r="E7328" s="24">
        <v>0.0428959</v>
      </c>
    </row>
    <row r="7329" ht="14.25" customHeight="1">
      <c r="B7329" t="s">
        <v>15</v>
      </c>
      <c r="C7329">
        <v>1230.0</v>
      </c>
      <c r="D7329">
        <v>1156.0</v>
      </c>
      <c r="E7329" s="24">
        <v>0.0428959</v>
      </c>
    </row>
    <row r="7330" ht="14.25" customHeight="1">
      <c r="B7330" t="s">
        <v>15</v>
      </c>
      <c r="C7330">
        <v>1230.0</v>
      </c>
      <c r="D7330">
        <v>1205.0</v>
      </c>
      <c r="E7330" s="24">
        <v>0.0428959</v>
      </c>
    </row>
    <row r="7331" ht="14.25" customHeight="1">
      <c r="B7331" t="s">
        <v>15</v>
      </c>
      <c r="C7331">
        <v>1230.0</v>
      </c>
      <c r="D7331">
        <v>1206.0</v>
      </c>
      <c r="E7331" s="24">
        <v>0.0428959</v>
      </c>
    </row>
    <row r="7332" ht="14.25" customHeight="1">
      <c r="B7332" t="s">
        <v>15</v>
      </c>
      <c r="C7332">
        <v>1231.0</v>
      </c>
      <c r="D7332">
        <v>1156.0</v>
      </c>
      <c r="E7332" s="24">
        <v>0.0557457</v>
      </c>
    </row>
    <row r="7333" ht="14.25" customHeight="1">
      <c r="B7333" t="s">
        <v>15</v>
      </c>
      <c r="C7333">
        <v>1231.0</v>
      </c>
      <c r="D7333">
        <v>1157.0</v>
      </c>
      <c r="E7333" s="24">
        <v>0.0557457</v>
      </c>
    </row>
    <row r="7334" ht="14.25" customHeight="1">
      <c r="B7334" t="s">
        <v>15</v>
      </c>
      <c r="C7334">
        <v>1231.0</v>
      </c>
      <c r="D7334">
        <v>1206.0</v>
      </c>
      <c r="E7334" s="24">
        <v>0.0557457</v>
      </c>
    </row>
    <row r="7335" ht="14.25" customHeight="1">
      <c r="B7335" t="s">
        <v>15</v>
      </c>
      <c r="C7335">
        <v>1231.0</v>
      </c>
      <c r="D7335">
        <v>1207.0</v>
      </c>
      <c r="E7335" s="24">
        <v>0.0557457</v>
      </c>
    </row>
    <row r="7336" ht="14.25" customHeight="1">
      <c r="B7336" t="s">
        <v>15</v>
      </c>
      <c r="C7336">
        <v>1232.0</v>
      </c>
      <c r="D7336">
        <v>1157.0</v>
      </c>
      <c r="E7336" s="24">
        <v>0.0682931</v>
      </c>
    </row>
    <row r="7337" ht="14.25" customHeight="1">
      <c r="B7337" t="s">
        <v>15</v>
      </c>
      <c r="C7337">
        <v>1232.0</v>
      </c>
      <c r="D7337">
        <v>1158.0</v>
      </c>
      <c r="E7337" s="24">
        <v>0.0682931</v>
      </c>
    </row>
    <row r="7338" ht="14.25" customHeight="1">
      <c r="B7338" t="s">
        <v>15</v>
      </c>
      <c r="C7338">
        <v>1232.0</v>
      </c>
      <c r="D7338">
        <v>1207.0</v>
      </c>
      <c r="E7338" s="24">
        <v>0.0682931</v>
      </c>
    </row>
    <row r="7339" ht="14.25" customHeight="1">
      <c r="B7339" t="s">
        <v>15</v>
      </c>
      <c r="C7339">
        <v>1232.0</v>
      </c>
      <c r="D7339">
        <v>1208.0</v>
      </c>
      <c r="E7339" s="24">
        <v>0.0682931</v>
      </c>
    </row>
    <row r="7340" ht="14.25" customHeight="1">
      <c r="B7340" t="s">
        <v>15</v>
      </c>
      <c r="C7340">
        <v>1233.0</v>
      </c>
      <c r="D7340">
        <v>1158.0</v>
      </c>
      <c r="E7340" s="24">
        <v>0.080037</v>
      </c>
    </row>
    <row r="7341" ht="14.25" customHeight="1">
      <c r="B7341" t="s">
        <v>15</v>
      </c>
      <c r="C7341">
        <v>1233.0</v>
      </c>
      <c r="D7341">
        <v>1159.0</v>
      </c>
      <c r="E7341" s="24">
        <v>0.080037</v>
      </c>
    </row>
    <row r="7342" ht="14.25" customHeight="1">
      <c r="B7342" t="s">
        <v>15</v>
      </c>
      <c r="C7342">
        <v>1233.0</v>
      </c>
      <c r="D7342">
        <v>1208.0</v>
      </c>
      <c r="E7342" s="24">
        <v>0.080037</v>
      </c>
    </row>
    <row r="7343" ht="14.25" customHeight="1">
      <c r="B7343" t="s">
        <v>15</v>
      </c>
      <c r="C7343">
        <v>1233.0</v>
      </c>
      <c r="D7343">
        <v>1209.0</v>
      </c>
      <c r="E7343" s="24">
        <v>0.080037</v>
      </c>
    </row>
    <row r="7344" ht="14.25" customHeight="1">
      <c r="B7344" t="s">
        <v>15</v>
      </c>
      <c r="C7344">
        <v>1234.0</v>
      </c>
      <c r="D7344">
        <v>1159.0</v>
      </c>
      <c r="E7344" s="24">
        <v>0.0907431</v>
      </c>
    </row>
    <row r="7345" ht="14.25" customHeight="1">
      <c r="B7345" t="s">
        <v>15</v>
      </c>
      <c r="C7345">
        <v>1234.0</v>
      </c>
      <c r="D7345">
        <v>1160.0</v>
      </c>
      <c r="E7345" s="24">
        <v>0.0907431</v>
      </c>
    </row>
    <row r="7346" ht="14.25" customHeight="1">
      <c r="B7346" t="s">
        <v>15</v>
      </c>
      <c r="C7346">
        <v>1234.0</v>
      </c>
      <c r="D7346">
        <v>1209.0</v>
      </c>
      <c r="E7346" s="24">
        <v>0.0907431</v>
      </c>
    </row>
    <row r="7347" ht="14.25" customHeight="1">
      <c r="B7347" t="s">
        <v>15</v>
      </c>
      <c r="C7347">
        <v>1234.0</v>
      </c>
      <c r="D7347">
        <v>1210.0</v>
      </c>
      <c r="E7347" s="24">
        <v>0.0907431</v>
      </c>
    </row>
    <row r="7348" ht="14.25" customHeight="1">
      <c r="B7348" t="s">
        <v>15</v>
      </c>
      <c r="C7348">
        <v>1235.0</v>
      </c>
      <c r="D7348">
        <v>1160.0</v>
      </c>
      <c r="E7348" s="24">
        <v>0.100134</v>
      </c>
    </row>
    <row r="7349" ht="14.25" customHeight="1">
      <c r="B7349" t="s">
        <v>15</v>
      </c>
      <c r="C7349">
        <v>1235.0</v>
      </c>
      <c r="D7349">
        <v>1161.0</v>
      </c>
      <c r="E7349" s="24">
        <v>0.100134</v>
      </c>
    </row>
    <row r="7350" ht="14.25" customHeight="1">
      <c r="B7350" t="s">
        <v>15</v>
      </c>
      <c r="C7350">
        <v>1235.0</v>
      </c>
      <c r="D7350">
        <v>1210.0</v>
      </c>
      <c r="E7350" s="24">
        <v>0.100134</v>
      </c>
    </row>
    <row r="7351" ht="14.25" customHeight="1">
      <c r="B7351" t="s">
        <v>15</v>
      </c>
      <c r="C7351">
        <v>1235.0</v>
      </c>
      <c r="D7351">
        <v>1211.0</v>
      </c>
      <c r="E7351" s="24">
        <v>0.100134</v>
      </c>
    </row>
    <row r="7352" ht="14.25" customHeight="1">
      <c r="B7352" t="s">
        <v>15</v>
      </c>
      <c r="C7352">
        <v>1236.0</v>
      </c>
      <c r="D7352">
        <v>1161.0</v>
      </c>
      <c r="E7352" s="24">
        <v>0.108096</v>
      </c>
    </row>
    <row r="7353" ht="14.25" customHeight="1">
      <c r="B7353" t="s">
        <v>15</v>
      </c>
      <c r="C7353">
        <v>1236.0</v>
      </c>
      <c r="D7353">
        <v>1162.0</v>
      </c>
      <c r="E7353" s="24">
        <v>0.108096</v>
      </c>
    </row>
    <row r="7354" ht="14.25" customHeight="1">
      <c r="B7354" t="s">
        <v>15</v>
      </c>
      <c r="C7354">
        <v>1236.0</v>
      </c>
      <c r="D7354">
        <v>1211.0</v>
      </c>
      <c r="E7354" s="24">
        <v>0.108096</v>
      </c>
    </row>
    <row r="7355" ht="14.25" customHeight="1">
      <c r="B7355" t="s">
        <v>15</v>
      </c>
      <c r="C7355">
        <v>1236.0</v>
      </c>
      <c r="D7355">
        <v>1212.0</v>
      </c>
      <c r="E7355" s="24">
        <v>0.108096</v>
      </c>
    </row>
    <row r="7356" ht="14.25" customHeight="1">
      <c r="B7356" t="s">
        <v>15</v>
      </c>
      <c r="C7356">
        <v>1237.0</v>
      </c>
      <c r="D7356">
        <v>1162.0</v>
      </c>
      <c r="E7356" s="24">
        <v>0.114855</v>
      </c>
    </row>
    <row r="7357" ht="14.25" customHeight="1">
      <c r="B7357" t="s">
        <v>15</v>
      </c>
      <c r="C7357">
        <v>1237.0</v>
      </c>
      <c r="D7357">
        <v>1163.0</v>
      </c>
      <c r="E7357" s="24">
        <v>0.114855</v>
      </c>
    </row>
    <row r="7358" ht="14.25" customHeight="1">
      <c r="B7358" t="s">
        <v>15</v>
      </c>
      <c r="C7358">
        <v>1237.0</v>
      </c>
      <c r="D7358">
        <v>1212.0</v>
      </c>
      <c r="E7358" s="24">
        <v>0.114855</v>
      </c>
    </row>
    <row r="7359" ht="14.25" customHeight="1">
      <c r="B7359" t="s">
        <v>15</v>
      </c>
      <c r="C7359">
        <v>1237.0</v>
      </c>
      <c r="D7359">
        <v>1213.0</v>
      </c>
      <c r="E7359" s="24">
        <v>0.114855</v>
      </c>
    </row>
    <row r="7360" ht="14.25" customHeight="1">
      <c r="B7360" t="s">
        <v>15</v>
      </c>
      <c r="C7360">
        <v>1238.0</v>
      </c>
      <c r="D7360">
        <v>1163.0</v>
      </c>
      <c r="E7360" s="24">
        <v>0.120588</v>
      </c>
    </row>
    <row r="7361" ht="14.25" customHeight="1">
      <c r="B7361" t="s">
        <v>15</v>
      </c>
      <c r="C7361">
        <v>1238.0</v>
      </c>
      <c r="D7361">
        <v>1164.0</v>
      </c>
      <c r="E7361" s="24">
        <v>0.120588</v>
      </c>
    </row>
    <row r="7362" ht="14.25" customHeight="1">
      <c r="B7362" t="s">
        <v>15</v>
      </c>
      <c r="C7362">
        <v>1238.0</v>
      </c>
      <c r="D7362">
        <v>1213.0</v>
      </c>
      <c r="E7362" s="24">
        <v>0.120588</v>
      </c>
    </row>
    <row r="7363" ht="14.25" customHeight="1">
      <c r="B7363" t="s">
        <v>15</v>
      </c>
      <c r="C7363">
        <v>1238.0</v>
      </c>
      <c r="D7363">
        <v>1214.0</v>
      </c>
      <c r="E7363" s="24">
        <v>0.120588</v>
      </c>
    </row>
    <row r="7364" ht="14.25" customHeight="1">
      <c r="B7364" t="s">
        <v>15</v>
      </c>
      <c r="C7364">
        <v>1239.0</v>
      </c>
      <c r="D7364">
        <v>1164.0</v>
      </c>
      <c r="E7364" s="24">
        <v>0.12534</v>
      </c>
    </row>
    <row r="7365" ht="14.25" customHeight="1">
      <c r="B7365" t="s">
        <v>15</v>
      </c>
      <c r="C7365">
        <v>1239.0</v>
      </c>
      <c r="D7365">
        <v>1165.0</v>
      </c>
      <c r="E7365" s="24">
        <v>0.12534</v>
      </c>
    </row>
    <row r="7366" ht="14.25" customHeight="1">
      <c r="B7366" t="s">
        <v>15</v>
      </c>
      <c r="C7366">
        <v>1239.0</v>
      </c>
      <c r="D7366">
        <v>1214.0</v>
      </c>
      <c r="E7366" s="24">
        <v>0.12534</v>
      </c>
    </row>
    <row r="7367" ht="14.25" customHeight="1">
      <c r="B7367" t="s">
        <v>15</v>
      </c>
      <c r="C7367">
        <v>1239.0</v>
      </c>
      <c r="D7367">
        <v>1215.0</v>
      </c>
      <c r="E7367" s="24">
        <v>0.12534</v>
      </c>
    </row>
    <row r="7368" ht="14.25" customHeight="1">
      <c r="B7368" t="s">
        <v>15</v>
      </c>
      <c r="C7368">
        <v>1240.0</v>
      </c>
      <c r="D7368">
        <v>1165.0</v>
      </c>
      <c r="E7368" s="24">
        <v>0.129281</v>
      </c>
    </row>
    <row r="7369" ht="14.25" customHeight="1">
      <c r="B7369" t="s">
        <v>15</v>
      </c>
      <c r="C7369">
        <v>1240.0</v>
      </c>
      <c r="D7369">
        <v>1166.0</v>
      </c>
      <c r="E7369" s="24">
        <v>0.129281</v>
      </c>
    </row>
    <row r="7370" ht="14.25" customHeight="1">
      <c r="B7370" t="s">
        <v>15</v>
      </c>
      <c r="C7370">
        <v>1240.0</v>
      </c>
      <c r="D7370">
        <v>1215.0</v>
      </c>
      <c r="E7370" s="24">
        <v>0.129281</v>
      </c>
    </row>
    <row r="7371" ht="14.25" customHeight="1">
      <c r="B7371" t="s">
        <v>15</v>
      </c>
      <c r="C7371">
        <v>1240.0</v>
      </c>
      <c r="D7371">
        <v>1216.0</v>
      </c>
      <c r="E7371" s="24">
        <v>0.129281</v>
      </c>
    </row>
    <row r="7372" ht="14.25" customHeight="1">
      <c r="B7372" t="s">
        <v>15</v>
      </c>
      <c r="C7372">
        <v>1241.0</v>
      </c>
      <c r="D7372">
        <v>1166.0</v>
      </c>
      <c r="E7372" s="24">
        <v>0.1323</v>
      </c>
    </row>
    <row r="7373" ht="14.25" customHeight="1">
      <c r="B7373" t="s">
        <v>15</v>
      </c>
      <c r="C7373">
        <v>1241.0</v>
      </c>
      <c r="D7373">
        <v>1167.0</v>
      </c>
      <c r="E7373" s="24">
        <v>0.1323</v>
      </c>
    </row>
    <row r="7374" ht="14.25" customHeight="1">
      <c r="B7374" t="s">
        <v>15</v>
      </c>
      <c r="C7374">
        <v>1241.0</v>
      </c>
      <c r="D7374">
        <v>1216.0</v>
      </c>
      <c r="E7374" s="24">
        <v>0.1323</v>
      </c>
    </row>
    <row r="7375" ht="14.25" customHeight="1">
      <c r="B7375" t="s">
        <v>15</v>
      </c>
      <c r="C7375">
        <v>1241.0</v>
      </c>
      <c r="D7375">
        <v>1217.0</v>
      </c>
      <c r="E7375" s="24">
        <v>0.1323</v>
      </c>
    </row>
    <row r="7376" ht="14.25" customHeight="1">
      <c r="B7376" t="s">
        <v>15</v>
      </c>
      <c r="C7376">
        <v>1242.0</v>
      </c>
      <c r="D7376">
        <v>1167.0</v>
      </c>
      <c r="E7376" s="24">
        <v>0.135366</v>
      </c>
    </row>
    <row r="7377" ht="14.25" customHeight="1">
      <c r="B7377" t="s">
        <v>15</v>
      </c>
      <c r="C7377">
        <v>1242.0</v>
      </c>
      <c r="D7377">
        <v>1168.0</v>
      </c>
      <c r="E7377" s="24">
        <v>0.135366</v>
      </c>
    </row>
    <row r="7378" ht="14.25" customHeight="1">
      <c r="B7378" t="s">
        <v>15</v>
      </c>
      <c r="C7378">
        <v>1242.0</v>
      </c>
      <c r="D7378">
        <v>1217.0</v>
      </c>
      <c r="E7378" s="24">
        <v>0.135366</v>
      </c>
    </row>
    <row r="7379" ht="14.25" customHeight="1">
      <c r="B7379" t="s">
        <v>15</v>
      </c>
      <c r="C7379">
        <v>1242.0</v>
      </c>
      <c r="D7379">
        <v>1218.0</v>
      </c>
      <c r="E7379" s="24">
        <v>0.135366</v>
      </c>
    </row>
    <row r="7380" ht="14.25" customHeight="1">
      <c r="B7380" t="s">
        <v>15</v>
      </c>
      <c r="C7380">
        <v>1243.0</v>
      </c>
      <c r="D7380">
        <v>1168.0</v>
      </c>
      <c r="E7380" s="24">
        <v>0.141144</v>
      </c>
    </row>
    <row r="7381" ht="14.25" customHeight="1">
      <c r="B7381" t="s">
        <v>15</v>
      </c>
      <c r="C7381">
        <v>1243.0</v>
      </c>
      <c r="D7381">
        <v>1169.0</v>
      </c>
      <c r="E7381" s="24">
        <v>0.141144</v>
      </c>
    </row>
    <row r="7382" ht="14.25" customHeight="1">
      <c r="B7382" t="s">
        <v>15</v>
      </c>
      <c r="C7382">
        <v>1243.0</v>
      </c>
      <c r="D7382">
        <v>1218.0</v>
      </c>
      <c r="E7382" s="24">
        <v>0.141144</v>
      </c>
    </row>
    <row r="7383" ht="14.25" customHeight="1">
      <c r="B7383" t="s">
        <v>15</v>
      </c>
      <c r="C7383">
        <v>1243.0</v>
      </c>
      <c r="D7383">
        <v>1219.0</v>
      </c>
      <c r="E7383" s="24">
        <v>0.141144</v>
      </c>
    </row>
    <row r="7384" ht="14.25" customHeight="1">
      <c r="B7384" t="s">
        <v>15</v>
      </c>
      <c r="C7384">
        <v>1244.0</v>
      </c>
      <c r="D7384">
        <v>1169.0</v>
      </c>
      <c r="E7384" s="24">
        <v>0.152993</v>
      </c>
    </row>
    <row r="7385" ht="14.25" customHeight="1">
      <c r="B7385" t="s">
        <v>15</v>
      </c>
      <c r="C7385">
        <v>1244.0</v>
      </c>
      <c r="D7385">
        <v>1170.0</v>
      </c>
      <c r="E7385" s="24">
        <v>0.152993</v>
      </c>
    </row>
    <row r="7386" ht="14.25" customHeight="1">
      <c r="B7386" t="s">
        <v>15</v>
      </c>
      <c r="C7386">
        <v>1244.0</v>
      </c>
      <c r="D7386">
        <v>1219.0</v>
      </c>
      <c r="E7386" s="24">
        <v>0.152993</v>
      </c>
    </row>
    <row r="7387" ht="14.25" customHeight="1">
      <c r="B7387" t="s">
        <v>15</v>
      </c>
      <c r="C7387">
        <v>1244.0</v>
      </c>
      <c r="D7387">
        <v>1220.0</v>
      </c>
      <c r="E7387" s="24">
        <v>0.152993</v>
      </c>
    </row>
    <row r="7388" ht="14.25" customHeight="1">
      <c r="B7388" t="s">
        <v>15</v>
      </c>
      <c r="C7388">
        <v>1245.0</v>
      </c>
      <c r="D7388">
        <v>1170.0</v>
      </c>
      <c r="E7388" s="24">
        <v>0.168654</v>
      </c>
    </row>
    <row r="7389" ht="14.25" customHeight="1">
      <c r="B7389" t="s">
        <v>15</v>
      </c>
      <c r="C7389">
        <v>1245.0</v>
      </c>
      <c r="D7389">
        <v>1171.0</v>
      </c>
      <c r="E7389" s="24">
        <v>0.168654</v>
      </c>
    </row>
    <row r="7390" ht="14.25" customHeight="1">
      <c r="B7390" t="s">
        <v>15</v>
      </c>
      <c r="C7390">
        <v>1245.0</v>
      </c>
      <c r="D7390">
        <v>1220.0</v>
      </c>
      <c r="E7390" s="24">
        <v>0.168654</v>
      </c>
    </row>
    <row r="7391" ht="14.25" customHeight="1">
      <c r="B7391" t="s">
        <v>15</v>
      </c>
      <c r="C7391">
        <v>1245.0</v>
      </c>
      <c r="D7391">
        <v>1221.0</v>
      </c>
      <c r="E7391" s="24">
        <v>0.168654</v>
      </c>
    </row>
    <row r="7392" ht="14.25" customHeight="1">
      <c r="B7392" t="s">
        <v>15</v>
      </c>
      <c r="C7392">
        <v>1246.0</v>
      </c>
      <c r="D7392">
        <v>1171.0</v>
      </c>
      <c r="E7392" s="24">
        <v>0.186917</v>
      </c>
    </row>
    <row r="7393" ht="14.25" customHeight="1">
      <c r="B7393" t="s">
        <v>15</v>
      </c>
      <c r="C7393">
        <v>1246.0</v>
      </c>
      <c r="D7393">
        <v>1172.0</v>
      </c>
      <c r="E7393" s="24">
        <v>0.186917</v>
      </c>
    </row>
    <row r="7394" ht="14.25" customHeight="1">
      <c r="B7394" t="s">
        <v>15</v>
      </c>
      <c r="C7394">
        <v>1246.0</v>
      </c>
      <c r="D7394">
        <v>1221.0</v>
      </c>
      <c r="E7394" s="24">
        <v>0.186917</v>
      </c>
    </row>
    <row r="7395" ht="14.25" customHeight="1">
      <c r="B7395" t="s">
        <v>15</v>
      </c>
      <c r="C7395">
        <v>1246.0</v>
      </c>
      <c r="D7395">
        <v>1222.0</v>
      </c>
      <c r="E7395" s="24">
        <v>0.186917</v>
      </c>
    </row>
    <row r="7396" ht="14.25" customHeight="1">
      <c r="B7396" t="s">
        <v>15</v>
      </c>
      <c r="C7396">
        <v>1247.0</v>
      </c>
      <c r="D7396">
        <v>1172.0</v>
      </c>
      <c r="E7396" s="24">
        <v>0.207818</v>
      </c>
    </row>
    <row r="7397" ht="14.25" customHeight="1">
      <c r="B7397" t="s">
        <v>15</v>
      </c>
      <c r="C7397">
        <v>1247.0</v>
      </c>
      <c r="D7397">
        <v>1173.0</v>
      </c>
      <c r="E7397" s="24">
        <v>0.207818</v>
      </c>
    </row>
    <row r="7398" ht="14.25" customHeight="1">
      <c r="B7398" t="s">
        <v>15</v>
      </c>
      <c r="C7398">
        <v>1247.0</v>
      </c>
      <c r="D7398">
        <v>1222.0</v>
      </c>
      <c r="E7398" s="24">
        <v>0.207818</v>
      </c>
    </row>
    <row r="7399" ht="14.25" customHeight="1">
      <c r="B7399" t="s">
        <v>15</v>
      </c>
      <c r="C7399">
        <v>1247.0</v>
      </c>
      <c r="D7399">
        <v>1223.0</v>
      </c>
      <c r="E7399" s="24">
        <v>0.207818</v>
      </c>
    </row>
    <row r="7400" ht="14.25" customHeight="1">
      <c r="B7400" t="s">
        <v>15</v>
      </c>
      <c r="C7400">
        <v>1248.0</v>
      </c>
      <c r="D7400">
        <v>1173.0</v>
      </c>
      <c r="E7400" s="24">
        <v>0.23084</v>
      </c>
    </row>
    <row r="7401" ht="14.25" customHeight="1">
      <c r="B7401" t="s">
        <v>15</v>
      </c>
      <c r="C7401">
        <v>1248.0</v>
      </c>
      <c r="D7401">
        <v>1174.0</v>
      </c>
      <c r="E7401" s="24">
        <v>0.23084</v>
      </c>
    </row>
    <row r="7402" ht="14.25" customHeight="1">
      <c r="B7402" t="s">
        <v>15</v>
      </c>
      <c r="C7402">
        <v>1248.0</v>
      </c>
      <c r="D7402">
        <v>1223.0</v>
      </c>
      <c r="E7402" s="24">
        <v>0.23084</v>
      </c>
    </row>
    <row r="7403" ht="14.25" customHeight="1">
      <c r="B7403" t="s">
        <v>15</v>
      </c>
      <c r="C7403">
        <v>1248.0</v>
      </c>
      <c r="D7403">
        <v>1224.0</v>
      </c>
      <c r="E7403" s="24">
        <v>0.23084</v>
      </c>
    </row>
    <row r="7404" ht="14.25" customHeight="1">
      <c r="B7404" t="s">
        <v>15</v>
      </c>
      <c r="C7404">
        <v>1249.0</v>
      </c>
      <c r="D7404">
        <v>1174.0</v>
      </c>
      <c r="E7404" s="24">
        <v>0.256305</v>
      </c>
    </row>
    <row r="7405" ht="14.25" customHeight="1">
      <c r="B7405" t="s">
        <v>15</v>
      </c>
      <c r="C7405">
        <v>1249.0</v>
      </c>
      <c r="D7405">
        <v>1175.0</v>
      </c>
      <c r="E7405" s="24">
        <v>0.256305</v>
      </c>
    </row>
    <row r="7406" ht="14.25" customHeight="1">
      <c r="B7406" t="s">
        <v>15</v>
      </c>
      <c r="C7406">
        <v>1249.0</v>
      </c>
      <c r="D7406">
        <v>1224.0</v>
      </c>
      <c r="E7406" s="24">
        <v>0.256305</v>
      </c>
    </row>
    <row r="7407" ht="14.25" customHeight="1">
      <c r="B7407" t="s">
        <v>15</v>
      </c>
      <c r="C7407">
        <v>1249.0</v>
      </c>
      <c r="D7407">
        <v>1225.0</v>
      </c>
      <c r="E7407" s="24">
        <v>0.256305</v>
      </c>
    </row>
    <row r="7408" ht="14.25" customHeight="1">
      <c r="B7408" t="s">
        <v>15</v>
      </c>
      <c r="C7408">
        <v>1250.0</v>
      </c>
      <c r="D7408">
        <v>1175.0</v>
      </c>
      <c r="E7408" s="24">
        <v>0.284013</v>
      </c>
    </row>
    <row r="7409" ht="14.25" customHeight="1">
      <c r="B7409" t="s">
        <v>15</v>
      </c>
      <c r="C7409">
        <v>1250.0</v>
      </c>
      <c r="D7409">
        <v>1176.0</v>
      </c>
      <c r="E7409" s="24">
        <v>0.284013</v>
      </c>
    </row>
    <row r="7410" ht="14.25" customHeight="1">
      <c r="B7410" t="s">
        <v>15</v>
      </c>
      <c r="C7410">
        <v>1250.0</v>
      </c>
      <c r="D7410">
        <v>1225.0</v>
      </c>
      <c r="E7410" s="24">
        <v>0.284013</v>
      </c>
    </row>
    <row r="7411" ht="14.25" customHeight="1">
      <c r="B7411" t="s">
        <v>15</v>
      </c>
      <c r="C7411">
        <v>1250.0</v>
      </c>
      <c r="D7411">
        <v>1226.0</v>
      </c>
      <c r="E7411" s="24">
        <v>0.284013</v>
      </c>
    </row>
    <row r="7412" ht="14.25" customHeight="1">
      <c r="B7412" t="s">
        <v>15</v>
      </c>
      <c r="C7412">
        <v>1251.0</v>
      </c>
      <c r="D7412">
        <v>1176.0</v>
      </c>
      <c r="E7412" s="24">
        <v>0.313837</v>
      </c>
    </row>
    <row r="7413" ht="14.25" customHeight="1">
      <c r="B7413" t="s">
        <v>15</v>
      </c>
      <c r="C7413">
        <v>1251.0</v>
      </c>
      <c r="D7413">
        <v>1177.0</v>
      </c>
      <c r="E7413" s="24">
        <v>0.313837</v>
      </c>
    </row>
    <row r="7414" ht="14.25" customHeight="1">
      <c r="B7414" t="s">
        <v>15</v>
      </c>
      <c r="C7414">
        <v>1251.0</v>
      </c>
      <c r="D7414">
        <v>1226.0</v>
      </c>
      <c r="E7414" s="24">
        <v>0.313837</v>
      </c>
    </row>
    <row r="7415" ht="14.25" customHeight="1">
      <c r="B7415" t="s">
        <v>15</v>
      </c>
      <c r="C7415">
        <v>1251.0</v>
      </c>
      <c r="D7415">
        <v>1227.0</v>
      </c>
      <c r="E7415" s="24">
        <v>0.313837</v>
      </c>
    </row>
    <row r="7416" ht="14.25" customHeight="1">
      <c r="B7416" t="s">
        <v>15</v>
      </c>
      <c r="C7416">
        <v>1252.0</v>
      </c>
      <c r="D7416">
        <v>1177.0</v>
      </c>
      <c r="E7416" s="24">
        <v>0.345775</v>
      </c>
    </row>
    <row r="7417" ht="14.25" customHeight="1">
      <c r="B7417" t="s">
        <v>15</v>
      </c>
      <c r="C7417">
        <v>1252.0</v>
      </c>
      <c r="D7417">
        <v>1178.0</v>
      </c>
      <c r="E7417" s="24">
        <v>0.345775</v>
      </c>
    </row>
    <row r="7418" ht="14.25" customHeight="1">
      <c r="B7418" t="s">
        <v>15</v>
      </c>
      <c r="C7418">
        <v>1252.0</v>
      </c>
      <c r="D7418">
        <v>1227.0</v>
      </c>
      <c r="E7418" s="24">
        <v>0.345775</v>
      </c>
    </row>
    <row r="7419" ht="14.25" customHeight="1">
      <c r="B7419" t="s">
        <v>15</v>
      </c>
      <c r="C7419">
        <v>1252.0</v>
      </c>
      <c r="D7419">
        <v>1228.0</v>
      </c>
      <c r="E7419" s="24">
        <v>0.345775</v>
      </c>
    </row>
    <row r="7420" ht="14.25" customHeight="1">
      <c r="B7420" t="s">
        <v>15</v>
      </c>
      <c r="C7420">
        <v>1253.0</v>
      </c>
      <c r="D7420">
        <v>1178.0</v>
      </c>
      <c r="E7420" s="24">
        <v>0.379498</v>
      </c>
    </row>
    <row r="7421" ht="14.25" customHeight="1">
      <c r="B7421" t="s">
        <v>15</v>
      </c>
      <c r="C7421">
        <v>1253.0</v>
      </c>
      <c r="D7421">
        <v>1179.0</v>
      </c>
      <c r="E7421" s="24">
        <v>0.379498</v>
      </c>
    </row>
    <row r="7422" ht="14.25" customHeight="1">
      <c r="B7422" t="s">
        <v>15</v>
      </c>
      <c r="C7422">
        <v>1253.0</v>
      </c>
      <c r="D7422">
        <v>1228.0</v>
      </c>
      <c r="E7422" s="24">
        <v>0.379498</v>
      </c>
    </row>
    <row r="7423" ht="14.25" customHeight="1">
      <c r="B7423" t="s">
        <v>15</v>
      </c>
      <c r="C7423">
        <v>1253.0</v>
      </c>
      <c r="D7423">
        <v>1229.0</v>
      </c>
      <c r="E7423" s="24">
        <v>0.379498</v>
      </c>
    </row>
    <row r="7424" ht="14.25" customHeight="1">
      <c r="B7424" t="s">
        <v>15</v>
      </c>
      <c r="C7424">
        <v>1254.0</v>
      </c>
      <c r="D7424">
        <v>1179.0</v>
      </c>
      <c r="E7424" s="24">
        <v>0.414367</v>
      </c>
    </row>
    <row r="7425" ht="14.25" customHeight="1">
      <c r="B7425" t="s">
        <v>15</v>
      </c>
      <c r="C7425">
        <v>1254.0</v>
      </c>
      <c r="D7425">
        <v>1180.0</v>
      </c>
      <c r="E7425" s="24">
        <v>0.414367</v>
      </c>
    </row>
    <row r="7426" ht="14.25" customHeight="1">
      <c r="B7426" t="s">
        <v>15</v>
      </c>
      <c r="C7426">
        <v>1254.0</v>
      </c>
      <c r="D7426">
        <v>1229.0</v>
      </c>
      <c r="E7426" s="24">
        <v>0.414367</v>
      </c>
    </row>
    <row r="7427" ht="14.25" customHeight="1">
      <c r="B7427" t="s">
        <v>15</v>
      </c>
      <c r="C7427">
        <v>1254.0</v>
      </c>
      <c r="D7427">
        <v>1230.0</v>
      </c>
      <c r="E7427" s="24">
        <v>0.414367</v>
      </c>
    </row>
    <row r="7428" ht="14.25" customHeight="1">
      <c r="B7428" t="s">
        <v>15</v>
      </c>
      <c r="C7428">
        <v>1255.0</v>
      </c>
      <c r="D7428">
        <v>1180.0</v>
      </c>
      <c r="E7428" s="24">
        <v>0.449154</v>
      </c>
    </row>
    <row r="7429" ht="14.25" customHeight="1">
      <c r="B7429" t="s">
        <v>15</v>
      </c>
      <c r="C7429">
        <v>1255.0</v>
      </c>
      <c r="D7429">
        <v>1181.0</v>
      </c>
      <c r="E7429" s="24">
        <v>0.449154</v>
      </c>
    </row>
    <row r="7430" ht="14.25" customHeight="1">
      <c r="B7430" t="s">
        <v>15</v>
      </c>
      <c r="C7430">
        <v>1255.0</v>
      </c>
      <c r="D7430">
        <v>1230.0</v>
      </c>
      <c r="E7430" s="24">
        <v>0.449154</v>
      </c>
    </row>
    <row r="7431" ht="14.25" customHeight="1">
      <c r="B7431" t="s">
        <v>15</v>
      </c>
      <c r="C7431">
        <v>1255.0</v>
      </c>
      <c r="D7431">
        <v>1231.0</v>
      </c>
      <c r="E7431" s="24">
        <v>0.449154</v>
      </c>
    </row>
    <row r="7432" ht="14.25" customHeight="1">
      <c r="B7432" t="s">
        <v>15</v>
      </c>
      <c r="C7432">
        <v>1256.0</v>
      </c>
      <c r="D7432">
        <v>1181.0</v>
      </c>
      <c r="E7432" s="24">
        <v>0.482105</v>
      </c>
    </row>
    <row r="7433" ht="14.25" customHeight="1">
      <c r="B7433" t="s">
        <v>15</v>
      </c>
      <c r="C7433">
        <v>1256.0</v>
      </c>
      <c r="D7433">
        <v>1182.0</v>
      </c>
      <c r="E7433" s="24">
        <v>0.482105</v>
      </c>
    </row>
    <row r="7434" ht="14.25" customHeight="1">
      <c r="B7434" t="s">
        <v>15</v>
      </c>
      <c r="C7434">
        <v>1256.0</v>
      </c>
      <c r="D7434">
        <v>1231.0</v>
      </c>
      <c r="E7434" s="24">
        <v>0.482105</v>
      </c>
    </row>
    <row r="7435" ht="14.25" customHeight="1">
      <c r="B7435" t="s">
        <v>15</v>
      </c>
      <c r="C7435">
        <v>1256.0</v>
      </c>
      <c r="D7435">
        <v>1232.0</v>
      </c>
      <c r="E7435" s="24">
        <v>0.482105</v>
      </c>
    </row>
    <row r="7436" ht="14.25" customHeight="1">
      <c r="B7436" t="s">
        <v>15</v>
      </c>
      <c r="C7436">
        <v>1257.0</v>
      </c>
      <c r="D7436">
        <v>1182.0</v>
      </c>
      <c r="E7436" s="24">
        <v>0.510172</v>
      </c>
    </row>
    <row r="7437" ht="14.25" customHeight="1">
      <c r="B7437" t="s">
        <v>15</v>
      </c>
      <c r="C7437">
        <v>1257.0</v>
      </c>
      <c r="D7437">
        <v>1183.0</v>
      </c>
      <c r="E7437" s="24">
        <v>0.510172</v>
      </c>
    </row>
    <row r="7438" ht="14.25" customHeight="1">
      <c r="B7438" t="s">
        <v>15</v>
      </c>
      <c r="C7438">
        <v>1257.0</v>
      </c>
      <c r="D7438">
        <v>1232.0</v>
      </c>
      <c r="E7438" s="24">
        <v>0.510172</v>
      </c>
    </row>
    <row r="7439" ht="14.25" customHeight="1">
      <c r="B7439" t="s">
        <v>15</v>
      </c>
      <c r="C7439">
        <v>1257.0</v>
      </c>
      <c r="D7439">
        <v>1233.0</v>
      </c>
      <c r="E7439" s="24">
        <v>0.510172</v>
      </c>
    </row>
    <row r="7440" ht="14.25" customHeight="1">
      <c r="B7440" t="s">
        <v>15</v>
      </c>
      <c r="C7440">
        <v>1258.0</v>
      </c>
      <c r="D7440">
        <v>1183.0</v>
      </c>
      <c r="E7440" s="24">
        <v>0.535974</v>
      </c>
    </row>
    <row r="7441" ht="14.25" customHeight="1">
      <c r="B7441" t="s">
        <v>15</v>
      </c>
      <c r="C7441">
        <v>1258.0</v>
      </c>
      <c r="D7441">
        <v>1184.0</v>
      </c>
      <c r="E7441" s="24">
        <v>0.535974</v>
      </c>
    </row>
    <row r="7442" ht="14.25" customHeight="1">
      <c r="B7442" t="s">
        <v>15</v>
      </c>
      <c r="C7442">
        <v>1258.0</v>
      </c>
      <c r="D7442">
        <v>1233.0</v>
      </c>
      <c r="E7442" s="24">
        <v>0.535974</v>
      </c>
    </row>
    <row r="7443" ht="14.25" customHeight="1">
      <c r="B7443" t="s">
        <v>15</v>
      </c>
      <c r="C7443">
        <v>1258.0</v>
      </c>
      <c r="D7443">
        <v>1234.0</v>
      </c>
      <c r="E7443" s="24">
        <v>0.535974</v>
      </c>
    </row>
    <row r="7444" ht="14.25" customHeight="1">
      <c r="B7444" t="s">
        <v>15</v>
      </c>
      <c r="C7444">
        <v>1259.0</v>
      </c>
      <c r="D7444">
        <v>1184.0</v>
      </c>
      <c r="E7444" s="24">
        <v>0.574184</v>
      </c>
    </row>
    <row r="7445" ht="14.25" customHeight="1">
      <c r="B7445" t="s">
        <v>15</v>
      </c>
      <c r="C7445">
        <v>1259.0</v>
      </c>
      <c r="D7445">
        <v>1185.0</v>
      </c>
      <c r="E7445" s="24">
        <v>0.574184</v>
      </c>
    </row>
    <row r="7446" ht="14.25" customHeight="1">
      <c r="B7446" t="s">
        <v>15</v>
      </c>
      <c r="C7446">
        <v>1259.0</v>
      </c>
      <c r="D7446">
        <v>1234.0</v>
      </c>
      <c r="E7446" s="24">
        <v>0.574184</v>
      </c>
    </row>
    <row r="7447" ht="14.25" customHeight="1">
      <c r="B7447" t="s">
        <v>15</v>
      </c>
      <c r="C7447">
        <v>1259.0</v>
      </c>
      <c r="D7447">
        <v>1235.0</v>
      </c>
      <c r="E7447" s="24">
        <v>0.574184</v>
      </c>
    </row>
    <row r="7448" ht="14.25" customHeight="1">
      <c r="B7448" t="s">
        <v>15</v>
      </c>
      <c r="C7448">
        <v>1260.0</v>
      </c>
      <c r="D7448">
        <v>1185.0</v>
      </c>
      <c r="E7448" s="24">
        <v>0.611671</v>
      </c>
    </row>
    <row r="7449" ht="14.25" customHeight="1">
      <c r="B7449" t="s">
        <v>15</v>
      </c>
      <c r="C7449">
        <v>1260.0</v>
      </c>
      <c r="D7449">
        <v>1186.0</v>
      </c>
      <c r="E7449" s="24">
        <v>0.611671</v>
      </c>
    </row>
    <row r="7450" ht="14.25" customHeight="1">
      <c r="B7450" t="s">
        <v>15</v>
      </c>
      <c r="C7450">
        <v>1260.0</v>
      </c>
      <c r="D7450">
        <v>1235.0</v>
      </c>
      <c r="E7450" s="24">
        <v>0.611671</v>
      </c>
    </row>
    <row r="7451" ht="14.25" customHeight="1">
      <c r="B7451" t="s">
        <v>15</v>
      </c>
      <c r="C7451">
        <v>1260.0</v>
      </c>
      <c r="D7451">
        <v>1236.0</v>
      </c>
      <c r="E7451" s="24">
        <v>0.611671</v>
      </c>
    </row>
    <row r="7452" ht="14.25" customHeight="1">
      <c r="B7452" t="s">
        <v>15</v>
      </c>
      <c r="C7452">
        <v>1261.0</v>
      </c>
      <c r="D7452">
        <v>1186.0</v>
      </c>
      <c r="E7452" s="24">
        <v>0.634344</v>
      </c>
    </row>
    <row r="7453" ht="14.25" customHeight="1">
      <c r="B7453" t="s">
        <v>15</v>
      </c>
      <c r="C7453">
        <v>1261.0</v>
      </c>
      <c r="D7453">
        <v>1187.0</v>
      </c>
      <c r="E7453" s="24">
        <v>0.634344</v>
      </c>
    </row>
    <row r="7454" ht="14.25" customHeight="1">
      <c r="B7454" t="s">
        <v>15</v>
      </c>
      <c r="C7454">
        <v>1261.0</v>
      </c>
      <c r="D7454">
        <v>1236.0</v>
      </c>
      <c r="E7454" s="24">
        <v>0.634344</v>
      </c>
    </row>
    <row r="7455" ht="14.25" customHeight="1">
      <c r="B7455" t="s">
        <v>15</v>
      </c>
      <c r="C7455">
        <v>1261.0</v>
      </c>
      <c r="D7455">
        <v>1237.0</v>
      </c>
      <c r="E7455" s="24">
        <v>0.634344</v>
      </c>
    </row>
    <row r="7456" ht="14.25" customHeight="1">
      <c r="B7456" t="s">
        <v>15</v>
      </c>
      <c r="C7456">
        <v>1262.0</v>
      </c>
      <c r="D7456">
        <v>1187.0</v>
      </c>
      <c r="E7456" s="24">
        <v>0.638571</v>
      </c>
    </row>
    <row r="7457" ht="14.25" customHeight="1">
      <c r="B7457" t="s">
        <v>15</v>
      </c>
      <c r="C7457">
        <v>1262.0</v>
      </c>
      <c r="D7457">
        <v>1188.0</v>
      </c>
      <c r="E7457" s="24">
        <v>0.638571</v>
      </c>
    </row>
    <row r="7458" ht="14.25" customHeight="1">
      <c r="B7458" t="s">
        <v>15</v>
      </c>
      <c r="C7458">
        <v>1262.0</v>
      </c>
      <c r="D7458">
        <v>1237.0</v>
      </c>
      <c r="E7458" s="24">
        <v>0.638571</v>
      </c>
    </row>
    <row r="7459" ht="14.25" customHeight="1">
      <c r="B7459" t="s">
        <v>15</v>
      </c>
      <c r="C7459">
        <v>1262.0</v>
      </c>
      <c r="D7459">
        <v>1238.0</v>
      </c>
      <c r="E7459" s="24">
        <v>0.638571</v>
      </c>
    </row>
    <row r="7460" ht="14.25" customHeight="1">
      <c r="B7460" t="s">
        <v>15</v>
      </c>
      <c r="C7460">
        <v>1263.0</v>
      </c>
      <c r="D7460">
        <v>1188.0</v>
      </c>
      <c r="E7460" s="24">
        <v>0.623553</v>
      </c>
    </row>
    <row r="7461" ht="14.25" customHeight="1">
      <c r="B7461" t="s">
        <v>15</v>
      </c>
      <c r="C7461">
        <v>1263.0</v>
      </c>
      <c r="D7461">
        <v>1189.0</v>
      </c>
      <c r="E7461" s="24">
        <v>0.623553</v>
      </c>
    </row>
    <row r="7462" ht="14.25" customHeight="1">
      <c r="B7462" t="s">
        <v>15</v>
      </c>
      <c r="C7462">
        <v>1263.0</v>
      </c>
      <c r="D7462">
        <v>1238.0</v>
      </c>
      <c r="E7462" s="24">
        <v>0.623553</v>
      </c>
    </row>
    <row r="7463" ht="14.25" customHeight="1">
      <c r="B7463" t="s">
        <v>15</v>
      </c>
      <c r="C7463">
        <v>1263.0</v>
      </c>
      <c r="D7463">
        <v>1239.0</v>
      </c>
      <c r="E7463" s="24">
        <v>0.623553</v>
      </c>
    </row>
    <row r="7464" ht="14.25" customHeight="1">
      <c r="B7464" t="s">
        <v>15</v>
      </c>
      <c r="C7464">
        <v>1264.0</v>
      </c>
      <c r="D7464">
        <v>1189.0</v>
      </c>
      <c r="E7464" s="24">
        <v>0.591094</v>
      </c>
    </row>
    <row r="7465" ht="14.25" customHeight="1">
      <c r="B7465" t="s">
        <v>15</v>
      </c>
      <c r="C7465">
        <v>1264.0</v>
      </c>
      <c r="D7465">
        <v>1190.0</v>
      </c>
      <c r="E7465" s="24">
        <v>0.591094</v>
      </c>
    </row>
    <row r="7466" ht="14.25" customHeight="1">
      <c r="B7466" t="s">
        <v>15</v>
      </c>
      <c r="C7466">
        <v>1264.0</v>
      </c>
      <c r="D7466">
        <v>1239.0</v>
      </c>
      <c r="E7466" s="24">
        <v>0.591094</v>
      </c>
    </row>
    <row r="7467" ht="14.25" customHeight="1">
      <c r="B7467" t="s">
        <v>15</v>
      </c>
      <c r="C7467">
        <v>1264.0</v>
      </c>
      <c r="D7467">
        <v>1240.0</v>
      </c>
      <c r="E7467" s="24">
        <v>0.591094</v>
      </c>
    </row>
    <row r="7468" ht="14.25" customHeight="1">
      <c r="B7468" t="s">
        <v>15</v>
      </c>
      <c r="C7468">
        <v>1265.0</v>
      </c>
      <c r="D7468">
        <v>1190.0</v>
      </c>
      <c r="E7468" s="24">
        <v>0.54517</v>
      </c>
    </row>
    <row r="7469" ht="14.25" customHeight="1">
      <c r="B7469" t="s">
        <v>15</v>
      </c>
      <c r="C7469">
        <v>1265.0</v>
      </c>
      <c r="D7469">
        <v>1191.0</v>
      </c>
      <c r="E7469" s="24">
        <v>0.54517</v>
      </c>
    </row>
    <row r="7470" ht="14.25" customHeight="1">
      <c r="B7470" t="s">
        <v>15</v>
      </c>
      <c r="C7470">
        <v>1265.0</v>
      </c>
      <c r="D7470">
        <v>1240.0</v>
      </c>
      <c r="E7470" s="24">
        <v>0.54517</v>
      </c>
    </row>
    <row r="7471" ht="14.25" customHeight="1">
      <c r="B7471" t="s">
        <v>15</v>
      </c>
      <c r="C7471">
        <v>1265.0</v>
      </c>
      <c r="D7471">
        <v>1241.0</v>
      </c>
      <c r="E7471" s="24">
        <v>0.54517</v>
      </c>
    </row>
    <row r="7472" ht="14.25" customHeight="1">
      <c r="B7472" t="s">
        <v>15</v>
      </c>
      <c r="C7472">
        <v>1266.0</v>
      </c>
      <c r="D7472">
        <v>1191.0</v>
      </c>
      <c r="E7472" s="24">
        <v>0.489457</v>
      </c>
    </row>
    <row r="7473" ht="14.25" customHeight="1">
      <c r="B7473" t="s">
        <v>15</v>
      </c>
      <c r="C7473">
        <v>1266.0</v>
      </c>
      <c r="D7473">
        <v>1192.0</v>
      </c>
      <c r="E7473" s="24">
        <v>0.489457</v>
      </c>
    </row>
    <row r="7474" ht="14.25" customHeight="1">
      <c r="B7474" t="s">
        <v>15</v>
      </c>
      <c r="C7474">
        <v>1266.0</v>
      </c>
      <c r="D7474">
        <v>1241.0</v>
      </c>
      <c r="E7474" s="24">
        <v>0.489457</v>
      </c>
    </row>
    <row r="7475" ht="14.25" customHeight="1">
      <c r="B7475" t="s">
        <v>15</v>
      </c>
      <c r="C7475">
        <v>1266.0</v>
      </c>
      <c r="D7475">
        <v>1242.0</v>
      </c>
      <c r="E7475" s="24">
        <v>0.489457</v>
      </c>
    </row>
    <row r="7476" ht="14.25" customHeight="1">
      <c r="B7476" t="s">
        <v>15</v>
      </c>
      <c r="C7476">
        <v>1267.0</v>
      </c>
      <c r="D7476">
        <v>1192.0</v>
      </c>
      <c r="E7476" s="24">
        <v>0.426515</v>
      </c>
    </row>
    <row r="7477" ht="14.25" customHeight="1">
      <c r="B7477" t="s">
        <v>15</v>
      </c>
      <c r="C7477">
        <v>1267.0</v>
      </c>
      <c r="D7477">
        <v>1193.0</v>
      </c>
      <c r="E7477" s="24">
        <v>0.426515</v>
      </c>
    </row>
    <row r="7478" ht="14.25" customHeight="1">
      <c r="B7478" t="s">
        <v>15</v>
      </c>
      <c r="C7478">
        <v>1267.0</v>
      </c>
      <c r="D7478">
        <v>1242.0</v>
      </c>
      <c r="E7478" s="24">
        <v>0.426515</v>
      </c>
    </row>
    <row r="7479" ht="14.25" customHeight="1">
      <c r="B7479" t="s">
        <v>15</v>
      </c>
      <c r="C7479">
        <v>1267.0</v>
      </c>
      <c r="D7479">
        <v>1243.0</v>
      </c>
      <c r="E7479" s="24">
        <v>0.426515</v>
      </c>
    </row>
    <row r="7480" ht="14.25" customHeight="1">
      <c r="B7480" t="s">
        <v>15</v>
      </c>
      <c r="C7480">
        <v>1268.0</v>
      </c>
      <c r="D7480">
        <v>1193.0</v>
      </c>
      <c r="E7480" s="24">
        <v>0.358856</v>
      </c>
    </row>
    <row r="7481" ht="14.25" customHeight="1">
      <c r="B7481" t="s">
        <v>15</v>
      </c>
      <c r="C7481">
        <v>1268.0</v>
      </c>
      <c r="D7481">
        <v>1194.0</v>
      </c>
      <c r="E7481" s="24">
        <v>0.358856</v>
      </c>
    </row>
    <row r="7482" ht="14.25" customHeight="1">
      <c r="B7482" t="s">
        <v>15</v>
      </c>
      <c r="C7482">
        <v>1268.0</v>
      </c>
      <c r="D7482">
        <v>1243.0</v>
      </c>
      <c r="E7482" s="24">
        <v>0.358856</v>
      </c>
    </row>
    <row r="7483" ht="14.25" customHeight="1">
      <c r="B7483" t="s">
        <v>15</v>
      </c>
      <c r="C7483">
        <v>1268.0</v>
      </c>
      <c r="D7483">
        <v>1244.0</v>
      </c>
      <c r="E7483" s="24">
        <v>0.358856</v>
      </c>
    </row>
    <row r="7484" ht="14.25" customHeight="1">
      <c r="B7484" t="s">
        <v>15</v>
      </c>
      <c r="C7484">
        <v>1269.0</v>
      </c>
      <c r="D7484">
        <v>1194.0</v>
      </c>
      <c r="E7484" s="24">
        <v>0.28904</v>
      </c>
    </row>
    <row r="7485" ht="14.25" customHeight="1">
      <c r="B7485" t="s">
        <v>15</v>
      </c>
      <c r="C7485">
        <v>1269.0</v>
      </c>
      <c r="D7485">
        <v>1195.0</v>
      </c>
      <c r="E7485" s="24">
        <v>0.28904</v>
      </c>
    </row>
    <row r="7486" ht="14.25" customHeight="1">
      <c r="B7486" t="s">
        <v>15</v>
      </c>
      <c r="C7486">
        <v>1269.0</v>
      </c>
      <c r="D7486">
        <v>1244.0</v>
      </c>
      <c r="E7486" s="24">
        <v>0.28904</v>
      </c>
    </row>
    <row r="7487" ht="14.25" customHeight="1">
      <c r="B7487" t="s">
        <v>15</v>
      </c>
      <c r="C7487">
        <v>1269.0</v>
      </c>
      <c r="D7487">
        <v>1245.0</v>
      </c>
      <c r="E7487" s="24">
        <v>0.28904</v>
      </c>
    </row>
    <row r="7488" ht="14.25" customHeight="1">
      <c r="B7488" t="s">
        <v>15</v>
      </c>
      <c r="C7488">
        <v>1270.0</v>
      </c>
      <c r="D7488">
        <v>1195.0</v>
      </c>
      <c r="E7488" s="24">
        <v>0.219626</v>
      </c>
    </row>
    <row r="7489" ht="14.25" customHeight="1">
      <c r="B7489" t="s">
        <v>15</v>
      </c>
      <c r="C7489">
        <v>1270.0</v>
      </c>
      <c r="D7489">
        <v>1196.0</v>
      </c>
      <c r="E7489" s="24">
        <v>0.219626</v>
      </c>
    </row>
    <row r="7490" ht="14.25" customHeight="1">
      <c r="B7490" t="s">
        <v>15</v>
      </c>
      <c r="C7490">
        <v>1270.0</v>
      </c>
      <c r="D7490">
        <v>1245.0</v>
      </c>
      <c r="E7490" s="24">
        <v>0.219626</v>
      </c>
    </row>
    <row r="7491" ht="14.25" customHeight="1">
      <c r="B7491" t="s">
        <v>15</v>
      </c>
      <c r="C7491">
        <v>1270.0</v>
      </c>
      <c r="D7491">
        <v>1246.0</v>
      </c>
      <c r="E7491" s="24">
        <v>0.219626</v>
      </c>
    </row>
    <row r="7492" ht="14.25" customHeight="1">
      <c r="B7492" t="s">
        <v>15</v>
      </c>
      <c r="C7492">
        <v>1271.0</v>
      </c>
      <c r="D7492">
        <v>1196.0</v>
      </c>
      <c r="E7492" s="24">
        <v>0.153633</v>
      </c>
    </row>
    <row r="7493" ht="14.25" customHeight="1">
      <c r="B7493" t="s">
        <v>15</v>
      </c>
      <c r="C7493">
        <v>1271.0</v>
      </c>
      <c r="D7493">
        <v>1197.0</v>
      </c>
      <c r="E7493" s="24">
        <v>0.153633</v>
      </c>
    </row>
    <row r="7494" ht="14.25" customHeight="1">
      <c r="B7494" t="s">
        <v>15</v>
      </c>
      <c r="C7494">
        <v>1271.0</v>
      </c>
      <c r="D7494">
        <v>1246.0</v>
      </c>
      <c r="E7494" s="24">
        <v>0.153633</v>
      </c>
    </row>
    <row r="7495" ht="14.25" customHeight="1">
      <c r="B7495" t="s">
        <v>15</v>
      </c>
      <c r="C7495">
        <v>1271.0</v>
      </c>
      <c r="D7495">
        <v>1247.0</v>
      </c>
      <c r="E7495" s="24">
        <v>0.153633</v>
      </c>
    </row>
    <row r="7496" ht="14.25" customHeight="1">
      <c r="B7496" t="s">
        <v>15</v>
      </c>
      <c r="C7496">
        <v>1272.0</v>
      </c>
      <c r="D7496">
        <v>1197.0</v>
      </c>
      <c r="E7496" s="24">
        <v>0.0944027</v>
      </c>
    </row>
    <row r="7497" ht="14.25" customHeight="1">
      <c r="B7497" t="s">
        <v>15</v>
      </c>
      <c r="C7497">
        <v>1272.0</v>
      </c>
      <c r="D7497">
        <v>1198.0</v>
      </c>
      <c r="E7497" s="24">
        <v>0.0944027</v>
      </c>
    </row>
    <row r="7498" ht="14.25" customHeight="1">
      <c r="B7498" t="s">
        <v>15</v>
      </c>
      <c r="C7498">
        <v>1272.0</v>
      </c>
      <c r="D7498">
        <v>1247.0</v>
      </c>
      <c r="E7498" s="24">
        <v>0.0944027</v>
      </c>
    </row>
    <row r="7499" ht="14.25" customHeight="1">
      <c r="B7499" t="s">
        <v>15</v>
      </c>
      <c r="C7499">
        <v>1272.0</v>
      </c>
      <c r="D7499">
        <v>1248.0</v>
      </c>
      <c r="E7499" s="24">
        <v>0.0944027</v>
      </c>
    </row>
    <row r="7500" ht="14.25" customHeight="1">
      <c r="B7500" t="s">
        <v>15</v>
      </c>
      <c r="C7500">
        <v>1273.0</v>
      </c>
      <c r="D7500">
        <v>1198.0</v>
      </c>
      <c r="E7500" s="24">
        <v>0.0458096</v>
      </c>
    </row>
    <row r="7501" ht="14.25" customHeight="1">
      <c r="B7501" t="s">
        <v>15</v>
      </c>
      <c r="C7501">
        <v>1273.0</v>
      </c>
      <c r="D7501">
        <v>1199.0</v>
      </c>
      <c r="E7501" s="24">
        <v>0.0458096</v>
      </c>
    </row>
    <row r="7502" ht="14.25" customHeight="1">
      <c r="B7502" t="s">
        <v>15</v>
      </c>
      <c r="C7502">
        <v>1273.0</v>
      </c>
      <c r="D7502">
        <v>1248.0</v>
      </c>
      <c r="E7502" s="24">
        <v>0.0458096</v>
      </c>
    </row>
    <row r="7503" ht="14.25" customHeight="1">
      <c r="B7503" t="s">
        <v>15</v>
      </c>
      <c r="C7503">
        <v>1273.0</v>
      </c>
      <c r="D7503">
        <v>1249.0</v>
      </c>
      <c r="E7503" s="24">
        <v>0.0458096</v>
      </c>
    </row>
    <row r="7504" ht="14.25" customHeight="1">
      <c r="B7504" t="s">
        <v>15</v>
      </c>
      <c r="C7504">
        <v>1274.0</v>
      </c>
      <c r="D7504">
        <v>1199.0</v>
      </c>
      <c r="E7504" s="24">
        <v>0.0123887</v>
      </c>
    </row>
    <row r="7505" ht="14.25" customHeight="1">
      <c r="B7505" t="s">
        <v>15</v>
      </c>
      <c r="C7505">
        <v>1274.0</v>
      </c>
      <c r="D7505">
        <v>1200.0</v>
      </c>
      <c r="E7505" s="24">
        <v>0.0123887</v>
      </c>
    </row>
    <row r="7506" ht="14.25" customHeight="1">
      <c r="B7506" t="s">
        <v>15</v>
      </c>
      <c r="C7506">
        <v>1274.0</v>
      </c>
      <c r="D7506">
        <v>1249.0</v>
      </c>
      <c r="E7506" s="24">
        <v>0.0123887</v>
      </c>
    </row>
    <row r="7507" ht="14.25" customHeight="1">
      <c r="B7507" t="s">
        <v>15</v>
      </c>
      <c r="C7507">
        <v>1274.0</v>
      </c>
      <c r="D7507">
        <v>1250.0</v>
      </c>
      <c r="E7507" s="24">
        <v>0.0123887</v>
      </c>
    </row>
    <row r="7508" ht="14.25" customHeight="1">
      <c r="B7508" t="s">
        <v>15</v>
      </c>
      <c r="C7508">
        <v>1275.0</v>
      </c>
      <c r="D7508">
        <v>1200.0</v>
      </c>
      <c r="E7508">
        <v>0.0</v>
      </c>
    </row>
    <row r="7509" ht="14.25" customHeight="1">
      <c r="B7509" t="s">
        <v>15</v>
      </c>
      <c r="C7509">
        <v>1275.0</v>
      </c>
      <c r="D7509">
        <v>1250.0</v>
      </c>
      <c r="E7509">
        <v>0.0</v>
      </c>
    </row>
    <row r="7510" ht="14.25" customHeight="1">
      <c r="B7510" t="s">
        <v>15</v>
      </c>
      <c r="C7510">
        <v>1276.0</v>
      </c>
      <c r="D7510">
        <v>1201.0</v>
      </c>
      <c r="E7510">
        <v>0.0</v>
      </c>
    </row>
    <row r="7511" ht="14.25" customHeight="1">
      <c r="B7511" t="s">
        <v>15</v>
      </c>
      <c r="C7511">
        <v>1276.0</v>
      </c>
      <c r="D7511">
        <v>1251.0</v>
      </c>
      <c r="E7511">
        <v>0.0</v>
      </c>
    </row>
    <row r="7512" ht="14.25" customHeight="1">
      <c r="B7512" t="s">
        <v>15</v>
      </c>
      <c r="C7512">
        <v>1277.0</v>
      </c>
      <c r="D7512">
        <v>1201.0</v>
      </c>
      <c r="E7512" s="24">
        <v>0.0025013</v>
      </c>
    </row>
    <row r="7513" ht="14.25" customHeight="1">
      <c r="B7513" t="s">
        <v>15</v>
      </c>
      <c r="C7513">
        <v>1277.0</v>
      </c>
      <c r="D7513">
        <v>1202.0</v>
      </c>
      <c r="E7513" s="24">
        <v>0.0025013</v>
      </c>
    </row>
    <row r="7514" ht="14.25" customHeight="1">
      <c r="B7514" t="s">
        <v>15</v>
      </c>
      <c r="C7514">
        <v>1277.0</v>
      </c>
      <c r="D7514">
        <v>1251.0</v>
      </c>
      <c r="E7514" s="24">
        <v>0.0025013</v>
      </c>
    </row>
    <row r="7515" ht="14.25" customHeight="1">
      <c r="B7515" t="s">
        <v>15</v>
      </c>
      <c r="C7515">
        <v>1277.0</v>
      </c>
      <c r="D7515">
        <v>1252.0</v>
      </c>
      <c r="E7515" s="24">
        <v>0.0025013</v>
      </c>
    </row>
    <row r="7516" ht="14.25" customHeight="1">
      <c r="B7516" t="s">
        <v>15</v>
      </c>
      <c r="C7516">
        <v>1278.0</v>
      </c>
      <c r="D7516">
        <v>1202.0</v>
      </c>
      <c r="E7516" s="24">
        <v>0.00912085</v>
      </c>
    </row>
    <row r="7517" ht="14.25" customHeight="1">
      <c r="B7517" t="s">
        <v>15</v>
      </c>
      <c r="C7517">
        <v>1278.0</v>
      </c>
      <c r="D7517">
        <v>1203.0</v>
      </c>
      <c r="E7517" s="24">
        <v>0.00912085</v>
      </c>
    </row>
    <row r="7518" ht="14.25" customHeight="1">
      <c r="B7518" t="s">
        <v>15</v>
      </c>
      <c r="C7518">
        <v>1278.0</v>
      </c>
      <c r="D7518">
        <v>1252.0</v>
      </c>
      <c r="E7518" s="24">
        <v>0.00912085</v>
      </c>
    </row>
    <row r="7519" ht="14.25" customHeight="1">
      <c r="B7519" t="s">
        <v>15</v>
      </c>
      <c r="C7519">
        <v>1278.0</v>
      </c>
      <c r="D7519">
        <v>1253.0</v>
      </c>
      <c r="E7519" s="24">
        <v>0.00912085</v>
      </c>
    </row>
    <row r="7520" ht="14.25" customHeight="1">
      <c r="B7520" t="s">
        <v>15</v>
      </c>
      <c r="C7520">
        <v>1279.0</v>
      </c>
      <c r="D7520">
        <v>1203.0</v>
      </c>
      <c r="E7520" s="24">
        <v>0.018594</v>
      </c>
    </row>
    <row r="7521" ht="14.25" customHeight="1">
      <c r="B7521" t="s">
        <v>15</v>
      </c>
      <c r="C7521">
        <v>1279.0</v>
      </c>
      <c r="D7521">
        <v>1204.0</v>
      </c>
      <c r="E7521" s="24">
        <v>0.018594</v>
      </c>
    </row>
    <row r="7522" ht="14.25" customHeight="1">
      <c r="B7522" t="s">
        <v>15</v>
      </c>
      <c r="C7522">
        <v>1279.0</v>
      </c>
      <c r="D7522">
        <v>1253.0</v>
      </c>
      <c r="E7522" s="24">
        <v>0.018594</v>
      </c>
    </row>
    <row r="7523" ht="14.25" customHeight="1">
      <c r="B7523" t="s">
        <v>15</v>
      </c>
      <c r="C7523">
        <v>1279.0</v>
      </c>
      <c r="D7523">
        <v>1254.0</v>
      </c>
      <c r="E7523" s="24">
        <v>0.018594</v>
      </c>
    </row>
    <row r="7524" ht="14.25" customHeight="1">
      <c r="B7524" t="s">
        <v>15</v>
      </c>
      <c r="C7524">
        <v>1280.0</v>
      </c>
      <c r="D7524">
        <v>1204.0</v>
      </c>
      <c r="E7524" s="24">
        <v>0.0299125</v>
      </c>
    </row>
    <row r="7525" ht="14.25" customHeight="1">
      <c r="B7525" t="s">
        <v>15</v>
      </c>
      <c r="C7525">
        <v>1280.0</v>
      </c>
      <c r="D7525">
        <v>1205.0</v>
      </c>
      <c r="E7525" s="24">
        <v>0.0299125</v>
      </c>
    </row>
    <row r="7526" ht="14.25" customHeight="1">
      <c r="B7526" t="s">
        <v>15</v>
      </c>
      <c r="C7526">
        <v>1280.0</v>
      </c>
      <c r="D7526">
        <v>1254.0</v>
      </c>
      <c r="E7526" s="24">
        <v>0.0299125</v>
      </c>
    </row>
    <row r="7527" ht="14.25" customHeight="1">
      <c r="B7527" t="s">
        <v>15</v>
      </c>
      <c r="C7527">
        <v>1280.0</v>
      </c>
      <c r="D7527">
        <v>1255.0</v>
      </c>
      <c r="E7527" s="24">
        <v>0.0299125</v>
      </c>
    </row>
    <row r="7528" ht="14.25" customHeight="1">
      <c r="B7528" t="s">
        <v>15</v>
      </c>
      <c r="C7528">
        <v>1281.0</v>
      </c>
      <c r="D7528">
        <v>1205.0</v>
      </c>
      <c r="E7528" s="24">
        <v>0.0422185</v>
      </c>
    </row>
    <row r="7529" ht="14.25" customHeight="1">
      <c r="B7529" t="s">
        <v>15</v>
      </c>
      <c r="C7529">
        <v>1281.0</v>
      </c>
      <c r="D7529">
        <v>1206.0</v>
      </c>
      <c r="E7529" s="24">
        <v>0.0422185</v>
      </c>
    </row>
    <row r="7530" ht="14.25" customHeight="1">
      <c r="B7530" t="s">
        <v>15</v>
      </c>
      <c r="C7530">
        <v>1281.0</v>
      </c>
      <c r="D7530">
        <v>1255.0</v>
      </c>
      <c r="E7530" s="24">
        <v>0.0422185</v>
      </c>
    </row>
    <row r="7531" ht="14.25" customHeight="1">
      <c r="B7531" t="s">
        <v>15</v>
      </c>
      <c r="C7531">
        <v>1281.0</v>
      </c>
      <c r="D7531">
        <v>1256.0</v>
      </c>
      <c r="E7531" s="24">
        <v>0.0422185</v>
      </c>
    </row>
    <row r="7532" ht="14.25" customHeight="1">
      <c r="B7532" t="s">
        <v>15</v>
      </c>
      <c r="C7532">
        <v>1282.0</v>
      </c>
      <c r="D7532">
        <v>1206.0</v>
      </c>
      <c r="E7532" s="24">
        <v>0.0548194</v>
      </c>
    </row>
    <row r="7533" ht="14.25" customHeight="1">
      <c r="B7533" t="s">
        <v>15</v>
      </c>
      <c r="C7533">
        <v>1282.0</v>
      </c>
      <c r="D7533">
        <v>1207.0</v>
      </c>
      <c r="E7533" s="24">
        <v>0.0548194</v>
      </c>
    </row>
    <row r="7534" ht="14.25" customHeight="1">
      <c r="B7534" t="s">
        <v>15</v>
      </c>
      <c r="C7534">
        <v>1282.0</v>
      </c>
      <c r="D7534">
        <v>1256.0</v>
      </c>
      <c r="E7534" s="24">
        <v>0.0548194</v>
      </c>
    </row>
    <row r="7535" ht="14.25" customHeight="1">
      <c r="B7535" t="s">
        <v>15</v>
      </c>
      <c r="C7535">
        <v>1282.0</v>
      </c>
      <c r="D7535">
        <v>1257.0</v>
      </c>
      <c r="E7535" s="24">
        <v>0.0548194</v>
      </c>
    </row>
    <row r="7536" ht="14.25" customHeight="1">
      <c r="B7536" t="s">
        <v>15</v>
      </c>
      <c r="C7536">
        <v>1283.0</v>
      </c>
      <c r="D7536">
        <v>1207.0</v>
      </c>
      <c r="E7536" s="24">
        <v>0.0670693</v>
      </c>
    </row>
    <row r="7537" ht="14.25" customHeight="1">
      <c r="B7537" t="s">
        <v>15</v>
      </c>
      <c r="C7537">
        <v>1283.0</v>
      </c>
      <c r="D7537">
        <v>1208.0</v>
      </c>
      <c r="E7537" s="24">
        <v>0.0670693</v>
      </c>
    </row>
    <row r="7538" ht="14.25" customHeight="1">
      <c r="B7538" t="s">
        <v>15</v>
      </c>
      <c r="C7538">
        <v>1283.0</v>
      </c>
      <c r="D7538">
        <v>1257.0</v>
      </c>
      <c r="E7538" s="24">
        <v>0.0670693</v>
      </c>
    </row>
    <row r="7539" ht="14.25" customHeight="1">
      <c r="B7539" t="s">
        <v>15</v>
      </c>
      <c r="C7539">
        <v>1283.0</v>
      </c>
      <c r="D7539">
        <v>1258.0</v>
      </c>
      <c r="E7539" s="24">
        <v>0.0670693</v>
      </c>
    </row>
    <row r="7540" ht="14.25" customHeight="1">
      <c r="B7540" t="s">
        <v>15</v>
      </c>
      <c r="C7540">
        <v>1284.0</v>
      </c>
      <c r="D7540">
        <v>1208.0</v>
      </c>
      <c r="E7540" s="24">
        <v>0.0784881</v>
      </c>
    </row>
    <row r="7541" ht="14.25" customHeight="1">
      <c r="B7541" t="s">
        <v>15</v>
      </c>
      <c r="C7541">
        <v>1284.0</v>
      </c>
      <c r="D7541">
        <v>1209.0</v>
      </c>
      <c r="E7541" s="24">
        <v>0.0784881</v>
      </c>
    </row>
    <row r="7542" ht="14.25" customHeight="1">
      <c r="B7542" t="s">
        <v>15</v>
      </c>
      <c r="C7542">
        <v>1284.0</v>
      </c>
      <c r="D7542">
        <v>1258.0</v>
      </c>
      <c r="E7542" s="24">
        <v>0.0784881</v>
      </c>
    </row>
    <row r="7543" ht="14.25" customHeight="1">
      <c r="B7543" t="s">
        <v>15</v>
      </c>
      <c r="C7543">
        <v>1284.0</v>
      </c>
      <c r="D7543">
        <v>1259.0</v>
      </c>
      <c r="E7543" s="24">
        <v>0.0784881</v>
      </c>
    </row>
    <row r="7544" ht="14.25" customHeight="1">
      <c r="B7544" t="s">
        <v>15</v>
      </c>
      <c r="C7544">
        <v>1285.0</v>
      </c>
      <c r="D7544">
        <v>1209.0</v>
      </c>
      <c r="E7544" s="24">
        <v>0.0888362</v>
      </c>
    </row>
    <row r="7545" ht="14.25" customHeight="1">
      <c r="B7545" t="s">
        <v>15</v>
      </c>
      <c r="C7545">
        <v>1285.0</v>
      </c>
      <c r="D7545">
        <v>1210.0</v>
      </c>
      <c r="E7545" s="24">
        <v>0.0888362</v>
      </c>
    </row>
    <row r="7546" ht="14.25" customHeight="1">
      <c r="B7546" t="s">
        <v>15</v>
      </c>
      <c r="C7546">
        <v>1285.0</v>
      </c>
      <c r="D7546">
        <v>1259.0</v>
      </c>
      <c r="E7546" s="24">
        <v>0.0888362</v>
      </c>
    </row>
    <row r="7547" ht="14.25" customHeight="1">
      <c r="B7547" t="s">
        <v>15</v>
      </c>
      <c r="C7547">
        <v>1285.0</v>
      </c>
      <c r="D7547">
        <v>1260.0</v>
      </c>
      <c r="E7547" s="24">
        <v>0.0888362</v>
      </c>
    </row>
    <row r="7548" ht="14.25" customHeight="1">
      <c r="B7548" t="s">
        <v>15</v>
      </c>
      <c r="C7548">
        <v>1286.0</v>
      </c>
      <c r="D7548">
        <v>1210.0</v>
      </c>
      <c r="E7548" s="24">
        <v>0.0978712</v>
      </c>
    </row>
    <row r="7549" ht="14.25" customHeight="1">
      <c r="B7549" t="s">
        <v>15</v>
      </c>
      <c r="C7549">
        <v>1286.0</v>
      </c>
      <c r="D7549">
        <v>1211.0</v>
      </c>
      <c r="E7549" s="24">
        <v>0.0978712</v>
      </c>
    </row>
    <row r="7550" ht="14.25" customHeight="1">
      <c r="B7550" t="s">
        <v>15</v>
      </c>
      <c r="C7550">
        <v>1286.0</v>
      </c>
      <c r="D7550">
        <v>1260.0</v>
      </c>
      <c r="E7550" s="24">
        <v>0.0978712</v>
      </c>
    </row>
    <row r="7551" ht="14.25" customHeight="1">
      <c r="B7551" t="s">
        <v>15</v>
      </c>
      <c r="C7551">
        <v>1286.0</v>
      </c>
      <c r="D7551">
        <v>1261.0</v>
      </c>
      <c r="E7551" s="24">
        <v>0.0978712</v>
      </c>
    </row>
    <row r="7552" ht="14.25" customHeight="1">
      <c r="B7552" t="s">
        <v>15</v>
      </c>
      <c r="C7552">
        <v>1287.0</v>
      </c>
      <c r="D7552">
        <v>1211.0</v>
      </c>
      <c r="E7552" s="24">
        <v>0.105509</v>
      </c>
    </row>
    <row r="7553" ht="14.25" customHeight="1">
      <c r="B7553" t="s">
        <v>15</v>
      </c>
      <c r="C7553">
        <v>1287.0</v>
      </c>
      <c r="D7553">
        <v>1212.0</v>
      </c>
      <c r="E7553" s="24">
        <v>0.105509</v>
      </c>
    </row>
    <row r="7554" ht="14.25" customHeight="1">
      <c r="B7554" t="s">
        <v>15</v>
      </c>
      <c r="C7554">
        <v>1287.0</v>
      </c>
      <c r="D7554">
        <v>1261.0</v>
      </c>
      <c r="E7554" s="24">
        <v>0.105509</v>
      </c>
    </row>
    <row r="7555" ht="14.25" customHeight="1">
      <c r="B7555" t="s">
        <v>15</v>
      </c>
      <c r="C7555">
        <v>1287.0</v>
      </c>
      <c r="D7555">
        <v>1262.0</v>
      </c>
      <c r="E7555" s="24">
        <v>0.105509</v>
      </c>
    </row>
    <row r="7556" ht="14.25" customHeight="1">
      <c r="B7556" t="s">
        <v>15</v>
      </c>
      <c r="C7556">
        <v>1288.0</v>
      </c>
      <c r="D7556">
        <v>1212.0</v>
      </c>
      <c r="E7556" s="24">
        <v>0.111933</v>
      </c>
    </row>
    <row r="7557" ht="14.25" customHeight="1">
      <c r="B7557" t="s">
        <v>15</v>
      </c>
      <c r="C7557">
        <v>1288.0</v>
      </c>
      <c r="D7557">
        <v>1213.0</v>
      </c>
      <c r="E7557" s="24">
        <v>0.111933</v>
      </c>
    </row>
    <row r="7558" ht="14.25" customHeight="1">
      <c r="B7558" t="s">
        <v>15</v>
      </c>
      <c r="C7558">
        <v>1288.0</v>
      </c>
      <c r="D7558">
        <v>1262.0</v>
      </c>
      <c r="E7558" s="24">
        <v>0.111933</v>
      </c>
    </row>
    <row r="7559" ht="14.25" customHeight="1">
      <c r="B7559" t="s">
        <v>15</v>
      </c>
      <c r="C7559">
        <v>1288.0</v>
      </c>
      <c r="D7559">
        <v>1263.0</v>
      </c>
      <c r="E7559" s="24">
        <v>0.111933</v>
      </c>
    </row>
    <row r="7560" ht="14.25" customHeight="1">
      <c r="B7560" t="s">
        <v>15</v>
      </c>
      <c r="C7560">
        <v>1289.0</v>
      </c>
      <c r="D7560">
        <v>1213.0</v>
      </c>
      <c r="E7560" s="24">
        <v>0.117396</v>
      </c>
    </row>
    <row r="7561" ht="14.25" customHeight="1">
      <c r="B7561" t="s">
        <v>15</v>
      </c>
      <c r="C7561">
        <v>1289.0</v>
      </c>
      <c r="D7561">
        <v>1214.0</v>
      </c>
      <c r="E7561" s="24">
        <v>0.117396</v>
      </c>
    </row>
    <row r="7562" ht="14.25" customHeight="1">
      <c r="B7562" t="s">
        <v>15</v>
      </c>
      <c r="C7562">
        <v>1289.0</v>
      </c>
      <c r="D7562">
        <v>1263.0</v>
      </c>
      <c r="E7562" s="24">
        <v>0.117396</v>
      </c>
    </row>
    <row r="7563" ht="14.25" customHeight="1">
      <c r="B7563" t="s">
        <v>15</v>
      </c>
      <c r="C7563">
        <v>1289.0</v>
      </c>
      <c r="D7563">
        <v>1264.0</v>
      </c>
      <c r="E7563" s="24">
        <v>0.117396</v>
      </c>
    </row>
    <row r="7564" ht="14.25" customHeight="1">
      <c r="B7564" t="s">
        <v>15</v>
      </c>
      <c r="C7564">
        <v>1290.0</v>
      </c>
      <c r="D7564">
        <v>1214.0</v>
      </c>
      <c r="E7564" s="24">
        <v>0.121894</v>
      </c>
    </row>
    <row r="7565" ht="14.25" customHeight="1">
      <c r="B7565" t="s">
        <v>15</v>
      </c>
      <c r="C7565">
        <v>1290.0</v>
      </c>
      <c r="D7565">
        <v>1215.0</v>
      </c>
      <c r="E7565" s="24">
        <v>0.121894</v>
      </c>
    </row>
    <row r="7566" ht="14.25" customHeight="1">
      <c r="B7566" t="s">
        <v>15</v>
      </c>
      <c r="C7566">
        <v>1290.0</v>
      </c>
      <c r="D7566">
        <v>1264.0</v>
      </c>
      <c r="E7566" s="24">
        <v>0.121894</v>
      </c>
    </row>
    <row r="7567" ht="14.25" customHeight="1">
      <c r="B7567" t="s">
        <v>15</v>
      </c>
      <c r="C7567">
        <v>1290.0</v>
      </c>
      <c r="D7567">
        <v>1265.0</v>
      </c>
      <c r="E7567" s="24">
        <v>0.121894</v>
      </c>
    </row>
    <row r="7568" ht="14.25" customHeight="1">
      <c r="B7568" t="s">
        <v>15</v>
      </c>
      <c r="C7568">
        <v>1291.0</v>
      </c>
      <c r="D7568">
        <v>1215.0</v>
      </c>
      <c r="E7568" s="24">
        <v>0.12559</v>
      </c>
    </row>
    <row r="7569" ht="14.25" customHeight="1">
      <c r="B7569" t="s">
        <v>15</v>
      </c>
      <c r="C7569">
        <v>1291.0</v>
      </c>
      <c r="D7569">
        <v>1216.0</v>
      </c>
      <c r="E7569" s="24">
        <v>0.12559</v>
      </c>
    </row>
    <row r="7570" ht="14.25" customHeight="1">
      <c r="B7570" t="s">
        <v>15</v>
      </c>
      <c r="C7570">
        <v>1291.0</v>
      </c>
      <c r="D7570">
        <v>1265.0</v>
      </c>
      <c r="E7570" s="24">
        <v>0.12559</v>
      </c>
    </row>
    <row r="7571" ht="14.25" customHeight="1">
      <c r="B7571" t="s">
        <v>15</v>
      </c>
      <c r="C7571">
        <v>1291.0</v>
      </c>
      <c r="D7571">
        <v>1266.0</v>
      </c>
      <c r="E7571" s="24">
        <v>0.12559</v>
      </c>
    </row>
    <row r="7572" ht="14.25" customHeight="1">
      <c r="B7572" t="s">
        <v>15</v>
      </c>
      <c r="C7572">
        <v>1292.0</v>
      </c>
      <c r="D7572">
        <v>1216.0</v>
      </c>
      <c r="E7572" s="24">
        <v>0.128187</v>
      </c>
    </row>
    <row r="7573" ht="14.25" customHeight="1">
      <c r="B7573" t="s">
        <v>15</v>
      </c>
      <c r="C7573">
        <v>1292.0</v>
      </c>
      <c r="D7573">
        <v>1217.0</v>
      </c>
      <c r="E7573" s="24">
        <v>0.128187</v>
      </c>
    </row>
    <row r="7574" ht="14.25" customHeight="1">
      <c r="B7574" t="s">
        <v>15</v>
      </c>
      <c r="C7574">
        <v>1292.0</v>
      </c>
      <c r="D7574">
        <v>1266.0</v>
      </c>
      <c r="E7574" s="24">
        <v>0.128187</v>
      </c>
    </row>
    <row r="7575" ht="14.25" customHeight="1">
      <c r="B7575" t="s">
        <v>15</v>
      </c>
      <c r="C7575">
        <v>1292.0</v>
      </c>
      <c r="D7575">
        <v>1267.0</v>
      </c>
      <c r="E7575" s="24">
        <v>0.128187</v>
      </c>
    </row>
    <row r="7576" ht="14.25" customHeight="1">
      <c r="B7576" t="s">
        <v>15</v>
      </c>
      <c r="C7576">
        <v>1293.0</v>
      </c>
      <c r="D7576">
        <v>1217.0</v>
      </c>
      <c r="E7576" s="24">
        <v>0.131128</v>
      </c>
    </row>
    <row r="7577" ht="14.25" customHeight="1">
      <c r="B7577" t="s">
        <v>15</v>
      </c>
      <c r="C7577">
        <v>1293.0</v>
      </c>
      <c r="D7577">
        <v>1218.0</v>
      </c>
      <c r="E7577" s="24">
        <v>0.131128</v>
      </c>
    </row>
    <row r="7578" ht="14.25" customHeight="1">
      <c r="B7578" t="s">
        <v>15</v>
      </c>
      <c r="C7578">
        <v>1293.0</v>
      </c>
      <c r="D7578">
        <v>1267.0</v>
      </c>
      <c r="E7578" s="24">
        <v>0.131128</v>
      </c>
    </row>
    <row r="7579" ht="14.25" customHeight="1">
      <c r="B7579" t="s">
        <v>15</v>
      </c>
      <c r="C7579">
        <v>1293.0</v>
      </c>
      <c r="D7579">
        <v>1268.0</v>
      </c>
      <c r="E7579" s="24">
        <v>0.131128</v>
      </c>
    </row>
    <row r="7580" ht="14.25" customHeight="1">
      <c r="B7580" t="s">
        <v>15</v>
      </c>
      <c r="C7580">
        <v>1294.0</v>
      </c>
      <c r="D7580">
        <v>1218.0</v>
      </c>
      <c r="E7580" s="24">
        <v>0.13733</v>
      </c>
    </row>
    <row r="7581" ht="14.25" customHeight="1">
      <c r="B7581" t="s">
        <v>15</v>
      </c>
      <c r="C7581">
        <v>1294.0</v>
      </c>
      <c r="D7581">
        <v>1219.0</v>
      </c>
      <c r="E7581" s="24">
        <v>0.13733</v>
      </c>
    </row>
    <row r="7582" ht="14.25" customHeight="1">
      <c r="B7582" t="s">
        <v>15</v>
      </c>
      <c r="C7582">
        <v>1294.0</v>
      </c>
      <c r="D7582">
        <v>1268.0</v>
      </c>
      <c r="E7582" s="24">
        <v>0.13733</v>
      </c>
    </row>
    <row r="7583" ht="14.25" customHeight="1">
      <c r="B7583" t="s">
        <v>15</v>
      </c>
      <c r="C7583">
        <v>1294.0</v>
      </c>
      <c r="D7583">
        <v>1269.0</v>
      </c>
      <c r="E7583" s="24">
        <v>0.13733</v>
      </c>
    </row>
    <row r="7584" ht="14.25" customHeight="1">
      <c r="B7584" t="s">
        <v>15</v>
      </c>
      <c r="C7584">
        <v>1295.0</v>
      </c>
      <c r="D7584">
        <v>1219.0</v>
      </c>
      <c r="E7584" s="24">
        <v>0.15026</v>
      </c>
    </row>
    <row r="7585" ht="14.25" customHeight="1">
      <c r="B7585" t="s">
        <v>15</v>
      </c>
      <c r="C7585">
        <v>1295.0</v>
      </c>
      <c r="D7585">
        <v>1220.0</v>
      </c>
      <c r="E7585" s="24">
        <v>0.15026</v>
      </c>
    </row>
    <row r="7586" ht="14.25" customHeight="1">
      <c r="B7586" t="s">
        <v>15</v>
      </c>
      <c r="C7586">
        <v>1295.0</v>
      </c>
      <c r="D7586">
        <v>1269.0</v>
      </c>
      <c r="E7586" s="24">
        <v>0.15026</v>
      </c>
    </row>
    <row r="7587" ht="14.25" customHeight="1">
      <c r="B7587" t="s">
        <v>15</v>
      </c>
      <c r="C7587">
        <v>1295.0</v>
      </c>
      <c r="D7587">
        <v>1270.0</v>
      </c>
      <c r="E7587" s="24">
        <v>0.15026</v>
      </c>
    </row>
    <row r="7588" ht="14.25" customHeight="1">
      <c r="B7588" t="s">
        <v>15</v>
      </c>
      <c r="C7588">
        <v>1296.0</v>
      </c>
      <c r="D7588">
        <v>1220.0</v>
      </c>
      <c r="E7588" s="24">
        <v>0.166831</v>
      </c>
    </row>
    <row r="7589" ht="14.25" customHeight="1">
      <c r="B7589" t="s">
        <v>15</v>
      </c>
      <c r="C7589">
        <v>1296.0</v>
      </c>
      <c r="D7589">
        <v>1221.0</v>
      </c>
      <c r="E7589" s="24">
        <v>0.166831</v>
      </c>
    </row>
    <row r="7590" ht="14.25" customHeight="1">
      <c r="B7590" t="s">
        <v>15</v>
      </c>
      <c r="C7590">
        <v>1296.0</v>
      </c>
      <c r="D7590">
        <v>1270.0</v>
      </c>
      <c r="E7590" s="24">
        <v>0.166831</v>
      </c>
    </row>
    <row r="7591" ht="14.25" customHeight="1">
      <c r="B7591" t="s">
        <v>15</v>
      </c>
      <c r="C7591">
        <v>1296.0</v>
      </c>
      <c r="D7591">
        <v>1271.0</v>
      </c>
      <c r="E7591" s="24">
        <v>0.166831</v>
      </c>
    </row>
    <row r="7592" ht="14.25" customHeight="1">
      <c r="B7592" t="s">
        <v>15</v>
      </c>
      <c r="C7592">
        <v>1297.0</v>
      </c>
      <c r="D7592">
        <v>1221.0</v>
      </c>
      <c r="E7592" s="24">
        <v>0.185736</v>
      </c>
    </row>
    <row r="7593" ht="14.25" customHeight="1">
      <c r="B7593" t="s">
        <v>15</v>
      </c>
      <c r="C7593">
        <v>1297.0</v>
      </c>
      <c r="D7593">
        <v>1222.0</v>
      </c>
      <c r="E7593" s="24">
        <v>0.185736</v>
      </c>
    </row>
    <row r="7594" ht="14.25" customHeight="1">
      <c r="B7594" t="s">
        <v>15</v>
      </c>
      <c r="C7594">
        <v>1297.0</v>
      </c>
      <c r="D7594">
        <v>1271.0</v>
      </c>
      <c r="E7594" s="24">
        <v>0.185736</v>
      </c>
    </row>
    <row r="7595" ht="14.25" customHeight="1">
      <c r="B7595" t="s">
        <v>15</v>
      </c>
      <c r="C7595">
        <v>1297.0</v>
      </c>
      <c r="D7595">
        <v>1272.0</v>
      </c>
      <c r="E7595" s="24">
        <v>0.185736</v>
      </c>
    </row>
    <row r="7596" ht="14.25" customHeight="1">
      <c r="B7596" t="s">
        <v>15</v>
      </c>
      <c r="C7596">
        <v>1298.0</v>
      </c>
      <c r="D7596">
        <v>1222.0</v>
      </c>
      <c r="E7596" s="24">
        <v>0.207158</v>
      </c>
    </row>
    <row r="7597" ht="14.25" customHeight="1">
      <c r="B7597" t="s">
        <v>15</v>
      </c>
      <c r="C7597">
        <v>1298.0</v>
      </c>
      <c r="D7597">
        <v>1223.0</v>
      </c>
      <c r="E7597" s="24">
        <v>0.207158</v>
      </c>
    </row>
    <row r="7598" ht="14.25" customHeight="1">
      <c r="B7598" t="s">
        <v>15</v>
      </c>
      <c r="C7598">
        <v>1298.0</v>
      </c>
      <c r="D7598">
        <v>1272.0</v>
      </c>
      <c r="E7598" s="24">
        <v>0.207158</v>
      </c>
    </row>
    <row r="7599" ht="14.25" customHeight="1">
      <c r="B7599" t="s">
        <v>15</v>
      </c>
      <c r="C7599">
        <v>1298.0</v>
      </c>
      <c r="D7599">
        <v>1273.0</v>
      </c>
      <c r="E7599" s="24">
        <v>0.207158</v>
      </c>
    </row>
    <row r="7600" ht="14.25" customHeight="1">
      <c r="B7600" t="s">
        <v>15</v>
      </c>
      <c r="C7600">
        <v>1299.0</v>
      </c>
      <c r="D7600">
        <v>1223.0</v>
      </c>
      <c r="E7600" s="24">
        <v>0.231182</v>
      </c>
    </row>
    <row r="7601" ht="14.25" customHeight="1">
      <c r="B7601" t="s">
        <v>15</v>
      </c>
      <c r="C7601">
        <v>1299.0</v>
      </c>
      <c r="D7601">
        <v>1224.0</v>
      </c>
      <c r="E7601" s="24">
        <v>0.231182</v>
      </c>
    </row>
    <row r="7602" ht="14.25" customHeight="1">
      <c r="B7602" t="s">
        <v>15</v>
      </c>
      <c r="C7602">
        <v>1299.0</v>
      </c>
      <c r="D7602">
        <v>1273.0</v>
      </c>
      <c r="E7602" s="24">
        <v>0.231182</v>
      </c>
    </row>
    <row r="7603" ht="14.25" customHeight="1">
      <c r="B7603" t="s">
        <v>15</v>
      </c>
      <c r="C7603">
        <v>1299.0</v>
      </c>
      <c r="D7603">
        <v>1274.0</v>
      </c>
      <c r="E7603" s="24">
        <v>0.231182</v>
      </c>
    </row>
    <row r="7604" ht="14.25" customHeight="1">
      <c r="B7604" t="s">
        <v>15</v>
      </c>
      <c r="C7604">
        <v>1300.0</v>
      </c>
      <c r="D7604">
        <v>1224.0</v>
      </c>
      <c r="E7604" s="24">
        <v>0.257549</v>
      </c>
    </row>
    <row r="7605" ht="14.25" customHeight="1">
      <c r="B7605" t="s">
        <v>15</v>
      </c>
      <c r="C7605">
        <v>1300.0</v>
      </c>
      <c r="D7605">
        <v>1225.0</v>
      </c>
      <c r="E7605" s="24">
        <v>0.257549</v>
      </c>
    </row>
    <row r="7606" ht="14.25" customHeight="1">
      <c r="B7606" t="s">
        <v>15</v>
      </c>
      <c r="C7606">
        <v>1300.0</v>
      </c>
      <c r="D7606">
        <v>1274.0</v>
      </c>
      <c r="E7606" s="24">
        <v>0.257549</v>
      </c>
    </row>
    <row r="7607" ht="14.25" customHeight="1">
      <c r="B7607" t="s">
        <v>15</v>
      </c>
      <c r="C7607">
        <v>1300.0</v>
      </c>
      <c r="D7607">
        <v>1275.0</v>
      </c>
      <c r="E7607" s="24">
        <v>0.257549</v>
      </c>
    </row>
    <row r="7608" ht="14.25" customHeight="1">
      <c r="B7608" t="s">
        <v>15</v>
      </c>
      <c r="C7608">
        <v>1301.0</v>
      </c>
      <c r="D7608">
        <v>1225.0</v>
      </c>
      <c r="E7608" s="24">
        <v>0.286313</v>
      </c>
    </row>
    <row r="7609" ht="14.25" customHeight="1">
      <c r="B7609" t="s">
        <v>15</v>
      </c>
      <c r="C7609">
        <v>1301.0</v>
      </c>
      <c r="D7609">
        <v>1226.0</v>
      </c>
      <c r="E7609" s="24">
        <v>0.286313</v>
      </c>
    </row>
    <row r="7610" ht="14.25" customHeight="1">
      <c r="B7610" t="s">
        <v>15</v>
      </c>
      <c r="C7610">
        <v>1301.0</v>
      </c>
      <c r="D7610">
        <v>1275.0</v>
      </c>
      <c r="E7610" s="24">
        <v>0.286313</v>
      </c>
    </row>
    <row r="7611" ht="14.25" customHeight="1">
      <c r="B7611" t="s">
        <v>15</v>
      </c>
      <c r="C7611">
        <v>1301.0</v>
      </c>
      <c r="D7611">
        <v>1276.0</v>
      </c>
      <c r="E7611" s="24">
        <v>0.286313</v>
      </c>
    </row>
    <row r="7612" ht="14.25" customHeight="1">
      <c r="B7612" t="s">
        <v>15</v>
      </c>
      <c r="C7612">
        <v>1302.0</v>
      </c>
      <c r="D7612">
        <v>1226.0</v>
      </c>
      <c r="E7612" s="24">
        <v>0.317553</v>
      </c>
    </row>
    <row r="7613" ht="14.25" customHeight="1">
      <c r="B7613" t="s">
        <v>15</v>
      </c>
      <c r="C7613">
        <v>1302.0</v>
      </c>
      <c r="D7613">
        <v>1227.0</v>
      </c>
      <c r="E7613" s="24">
        <v>0.317553</v>
      </c>
    </row>
    <row r="7614" ht="14.25" customHeight="1">
      <c r="B7614" t="s">
        <v>15</v>
      </c>
      <c r="C7614">
        <v>1302.0</v>
      </c>
      <c r="D7614">
        <v>1276.0</v>
      </c>
      <c r="E7614" s="24">
        <v>0.317553</v>
      </c>
    </row>
    <row r="7615" ht="14.25" customHeight="1">
      <c r="B7615" t="s">
        <v>15</v>
      </c>
      <c r="C7615">
        <v>1302.0</v>
      </c>
      <c r="D7615">
        <v>1277.0</v>
      </c>
      <c r="E7615" s="24">
        <v>0.317553</v>
      </c>
    </row>
    <row r="7616" ht="14.25" customHeight="1">
      <c r="B7616" t="s">
        <v>15</v>
      </c>
      <c r="C7616">
        <v>1303.0</v>
      </c>
      <c r="D7616">
        <v>1227.0</v>
      </c>
      <c r="E7616" s="24">
        <v>0.351056</v>
      </c>
    </row>
    <row r="7617" ht="14.25" customHeight="1">
      <c r="B7617" t="s">
        <v>15</v>
      </c>
      <c r="C7617">
        <v>1303.0</v>
      </c>
      <c r="D7617">
        <v>1228.0</v>
      </c>
      <c r="E7617" s="24">
        <v>0.351056</v>
      </c>
    </row>
    <row r="7618" ht="14.25" customHeight="1">
      <c r="B7618" t="s">
        <v>15</v>
      </c>
      <c r="C7618">
        <v>1303.0</v>
      </c>
      <c r="D7618">
        <v>1277.0</v>
      </c>
      <c r="E7618" s="24">
        <v>0.351056</v>
      </c>
    </row>
    <row r="7619" ht="14.25" customHeight="1">
      <c r="B7619" t="s">
        <v>15</v>
      </c>
      <c r="C7619">
        <v>1303.0</v>
      </c>
      <c r="D7619">
        <v>1278.0</v>
      </c>
      <c r="E7619" s="24">
        <v>0.351056</v>
      </c>
    </row>
    <row r="7620" ht="14.25" customHeight="1">
      <c r="B7620" t="s">
        <v>15</v>
      </c>
      <c r="C7620">
        <v>1304.0</v>
      </c>
      <c r="D7620">
        <v>1228.0</v>
      </c>
      <c r="E7620" s="24">
        <v>0.386865</v>
      </c>
    </row>
    <row r="7621" ht="14.25" customHeight="1">
      <c r="B7621" t="s">
        <v>15</v>
      </c>
      <c r="C7621">
        <v>1304.0</v>
      </c>
      <c r="D7621">
        <v>1229.0</v>
      </c>
      <c r="E7621" s="24">
        <v>0.386865</v>
      </c>
    </row>
    <row r="7622" ht="14.25" customHeight="1">
      <c r="B7622" t="s">
        <v>15</v>
      </c>
      <c r="C7622">
        <v>1304.0</v>
      </c>
      <c r="D7622">
        <v>1278.0</v>
      </c>
      <c r="E7622" s="24">
        <v>0.386865</v>
      </c>
    </row>
    <row r="7623" ht="14.25" customHeight="1">
      <c r="B7623" t="s">
        <v>15</v>
      </c>
      <c r="C7623">
        <v>1304.0</v>
      </c>
      <c r="D7623">
        <v>1279.0</v>
      </c>
      <c r="E7623" s="24">
        <v>0.386865</v>
      </c>
    </row>
    <row r="7624" ht="14.25" customHeight="1">
      <c r="B7624" t="s">
        <v>15</v>
      </c>
      <c r="C7624">
        <v>1305.0</v>
      </c>
      <c r="D7624">
        <v>1229.0</v>
      </c>
      <c r="E7624" s="24">
        <v>0.424556</v>
      </c>
    </row>
    <row r="7625" ht="14.25" customHeight="1">
      <c r="B7625" t="s">
        <v>15</v>
      </c>
      <c r="C7625">
        <v>1305.0</v>
      </c>
      <c r="D7625">
        <v>1230.0</v>
      </c>
      <c r="E7625" s="24">
        <v>0.424556</v>
      </c>
    </row>
    <row r="7626" ht="14.25" customHeight="1">
      <c r="B7626" t="s">
        <v>15</v>
      </c>
      <c r="C7626">
        <v>1305.0</v>
      </c>
      <c r="D7626">
        <v>1279.0</v>
      </c>
      <c r="E7626" s="24">
        <v>0.424556</v>
      </c>
    </row>
    <row r="7627" ht="14.25" customHeight="1">
      <c r="B7627" t="s">
        <v>15</v>
      </c>
      <c r="C7627">
        <v>1305.0</v>
      </c>
      <c r="D7627">
        <v>1280.0</v>
      </c>
      <c r="E7627" s="24">
        <v>0.424556</v>
      </c>
    </row>
    <row r="7628" ht="14.25" customHeight="1">
      <c r="B7628" t="s">
        <v>15</v>
      </c>
      <c r="C7628">
        <v>1306.0</v>
      </c>
      <c r="D7628">
        <v>1230.0</v>
      </c>
      <c r="E7628" s="24">
        <v>0.463015</v>
      </c>
    </row>
    <row r="7629" ht="14.25" customHeight="1">
      <c r="B7629" t="s">
        <v>15</v>
      </c>
      <c r="C7629">
        <v>1306.0</v>
      </c>
      <c r="D7629">
        <v>1231.0</v>
      </c>
      <c r="E7629" s="24">
        <v>0.463015</v>
      </c>
    </row>
    <row r="7630" ht="14.25" customHeight="1">
      <c r="B7630" t="s">
        <v>15</v>
      </c>
      <c r="C7630">
        <v>1306.0</v>
      </c>
      <c r="D7630">
        <v>1280.0</v>
      </c>
      <c r="E7630" s="24">
        <v>0.463015</v>
      </c>
    </row>
    <row r="7631" ht="14.25" customHeight="1">
      <c r="B7631" t="s">
        <v>15</v>
      </c>
      <c r="C7631">
        <v>1306.0</v>
      </c>
      <c r="D7631">
        <v>1281.0</v>
      </c>
      <c r="E7631" s="24">
        <v>0.463015</v>
      </c>
    </row>
    <row r="7632" ht="14.25" customHeight="1">
      <c r="B7632" t="s">
        <v>15</v>
      </c>
      <c r="C7632">
        <v>1307.0</v>
      </c>
      <c r="D7632">
        <v>1231.0</v>
      </c>
      <c r="E7632" s="24">
        <v>0.501202</v>
      </c>
    </row>
    <row r="7633" ht="14.25" customHeight="1">
      <c r="B7633" t="s">
        <v>15</v>
      </c>
      <c r="C7633">
        <v>1307.0</v>
      </c>
      <c r="D7633">
        <v>1232.0</v>
      </c>
      <c r="E7633" s="24">
        <v>0.501202</v>
      </c>
    </row>
    <row r="7634" ht="14.25" customHeight="1">
      <c r="B7634" t="s">
        <v>15</v>
      </c>
      <c r="C7634">
        <v>1307.0</v>
      </c>
      <c r="D7634">
        <v>1281.0</v>
      </c>
      <c r="E7634" s="24">
        <v>0.501202</v>
      </c>
    </row>
    <row r="7635" ht="14.25" customHeight="1">
      <c r="B7635" t="s">
        <v>15</v>
      </c>
      <c r="C7635">
        <v>1307.0</v>
      </c>
      <c r="D7635">
        <v>1282.0</v>
      </c>
      <c r="E7635" s="24">
        <v>0.501202</v>
      </c>
    </row>
    <row r="7636" ht="14.25" customHeight="1">
      <c r="B7636" t="s">
        <v>15</v>
      </c>
      <c r="C7636">
        <v>1308.0</v>
      </c>
      <c r="D7636">
        <v>1232.0</v>
      </c>
      <c r="E7636" s="24">
        <v>0.537259</v>
      </c>
    </row>
    <row r="7637" ht="14.25" customHeight="1">
      <c r="B7637" t="s">
        <v>15</v>
      </c>
      <c r="C7637">
        <v>1308.0</v>
      </c>
      <c r="D7637">
        <v>1233.0</v>
      </c>
      <c r="E7637" s="24">
        <v>0.537259</v>
      </c>
    </row>
    <row r="7638" ht="14.25" customHeight="1">
      <c r="B7638" t="s">
        <v>15</v>
      </c>
      <c r="C7638">
        <v>1308.0</v>
      </c>
      <c r="D7638">
        <v>1282.0</v>
      </c>
      <c r="E7638" s="24">
        <v>0.537259</v>
      </c>
    </row>
    <row r="7639" ht="14.25" customHeight="1">
      <c r="B7639" t="s">
        <v>15</v>
      </c>
      <c r="C7639">
        <v>1308.0</v>
      </c>
      <c r="D7639">
        <v>1283.0</v>
      </c>
      <c r="E7639" s="24">
        <v>0.537259</v>
      </c>
    </row>
    <row r="7640" ht="14.25" customHeight="1">
      <c r="B7640" t="s">
        <v>15</v>
      </c>
      <c r="C7640">
        <v>1309.0</v>
      </c>
      <c r="D7640">
        <v>1233.0</v>
      </c>
      <c r="E7640" s="24">
        <v>0.569221</v>
      </c>
    </row>
    <row r="7641" ht="14.25" customHeight="1">
      <c r="B7641" t="s">
        <v>15</v>
      </c>
      <c r="C7641">
        <v>1309.0</v>
      </c>
      <c r="D7641">
        <v>1234.0</v>
      </c>
      <c r="E7641" s="24">
        <v>0.569221</v>
      </c>
    </row>
    <row r="7642" ht="14.25" customHeight="1">
      <c r="B7642" t="s">
        <v>15</v>
      </c>
      <c r="C7642">
        <v>1309.0</v>
      </c>
      <c r="D7642">
        <v>1283.0</v>
      </c>
      <c r="E7642" s="24">
        <v>0.569221</v>
      </c>
    </row>
    <row r="7643" ht="14.25" customHeight="1">
      <c r="B7643" t="s">
        <v>15</v>
      </c>
      <c r="C7643">
        <v>1309.0</v>
      </c>
      <c r="D7643">
        <v>1284.0</v>
      </c>
      <c r="E7643" s="24">
        <v>0.569221</v>
      </c>
    </row>
    <row r="7644" ht="14.25" customHeight="1">
      <c r="B7644" t="s">
        <v>15</v>
      </c>
      <c r="C7644">
        <v>1310.0</v>
      </c>
      <c r="D7644">
        <v>1234.0</v>
      </c>
      <c r="E7644" s="24">
        <v>0.6007</v>
      </c>
    </row>
    <row r="7645" ht="14.25" customHeight="1">
      <c r="B7645" t="s">
        <v>15</v>
      </c>
      <c r="C7645">
        <v>1310.0</v>
      </c>
      <c r="D7645">
        <v>1235.0</v>
      </c>
      <c r="E7645" s="24">
        <v>0.6007</v>
      </c>
    </row>
    <row r="7646" ht="14.25" customHeight="1">
      <c r="B7646" t="s">
        <v>15</v>
      </c>
      <c r="C7646">
        <v>1310.0</v>
      </c>
      <c r="D7646">
        <v>1284.0</v>
      </c>
      <c r="E7646" s="24">
        <v>0.6007</v>
      </c>
    </row>
    <row r="7647" ht="14.25" customHeight="1">
      <c r="B7647" t="s">
        <v>15</v>
      </c>
      <c r="C7647">
        <v>1310.0</v>
      </c>
      <c r="D7647">
        <v>1285.0</v>
      </c>
      <c r="E7647" s="24">
        <v>0.6007</v>
      </c>
    </row>
    <row r="7648" ht="14.25" customHeight="1">
      <c r="B7648" t="s">
        <v>15</v>
      </c>
      <c r="C7648">
        <v>1311.0</v>
      </c>
      <c r="D7648">
        <v>1235.0</v>
      </c>
      <c r="E7648" s="24">
        <v>0.631453</v>
      </c>
    </row>
    <row r="7649" ht="14.25" customHeight="1">
      <c r="B7649" t="s">
        <v>15</v>
      </c>
      <c r="C7649">
        <v>1311.0</v>
      </c>
      <c r="D7649">
        <v>1236.0</v>
      </c>
      <c r="E7649" s="24">
        <v>0.631453</v>
      </c>
    </row>
    <row r="7650" ht="14.25" customHeight="1">
      <c r="B7650" t="s">
        <v>15</v>
      </c>
      <c r="C7650">
        <v>1311.0</v>
      </c>
      <c r="D7650">
        <v>1285.0</v>
      </c>
      <c r="E7650" s="24">
        <v>0.631453</v>
      </c>
    </row>
    <row r="7651" ht="14.25" customHeight="1">
      <c r="B7651" t="s">
        <v>15</v>
      </c>
      <c r="C7651">
        <v>1311.0</v>
      </c>
      <c r="D7651">
        <v>1286.0</v>
      </c>
      <c r="E7651" s="24">
        <v>0.631453</v>
      </c>
    </row>
    <row r="7652" ht="14.25" customHeight="1">
      <c r="B7652" t="s">
        <v>15</v>
      </c>
      <c r="C7652">
        <v>1312.0</v>
      </c>
      <c r="D7652">
        <v>1236.0</v>
      </c>
      <c r="E7652" s="24">
        <v>0.648084</v>
      </c>
    </row>
    <row r="7653" ht="14.25" customHeight="1">
      <c r="B7653" t="s">
        <v>15</v>
      </c>
      <c r="C7653">
        <v>1312.0</v>
      </c>
      <c r="D7653">
        <v>1237.0</v>
      </c>
      <c r="E7653" s="24">
        <v>0.648084</v>
      </c>
    </row>
    <row r="7654" ht="14.25" customHeight="1">
      <c r="B7654" t="s">
        <v>15</v>
      </c>
      <c r="C7654">
        <v>1312.0</v>
      </c>
      <c r="D7654">
        <v>1286.0</v>
      </c>
      <c r="E7654" s="24">
        <v>0.648084</v>
      </c>
    </row>
    <row r="7655" ht="14.25" customHeight="1">
      <c r="B7655" t="s">
        <v>15</v>
      </c>
      <c r="C7655">
        <v>1312.0</v>
      </c>
      <c r="D7655">
        <v>1287.0</v>
      </c>
      <c r="E7655" s="24">
        <v>0.648084</v>
      </c>
    </row>
    <row r="7656" ht="14.25" customHeight="1">
      <c r="B7656" t="s">
        <v>15</v>
      </c>
      <c r="C7656">
        <v>1313.0</v>
      </c>
      <c r="D7656">
        <v>1237.0</v>
      </c>
      <c r="E7656" s="24">
        <v>0.649541</v>
      </c>
    </row>
    <row r="7657" ht="14.25" customHeight="1">
      <c r="B7657" t="s">
        <v>15</v>
      </c>
      <c r="C7657">
        <v>1313.0</v>
      </c>
      <c r="D7657">
        <v>1238.0</v>
      </c>
      <c r="E7657" s="24">
        <v>0.649541</v>
      </c>
    </row>
    <row r="7658" ht="14.25" customHeight="1">
      <c r="B7658" t="s">
        <v>15</v>
      </c>
      <c r="C7658">
        <v>1313.0</v>
      </c>
      <c r="D7658">
        <v>1287.0</v>
      </c>
      <c r="E7658" s="24">
        <v>0.649541</v>
      </c>
    </row>
    <row r="7659" ht="14.25" customHeight="1">
      <c r="B7659" t="s">
        <v>15</v>
      </c>
      <c r="C7659">
        <v>1313.0</v>
      </c>
      <c r="D7659">
        <v>1288.0</v>
      </c>
      <c r="E7659" s="24">
        <v>0.649541</v>
      </c>
    </row>
    <row r="7660" ht="14.25" customHeight="1">
      <c r="B7660" t="s">
        <v>15</v>
      </c>
      <c r="C7660">
        <v>1314.0</v>
      </c>
      <c r="D7660">
        <v>1238.0</v>
      </c>
      <c r="E7660" s="24">
        <v>0.631705</v>
      </c>
    </row>
    <row r="7661" ht="14.25" customHeight="1">
      <c r="B7661" t="s">
        <v>15</v>
      </c>
      <c r="C7661">
        <v>1314.0</v>
      </c>
      <c r="D7661">
        <v>1239.0</v>
      </c>
      <c r="E7661" s="24">
        <v>0.631705</v>
      </c>
    </row>
    <row r="7662" ht="14.25" customHeight="1">
      <c r="B7662" t="s">
        <v>15</v>
      </c>
      <c r="C7662">
        <v>1314.0</v>
      </c>
      <c r="D7662">
        <v>1288.0</v>
      </c>
      <c r="E7662" s="24">
        <v>0.631705</v>
      </c>
    </row>
    <row r="7663" ht="14.25" customHeight="1">
      <c r="B7663" t="s">
        <v>15</v>
      </c>
      <c r="C7663">
        <v>1314.0</v>
      </c>
      <c r="D7663">
        <v>1289.0</v>
      </c>
      <c r="E7663" s="24">
        <v>0.631705</v>
      </c>
    </row>
    <row r="7664" ht="14.25" customHeight="1">
      <c r="B7664" t="s">
        <v>15</v>
      </c>
      <c r="C7664">
        <v>1315.0</v>
      </c>
      <c r="D7664">
        <v>1239.0</v>
      </c>
      <c r="E7664" s="24">
        <v>0.597462</v>
      </c>
    </row>
    <row r="7665" ht="14.25" customHeight="1">
      <c r="B7665" t="s">
        <v>15</v>
      </c>
      <c r="C7665">
        <v>1315.0</v>
      </c>
      <c r="D7665">
        <v>1240.0</v>
      </c>
      <c r="E7665" s="24">
        <v>0.597462</v>
      </c>
    </row>
    <row r="7666" ht="14.25" customHeight="1">
      <c r="B7666" t="s">
        <v>15</v>
      </c>
      <c r="C7666">
        <v>1315.0</v>
      </c>
      <c r="D7666">
        <v>1289.0</v>
      </c>
      <c r="E7666" s="24">
        <v>0.597462</v>
      </c>
    </row>
    <row r="7667" ht="14.25" customHeight="1">
      <c r="B7667" t="s">
        <v>15</v>
      </c>
      <c r="C7667">
        <v>1315.0</v>
      </c>
      <c r="D7667">
        <v>1290.0</v>
      </c>
      <c r="E7667" s="24">
        <v>0.597462</v>
      </c>
    </row>
    <row r="7668" ht="14.25" customHeight="1">
      <c r="B7668" t="s">
        <v>15</v>
      </c>
      <c r="C7668">
        <v>1316.0</v>
      </c>
      <c r="D7668">
        <v>1240.0</v>
      </c>
      <c r="E7668" s="24">
        <v>0.549975</v>
      </c>
    </row>
    <row r="7669" ht="14.25" customHeight="1">
      <c r="B7669" t="s">
        <v>15</v>
      </c>
      <c r="C7669">
        <v>1316.0</v>
      </c>
      <c r="D7669">
        <v>1241.0</v>
      </c>
      <c r="E7669" s="24">
        <v>0.549975</v>
      </c>
    </row>
    <row r="7670" ht="14.25" customHeight="1">
      <c r="B7670" t="s">
        <v>15</v>
      </c>
      <c r="C7670">
        <v>1316.0</v>
      </c>
      <c r="D7670">
        <v>1290.0</v>
      </c>
      <c r="E7670" s="24">
        <v>0.549975</v>
      </c>
    </row>
    <row r="7671" ht="14.25" customHeight="1">
      <c r="B7671" t="s">
        <v>15</v>
      </c>
      <c r="C7671">
        <v>1316.0</v>
      </c>
      <c r="D7671">
        <v>1291.0</v>
      </c>
      <c r="E7671" s="24">
        <v>0.549975</v>
      </c>
    </row>
    <row r="7672" ht="14.25" customHeight="1">
      <c r="B7672" t="s">
        <v>15</v>
      </c>
      <c r="C7672">
        <v>1317.0</v>
      </c>
      <c r="D7672">
        <v>1241.0</v>
      </c>
      <c r="E7672" s="24">
        <v>0.493146</v>
      </c>
    </row>
    <row r="7673" ht="14.25" customHeight="1">
      <c r="B7673" t="s">
        <v>15</v>
      </c>
      <c r="C7673">
        <v>1317.0</v>
      </c>
      <c r="D7673">
        <v>1242.0</v>
      </c>
      <c r="E7673" s="24">
        <v>0.493146</v>
      </c>
    </row>
    <row r="7674" ht="14.25" customHeight="1">
      <c r="B7674" t="s">
        <v>15</v>
      </c>
      <c r="C7674">
        <v>1317.0</v>
      </c>
      <c r="D7674">
        <v>1291.0</v>
      </c>
      <c r="E7674" s="24">
        <v>0.493146</v>
      </c>
    </row>
    <row r="7675" ht="14.25" customHeight="1">
      <c r="B7675" t="s">
        <v>15</v>
      </c>
      <c r="C7675">
        <v>1317.0</v>
      </c>
      <c r="D7675">
        <v>1292.0</v>
      </c>
      <c r="E7675" s="24">
        <v>0.493146</v>
      </c>
    </row>
    <row r="7676" ht="14.25" customHeight="1">
      <c r="B7676" t="s">
        <v>15</v>
      </c>
      <c r="C7676">
        <v>1318.0</v>
      </c>
      <c r="D7676">
        <v>1242.0</v>
      </c>
      <c r="E7676" s="24">
        <v>0.429271</v>
      </c>
    </row>
    <row r="7677" ht="14.25" customHeight="1">
      <c r="B7677" t="s">
        <v>15</v>
      </c>
      <c r="C7677">
        <v>1318.0</v>
      </c>
      <c r="D7677">
        <v>1243.0</v>
      </c>
      <c r="E7677" s="24">
        <v>0.429271</v>
      </c>
    </row>
    <row r="7678" ht="14.25" customHeight="1">
      <c r="B7678" t="s">
        <v>15</v>
      </c>
      <c r="C7678">
        <v>1318.0</v>
      </c>
      <c r="D7678">
        <v>1292.0</v>
      </c>
      <c r="E7678" s="24">
        <v>0.429271</v>
      </c>
    </row>
    <row r="7679" ht="14.25" customHeight="1">
      <c r="B7679" t="s">
        <v>15</v>
      </c>
      <c r="C7679">
        <v>1318.0</v>
      </c>
      <c r="D7679">
        <v>1293.0</v>
      </c>
      <c r="E7679" s="24">
        <v>0.429271</v>
      </c>
    </row>
    <row r="7680" ht="14.25" customHeight="1">
      <c r="B7680" t="s">
        <v>15</v>
      </c>
      <c r="C7680">
        <v>1319.0</v>
      </c>
      <c r="D7680">
        <v>1243.0</v>
      </c>
      <c r="E7680" s="24">
        <v>0.360883</v>
      </c>
    </row>
    <row r="7681" ht="14.25" customHeight="1">
      <c r="B7681" t="s">
        <v>15</v>
      </c>
      <c r="C7681">
        <v>1319.0</v>
      </c>
      <c r="D7681">
        <v>1244.0</v>
      </c>
      <c r="E7681" s="24">
        <v>0.360883</v>
      </c>
    </row>
    <row r="7682" ht="14.25" customHeight="1">
      <c r="B7682" t="s">
        <v>15</v>
      </c>
      <c r="C7682">
        <v>1319.0</v>
      </c>
      <c r="D7682">
        <v>1293.0</v>
      </c>
      <c r="E7682" s="24">
        <v>0.360883</v>
      </c>
    </row>
    <row r="7683" ht="14.25" customHeight="1">
      <c r="B7683" t="s">
        <v>15</v>
      </c>
      <c r="C7683">
        <v>1319.0</v>
      </c>
      <c r="D7683">
        <v>1294.0</v>
      </c>
      <c r="E7683" s="24">
        <v>0.360883</v>
      </c>
    </row>
    <row r="7684" ht="14.25" customHeight="1">
      <c r="B7684" t="s">
        <v>15</v>
      </c>
      <c r="C7684">
        <v>1320.0</v>
      </c>
      <c r="D7684">
        <v>1244.0</v>
      </c>
      <c r="E7684" s="24">
        <v>0.290482</v>
      </c>
    </row>
    <row r="7685" ht="14.25" customHeight="1">
      <c r="B7685" t="s">
        <v>15</v>
      </c>
      <c r="C7685">
        <v>1320.0</v>
      </c>
      <c r="D7685">
        <v>1245.0</v>
      </c>
      <c r="E7685" s="24">
        <v>0.290482</v>
      </c>
    </row>
    <row r="7686" ht="14.25" customHeight="1">
      <c r="B7686" t="s">
        <v>15</v>
      </c>
      <c r="C7686">
        <v>1320.0</v>
      </c>
      <c r="D7686">
        <v>1294.0</v>
      </c>
      <c r="E7686" s="24">
        <v>0.290482</v>
      </c>
    </row>
    <row r="7687" ht="14.25" customHeight="1">
      <c r="B7687" t="s">
        <v>15</v>
      </c>
      <c r="C7687">
        <v>1320.0</v>
      </c>
      <c r="D7687">
        <v>1295.0</v>
      </c>
      <c r="E7687" s="24">
        <v>0.290482</v>
      </c>
    </row>
    <row r="7688" ht="14.25" customHeight="1">
      <c r="B7688" t="s">
        <v>15</v>
      </c>
      <c r="C7688">
        <v>1321.0</v>
      </c>
      <c r="D7688">
        <v>1245.0</v>
      </c>
      <c r="E7688" s="24">
        <v>0.220599</v>
      </c>
    </row>
    <row r="7689" ht="14.25" customHeight="1">
      <c r="B7689" t="s">
        <v>15</v>
      </c>
      <c r="C7689">
        <v>1321.0</v>
      </c>
      <c r="D7689">
        <v>1246.0</v>
      </c>
      <c r="E7689" s="24">
        <v>0.220599</v>
      </c>
    </row>
    <row r="7690" ht="14.25" customHeight="1">
      <c r="B7690" t="s">
        <v>15</v>
      </c>
      <c r="C7690">
        <v>1321.0</v>
      </c>
      <c r="D7690">
        <v>1295.0</v>
      </c>
      <c r="E7690" s="24">
        <v>0.220599</v>
      </c>
    </row>
    <row r="7691" ht="14.25" customHeight="1">
      <c r="B7691" t="s">
        <v>15</v>
      </c>
      <c r="C7691">
        <v>1321.0</v>
      </c>
      <c r="D7691">
        <v>1296.0</v>
      </c>
      <c r="E7691" s="24">
        <v>0.220599</v>
      </c>
    </row>
    <row r="7692" ht="14.25" customHeight="1">
      <c r="B7692" t="s">
        <v>15</v>
      </c>
      <c r="C7692">
        <v>1322.0</v>
      </c>
      <c r="D7692">
        <v>1246.0</v>
      </c>
      <c r="E7692" s="24">
        <v>0.154215</v>
      </c>
    </row>
    <row r="7693" ht="14.25" customHeight="1">
      <c r="B7693" t="s">
        <v>15</v>
      </c>
      <c r="C7693">
        <v>1322.0</v>
      </c>
      <c r="D7693">
        <v>1247.0</v>
      </c>
      <c r="E7693" s="24">
        <v>0.154215</v>
      </c>
    </row>
    <row r="7694" ht="14.25" customHeight="1">
      <c r="B7694" t="s">
        <v>15</v>
      </c>
      <c r="C7694">
        <v>1322.0</v>
      </c>
      <c r="D7694">
        <v>1296.0</v>
      </c>
      <c r="E7694" s="24">
        <v>0.154215</v>
      </c>
    </row>
    <row r="7695" ht="14.25" customHeight="1">
      <c r="B7695" t="s">
        <v>15</v>
      </c>
      <c r="C7695">
        <v>1322.0</v>
      </c>
      <c r="D7695">
        <v>1297.0</v>
      </c>
      <c r="E7695" s="24">
        <v>0.154215</v>
      </c>
    </row>
    <row r="7696" ht="14.25" customHeight="1">
      <c r="B7696" t="s">
        <v>15</v>
      </c>
      <c r="C7696">
        <v>1323.0</v>
      </c>
      <c r="D7696">
        <v>1247.0</v>
      </c>
      <c r="E7696" s="24">
        <v>0.0947126</v>
      </c>
    </row>
    <row r="7697" ht="14.25" customHeight="1">
      <c r="B7697" t="s">
        <v>15</v>
      </c>
      <c r="C7697">
        <v>1323.0</v>
      </c>
      <c r="D7697">
        <v>1248.0</v>
      </c>
      <c r="E7697" s="24">
        <v>0.0947126</v>
      </c>
    </row>
    <row r="7698" ht="14.25" customHeight="1">
      <c r="B7698" t="s">
        <v>15</v>
      </c>
      <c r="C7698">
        <v>1323.0</v>
      </c>
      <c r="D7698">
        <v>1297.0</v>
      </c>
      <c r="E7698" s="24">
        <v>0.0947126</v>
      </c>
    </row>
    <row r="7699" ht="14.25" customHeight="1">
      <c r="B7699" t="s">
        <v>15</v>
      </c>
      <c r="C7699">
        <v>1323.0</v>
      </c>
      <c r="D7699">
        <v>1298.0</v>
      </c>
      <c r="E7699" s="24">
        <v>0.0947126</v>
      </c>
    </row>
    <row r="7700" ht="14.25" customHeight="1">
      <c r="B7700" t="s">
        <v>15</v>
      </c>
      <c r="C7700">
        <v>1324.0</v>
      </c>
      <c r="D7700">
        <v>1248.0</v>
      </c>
      <c r="E7700" s="24">
        <v>0.0459318</v>
      </c>
    </row>
    <row r="7701" ht="14.25" customHeight="1">
      <c r="B7701" t="s">
        <v>15</v>
      </c>
      <c r="C7701">
        <v>1324.0</v>
      </c>
      <c r="D7701">
        <v>1249.0</v>
      </c>
      <c r="E7701" s="24">
        <v>0.0459318</v>
      </c>
    </row>
    <row r="7702" ht="14.25" customHeight="1">
      <c r="B7702" t="s">
        <v>15</v>
      </c>
      <c r="C7702">
        <v>1324.0</v>
      </c>
      <c r="D7702">
        <v>1298.0</v>
      </c>
      <c r="E7702" s="24">
        <v>0.0459318</v>
      </c>
    </row>
    <row r="7703" ht="14.25" customHeight="1">
      <c r="B7703" t="s">
        <v>15</v>
      </c>
      <c r="C7703">
        <v>1324.0</v>
      </c>
      <c r="D7703">
        <v>1299.0</v>
      </c>
      <c r="E7703" s="24">
        <v>0.0459318</v>
      </c>
    </row>
    <row r="7704" ht="14.25" customHeight="1">
      <c r="B7704" t="s">
        <v>15</v>
      </c>
      <c r="C7704">
        <v>1325.0</v>
      </c>
      <c r="D7704">
        <v>1249.0</v>
      </c>
      <c r="E7704" s="24">
        <v>0.012414</v>
      </c>
    </row>
    <row r="7705" ht="14.25" customHeight="1">
      <c r="B7705" t="s">
        <v>15</v>
      </c>
      <c r="C7705">
        <v>1325.0</v>
      </c>
      <c r="D7705">
        <v>1250.0</v>
      </c>
      <c r="E7705" s="24">
        <v>0.012414</v>
      </c>
    </row>
    <row r="7706" ht="14.25" customHeight="1">
      <c r="B7706" t="s">
        <v>15</v>
      </c>
      <c r="C7706">
        <v>1325.0</v>
      </c>
      <c r="D7706">
        <v>1299.0</v>
      </c>
      <c r="E7706" s="24">
        <v>0.012414</v>
      </c>
    </row>
    <row r="7707" ht="14.25" customHeight="1">
      <c r="B7707" t="s">
        <v>15</v>
      </c>
      <c r="C7707">
        <v>1325.0</v>
      </c>
      <c r="D7707">
        <v>1300.0</v>
      </c>
      <c r="E7707" s="24">
        <v>0.012414</v>
      </c>
    </row>
    <row r="7708" ht="14.25" customHeight="1">
      <c r="B7708" t="s">
        <v>15</v>
      </c>
      <c r="C7708">
        <v>1326.0</v>
      </c>
      <c r="D7708">
        <v>1250.0</v>
      </c>
      <c r="E7708">
        <v>0.0</v>
      </c>
    </row>
    <row r="7709" ht="14.25" customHeight="1">
      <c r="B7709" t="s">
        <v>15</v>
      </c>
      <c r="C7709">
        <v>1326.0</v>
      </c>
      <c r="D7709">
        <v>1300.0</v>
      </c>
      <c r="E7709">
        <v>0.0</v>
      </c>
    </row>
    <row r="7710" ht="14.25" customHeight="1">
      <c r="B7710" t="s">
        <v>15</v>
      </c>
      <c r="C7710">
        <v>1327.0</v>
      </c>
      <c r="D7710">
        <v>1251.0</v>
      </c>
      <c r="E7710">
        <v>0.0</v>
      </c>
    </row>
    <row r="7711" ht="14.25" customHeight="1">
      <c r="B7711" t="s">
        <v>15</v>
      </c>
      <c r="C7711">
        <v>1327.0</v>
      </c>
      <c r="D7711">
        <v>1301.0</v>
      </c>
      <c r="E7711">
        <v>0.0</v>
      </c>
    </row>
    <row r="7712" ht="14.25" customHeight="1">
      <c r="B7712" t="s">
        <v>15</v>
      </c>
      <c r="C7712">
        <v>1328.0</v>
      </c>
      <c r="D7712">
        <v>1251.0</v>
      </c>
      <c r="E7712" s="24">
        <v>0.00246347</v>
      </c>
    </row>
    <row r="7713" ht="14.25" customHeight="1">
      <c r="B7713" t="s">
        <v>15</v>
      </c>
      <c r="C7713">
        <v>1328.0</v>
      </c>
      <c r="D7713">
        <v>1252.0</v>
      </c>
      <c r="E7713" s="24">
        <v>0.00246347</v>
      </c>
    </row>
    <row r="7714" ht="14.25" customHeight="1">
      <c r="B7714" t="s">
        <v>15</v>
      </c>
      <c r="C7714">
        <v>1328.0</v>
      </c>
      <c r="D7714">
        <v>1301.0</v>
      </c>
      <c r="E7714" s="24">
        <v>0.00246347</v>
      </c>
    </row>
    <row r="7715" ht="14.25" customHeight="1">
      <c r="B7715" t="s">
        <v>15</v>
      </c>
      <c r="C7715">
        <v>1328.0</v>
      </c>
      <c r="D7715">
        <v>1302.0</v>
      </c>
      <c r="E7715" s="24">
        <v>0.00246347</v>
      </c>
    </row>
    <row r="7716" ht="14.25" customHeight="1">
      <c r="B7716" t="s">
        <v>15</v>
      </c>
      <c r="C7716">
        <v>1329.0</v>
      </c>
      <c r="D7716">
        <v>1252.0</v>
      </c>
      <c r="E7716" s="24">
        <v>0.00897536</v>
      </c>
    </row>
    <row r="7717" ht="14.25" customHeight="1">
      <c r="B7717" t="s">
        <v>15</v>
      </c>
      <c r="C7717">
        <v>1329.0</v>
      </c>
      <c r="D7717">
        <v>1253.0</v>
      </c>
      <c r="E7717" s="24">
        <v>0.00897536</v>
      </c>
    </row>
    <row r="7718" ht="14.25" customHeight="1">
      <c r="B7718" t="s">
        <v>15</v>
      </c>
      <c r="C7718">
        <v>1329.0</v>
      </c>
      <c r="D7718">
        <v>1302.0</v>
      </c>
      <c r="E7718" s="24">
        <v>0.00897536</v>
      </c>
    </row>
    <row r="7719" ht="14.25" customHeight="1">
      <c r="B7719" t="s">
        <v>15</v>
      </c>
      <c r="C7719">
        <v>1329.0</v>
      </c>
      <c r="D7719">
        <v>1303.0</v>
      </c>
      <c r="E7719" s="24">
        <v>0.00897536</v>
      </c>
    </row>
    <row r="7720" ht="14.25" customHeight="1">
      <c r="B7720" t="s">
        <v>15</v>
      </c>
      <c r="C7720">
        <v>1330.0</v>
      </c>
      <c r="D7720">
        <v>1253.0</v>
      </c>
      <c r="E7720" s="24">
        <v>0.0182888</v>
      </c>
    </row>
    <row r="7721" ht="14.25" customHeight="1">
      <c r="B7721" t="s">
        <v>15</v>
      </c>
      <c r="C7721">
        <v>1330.0</v>
      </c>
      <c r="D7721">
        <v>1254.0</v>
      </c>
      <c r="E7721" s="24">
        <v>0.0182888</v>
      </c>
    </row>
    <row r="7722" ht="14.25" customHeight="1">
      <c r="B7722" t="s">
        <v>15</v>
      </c>
      <c r="C7722">
        <v>1330.0</v>
      </c>
      <c r="D7722">
        <v>1303.0</v>
      </c>
      <c r="E7722" s="24">
        <v>0.0182888</v>
      </c>
    </row>
    <row r="7723" ht="14.25" customHeight="1">
      <c r="B7723" t="s">
        <v>15</v>
      </c>
      <c r="C7723">
        <v>1330.0</v>
      </c>
      <c r="D7723">
        <v>1304.0</v>
      </c>
      <c r="E7723" s="24">
        <v>0.0182888</v>
      </c>
    </row>
    <row r="7724" ht="14.25" customHeight="1">
      <c r="B7724" t="s">
        <v>15</v>
      </c>
      <c r="C7724">
        <v>1331.0</v>
      </c>
      <c r="D7724">
        <v>1254.0</v>
      </c>
      <c r="E7724" s="24">
        <v>0.0293988</v>
      </c>
    </row>
    <row r="7725" ht="14.25" customHeight="1">
      <c r="B7725" t="s">
        <v>15</v>
      </c>
      <c r="C7725">
        <v>1331.0</v>
      </c>
      <c r="D7725">
        <v>1255.0</v>
      </c>
      <c r="E7725" s="24">
        <v>0.0293988</v>
      </c>
    </row>
    <row r="7726" ht="14.25" customHeight="1">
      <c r="B7726" t="s">
        <v>15</v>
      </c>
      <c r="C7726">
        <v>1331.0</v>
      </c>
      <c r="D7726">
        <v>1304.0</v>
      </c>
      <c r="E7726" s="24">
        <v>0.0293988</v>
      </c>
    </row>
    <row r="7727" ht="14.25" customHeight="1">
      <c r="B7727" t="s">
        <v>15</v>
      </c>
      <c r="C7727">
        <v>1331.0</v>
      </c>
      <c r="D7727">
        <v>1305.0</v>
      </c>
      <c r="E7727" s="24">
        <v>0.0293988</v>
      </c>
    </row>
    <row r="7728" ht="14.25" customHeight="1">
      <c r="B7728" t="s">
        <v>15</v>
      </c>
      <c r="C7728">
        <v>1332.0</v>
      </c>
      <c r="D7728">
        <v>1255.0</v>
      </c>
      <c r="E7728" s="24">
        <v>0.0414649</v>
      </c>
    </row>
    <row r="7729" ht="14.25" customHeight="1">
      <c r="B7729" t="s">
        <v>15</v>
      </c>
      <c r="C7729">
        <v>1332.0</v>
      </c>
      <c r="D7729">
        <v>1256.0</v>
      </c>
      <c r="E7729" s="24">
        <v>0.0414649</v>
      </c>
    </row>
    <row r="7730" ht="14.25" customHeight="1">
      <c r="B7730" t="s">
        <v>15</v>
      </c>
      <c r="C7730">
        <v>1332.0</v>
      </c>
      <c r="D7730">
        <v>1305.0</v>
      </c>
      <c r="E7730" s="24">
        <v>0.0414649</v>
      </c>
    </row>
    <row r="7731" ht="14.25" customHeight="1">
      <c r="B7731" t="s">
        <v>15</v>
      </c>
      <c r="C7731">
        <v>1332.0</v>
      </c>
      <c r="D7731">
        <v>1306.0</v>
      </c>
      <c r="E7731" s="24">
        <v>0.0414649</v>
      </c>
    </row>
    <row r="7732" ht="14.25" customHeight="1">
      <c r="B7732" t="s">
        <v>15</v>
      </c>
      <c r="C7732">
        <v>1333.0</v>
      </c>
      <c r="D7732">
        <v>1256.0</v>
      </c>
      <c r="E7732" s="24">
        <v>0.053793</v>
      </c>
    </row>
    <row r="7733" ht="14.25" customHeight="1">
      <c r="B7733" t="s">
        <v>15</v>
      </c>
      <c r="C7733">
        <v>1333.0</v>
      </c>
      <c r="D7733">
        <v>1257.0</v>
      </c>
      <c r="E7733" s="24">
        <v>0.053793</v>
      </c>
    </row>
    <row r="7734" ht="14.25" customHeight="1">
      <c r="B7734" t="s">
        <v>15</v>
      </c>
      <c r="C7734">
        <v>1333.0</v>
      </c>
      <c r="D7734">
        <v>1306.0</v>
      </c>
      <c r="E7734" s="24">
        <v>0.053793</v>
      </c>
    </row>
    <row r="7735" ht="14.25" customHeight="1">
      <c r="B7735" t="s">
        <v>15</v>
      </c>
      <c r="C7735">
        <v>1333.0</v>
      </c>
      <c r="D7735">
        <v>1307.0</v>
      </c>
      <c r="E7735" s="24">
        <v>0.053793</v>
      </c>
    </row>
    <row r="7736" ht="14.25" customHeight="1">
      <c r="B7736" t="s">
        <v>15</v>
      </c>
      <c r="C7736">
        <v>1334.0</v>
      </c>
      <c r="D7736">
        <v>1257.0</v>
      </c>
      <c r="E7736" s="24">
        <v>0.0657511</v>
      </c>
    </row>
    <row r="7737" ht="14.25" customHeight="1">
      <c r="B7737" t="s">
        <v>15</v>
      </c>
      <c r="C7737">
        <v>1334.0</v>
      </c>
      <c r="D7737">
        <v>1258.0</v>
      </c>
      <c r="E7737" s="24">
        <v>0.0657511</v>
      </c>
    </row>
    <row r="7738" ht="14.25" customHeight="1">
      <c r="B7738" t="s">
        <v>15</v>
      </c>
      <c r="C7738">
        <v>1334.0</v>
      </c>
      <c r="D7738">
        <v>1307.0</v>
      </c>
      <c r="E7738" s="24">
        <v>0.0657511</v>
      </c>
    </row>
    <row r="7739" ht="14.25" customHeight="1">
      <c r="B7739" t="s">
        <v>15</v>
      </c>
      <c r="C7739">
        <v>1334.0</v>
      </c>
      <c r="D7739">
        <v>1308.0</v>
      </c>
      <c r="E7739" s="24">
        <v>0.0657511</v>
      </c>
    </row>
    <row r="7740" ht="14.25" customHeight="1">
      <c r="B7740" t="s">
        <v>15</v>
      </c>
      <c r="C7740">
        <v>1335.0</v>
      </c>
      <c r="D7740">
        <v>1258.0</v>
      </c>
      <c r="E7740" s="24">
        <v>0.076863</v>
      </c>
    </row>
    <row r="7741" ht="14.25" customHeight="1">
      <c r="B7741" t="s">
        <v>15</v>
      </c>
      <c r="C7741">
        <v>1335.0</v>
      </c>
      <c r="D7741">
        <v>1259.0</v>
      </c>
      <c r="E7741" s="24">
        <v>0.076863</v>
      </c>
    </row>
    <row r="7742" ht="14.25" customHeight="1">
      <c r="B7742" t="s">
        <v>15</v>
      </c>
      <c r="C7742">
        <v>1335.0</v>
      </c>
      <c r="D7742">
        <v>1308.0</v>
      </c>
      <c r="E7742" s="24">
        <v>0.076863</v>
      </c>
    </row>
    <row r="7743" ht="14.25" customHeight="1">
      <c r="B7743" t="s">
        <v>15</v>
      </c>
      <c r="C7743">
        <v>1335.0</v>
      </c>
      <c r="D7743">
        <v>1309.0</v>
      </c>
      <c r="E7743" s="24">
        <v>0.076863</v>
      </c>
    </row>
    <row r="7744" ht="14.25" customHeight="1">
      <c r="B7744" t="s">
        <v>15</v>
      </c>
      <c r="C7744">
        <v>1336.0</v>
      </c>
      <c r="D7744">
        <v>1259.0</v>
      </c>
      <c r="E7744" s="24">
        <v>0.0868935</v>
      </c>
    </row>
    <row r="7745" ht="14.25" customHeight="1">
      <c r="B7745" t="s">
        <v>15</v>
      </c>
      <c r="C7745">
        <v>1336.0</v>
      </c>
      <c r="D7745">
        <v>1260.0</v>
      </c>
      <c r="E7745" s="24">
        <v>0.0868935</v>
      </c>
    </row>
    <row r="7746" ht="14.25" customHeight="1">
      <c r="B7746" t="s">
        <v>15</v>
      </c>
      <c r="C7746">
        <v>1336.0</v>
      </c>
      <c r="D7746">
        <v>1309.0</v>
      </c>
      <c r="E7746" s="24">
        <v>0.0868935</v>
      </c>
    </row>
    <row r="7747" ht="14.25" customHeight="1">
      <c r="B7747" t="s">
        <v>15</v>
      </c>
      <c r="C7747">
        <v>1336.0</v>
      </c>
      <c r="D7747">
        <v>1310.0</v>
      </c>
      <c r="E7747" s="24">
        <v>0.0868935</v>
      </c>
    </row>
    <row r="7748" ht="14.25" customHeight="1">
      <c r="B7748" t="s">
        <v>15</v>
      </c>
      <c r="C7748">
        <v>1337.0</v>
      </c>
      <c r="D7748">
        <v>1260.0</v>
      </c>
      <c r="E7748" s="24">
        <v>0.0956294</v>
      </c>
    </row>
    <row r="7749" ht="14.25" customHeight="1">
      <c r="B7749" t="s">
        <v>15</v>
      </c>
      <c r="C7749">
        <v>1337.0</v>
      </c>
      <c r="D7749">
        <v>1261.0</v>
      </c>
      <c r="E7749" s="24">
        <v>0.0956294</v>
      </c>
    </row>
    <row r="7750" ht="14.25" customHeight="1">
      <c r="B7750" t="s">
        <v>15</v>
      </c>
      <c r="C7750">
        <v>1337.0</v>
      </c>
      <c r="D7750">
        <v>1310.0</v>
      </c>
      <c r="E7750" s="24">
        <v>0.0956294</v>
      </c>
    </row>
    <row r="7751" ht="14.25" customHeight="1">
      <c r="B7751" t="s">
        <v>15</v>
      </c>
      <c r="C7751">
        <v>1337.0</v>
      </c>
      <c r="D7751">
        <v>1311.0</v>
      </c>
      <c r="E7751" s="24">
        <v>0.0956294</v>
      </c>
    </row>
    <row r="7752" ht="14.25" customHeight="1">
      <c r="B7752" t="s">
        <v>15</v>
      </c>
      <c r="C7752">
        <v>1338.0</v>
      </c>
      <c r="D7752">
        <v>1261.0</v>
      </c>
      <c r="E7752" s="24">
        <v>0.102986</v>
      </c>
    </row>
    <row r="7753" ht="14.25" customHeight="1">
      <c r="B7753" t="s">
        <v>15</v>
      </c>
      <c r="C7753">
        <v>1338.0</v>
      </c>
      <c r="D7753">
        <v>1262.0</v>
      </c>
      <c r="E7753" s="24">
        <v>0.102986</v>
      </c>
    </row>
    <row r="7754" ht="14.25" customHeight="1">
      <c r="B7754" t="s">
        <v>15</v>
      </c>
      <c r="C7754">
        <v>1338.0</v>
      </c>
      <c r="D7754">
        <v>1311.0</v>
      </c>
      <c r="E7754" s="24">
        <v>0.102986</v>
      </c>
    </row>
    <row r="7755" ht="14.25" customHeight="1">
      <c r="B7755" t="s">
        <v>15</v>
      </c>
      <c r="C7755">
        <v>1338.0</v>
      </c>
      <c r="D7755">
        <v>1312.0</v>
      </c>
      <c r="E7755" s="24">
        <v>0.102986</v>
      </c>
    </row>
    <row r="7756" ht="14.25" customHeight="1">
      <c r="B7756" t="s">
        <v>15</v>
      </c>
      <c r="C7756">
        <v>1339.0</v>
      </c>
      <c r="D7756">
        <v>1262.0</v>
      </c>
      <c r="E7756" s="24">
        <v>0.109213</v>
      </c>
    </row>
    <row r="7757" ht="14.25" customHeight="1">
      <c r="B7757" t="s">
        <v>15</v>
      </c>
      <c r="C7757">
        <v>1339.0</v>
      </c>
      <c r="D7757">
        <v>1263.0</v>
      </c>
      <c r="E7757" s="24">
        <v>0.109213</v>
      </c>
    </row>
    <row r="7758" ht="14.25" customHeight="1">
      <c r="B7758" t="s">
        <v>15</v>
      </c>
      <c r="C7758">
        <v>1339.0</v>
      </c>
      <c r="D7758">
        <v>1312.0</v>
      </c>
      <c r="E7758" s="24">
        <v>0.109213</v>
      </c>
    </row>
    <row r="7759" ht="14.25" customHeight="1">
      <c r="B7759" t="s">
        <v>15</v>
      </c>
      <c r="C7759">
        <v>1339.0</v>
      </c>
      <c r="D7759">
        <v>1313.0</v>
      </c>
      <c r="E7759" s="24">
        <v>0.109213</v>
      </c>
    </row>
    <row r="7760" ht="14.25" customHeight="1">
      <c r="B7760" t="s">
        <v>15</v>
      </c>
      <c r="C7760">
        <v>1340.0</v>
      </c>
      <c r="D7760">
        <v>1263.0</v>
      </c>
      <c r="E7760" s="24">
        <v>0.114425</v>
      </c>
    </row>
    <row r="7761" ht="14.25" customHeight="1">
      <c r="B7761" t="s">
        <v>15</v>
      </c>
      <c r="C7761">
        <v>1340.0</v>
      </c>
      <c r="D7761">
        <v>1264.0</v>
      </c>
      <c r="E7761" s="24">
        <v>0.114425</v>
      </c>
    </row>
    <row r="7762" ht="14.25" customHeight="1">
      <c r="B7762" t="s">
        <v>15</v>
      </c>
      <c r="C7762">
        <v>1340.0</v>
      </c>
      <c r="D7762">
        <v>1313.0</v>
      </c>
      <c r="E7762" s="24">
        <v>0.114425</v>
      </c>
    </row>
    <row r="7763" ht="14.25" customHeight="1">
      <c r="B7763" t="s">
        <v>15</v>
      </c>
      <c r="C7763">
        <v>1340.0</v>
      </c>
      <c r="D7763">
        <v>1314.0</v>
      </c>
      <c r="E7763" s="24">
        <v>0.114425</v>
      </c>
    </row>
    <row r="7764" ht="14.25" customHeight="1">
      <c r="B7764" t="s">
        <v>15</v>
      </c>
      <c r="C7764">
        <v>1341.0</v>
      </c>
      <c r="D7764">
        <v>1264.0</v>
      </c>
      <c r="E7764" s="24">
        <v>0.118852</v>
      </c>
    </row>
    <row r="7765" ht="14.25" customHeight="1">
      <c r="B7765" t="s">
        <v>15</v>
      </c>
      <c r="C7765">
        <v>1341.0</v>
      </c>
      <c r="D7765">
        <v>1265.0</v>
      </c>
      <c r="E7765" s="24">
        <v>0.118852</v>
      </c>
    </row>
    <row r="7766" ht="14.25" customHeight="1">
      <c r="B7766" t="s">
        <v>15</v>
      </c>
      <c r="C7766">
        <v>1341.0</v>
      </c>
      <c r="D7766">
        <v>1314.0</v>
      </c>
      <c r="E7766" s="24">
        <v>0.118852</v>
      </c>
    </row>
    <row r="7767" ht="14.25" customHeight="1">
      <c r="B7767" t="s">
        <v>15</v>
      </c>
      <c r="C7767">
        <v>1341.0</v>
      </c>
      <c r="D7767">
        <v>1315.0</v>
      </c>
      <c r="E7767" s="24">
        <v>0.118852</v>
      </c>
    </row>
    <row r="7768" ht="14.25" customHeight="1">
      <c r="B7768" t="s">
        <v>15</v>
      </c>
      <c r="C7768">
        <v>1342.0</v>
      </c>
      <c r="D7768">
        <v>1265.0</v>
      </c>
      <c r="E7768" s="24">
        <v>0.122361</v>
      </c>
    </row>
    <row r="7769" ht="14.25" customHeight="1">
      <c r="B7769" t="s">
        <v>15</v>
      </c>
      <c r="C7769">
        <v>1342.0</v>
      </c>
      <c r="D7769">
        <v>1266.0</v>
      </c>
      <c r="E7769" s="24">
        <v>0.122361</v>
      </c>
    </row>
    <row r="7770" ht="14.25" customHeight="1">
      <c r="B7770" t="s">
        <v>15</v>
      </c>
      <c r="C7770">
        <v>1342.0</v>
      </c>
      <c r="D7770">
        <v>1315.0</v>
      </c>
      <c r="E7770" s="24">
        <v>0.122361</v>
      </c>
    </row>
    <row r="7771" ht="14.25" customHeight="1">
      <c r="B7771" t="s">
        <v>15</v>
      </c>
      <c r="C7771">
        <v>1342.0</v>
      </c>
      <c r="D7771">
        <v>1316.0</v>
      </c>
      <c r="E7771" s="24">
        <v>0.122361</v>
      </c>
    </row>
    <row r="7772" ht="14.25" customHeight="1">
      <c r="B7772" t="s">
        <v>15</v>
      </c>
      <c r="C7772">
        <v>1343.0</v>
      </c>
      <c r="D7772">
        <v>1266.0</v>
      </c>
      <c r="E7772" s="24">
        <v>0.125085</v>
      </c>
    </row>
    <row r="7773" ht="14.25" customHeight="1">
      <c r="B7773" t="s">
        <v>15</v>
      </c>
      <c r="C7773">
        <v>1343.0</v>
      </c>
      <c r="D7773">
        <v>1267.0</v>
      </c>
      <c r="E7773" s="24">
        <v>0.125085</v>
      </c>
    </row>
    <row r="7774" ht="14.25" customHeight="1">
      <c r="B7774" t="s">
        <v>15</v>
      </c>
      <c r="C7774">
        <v>1343.0</v>
      </c>
      <c r="D7774">
        <v>1316.0</v>
      </c>
      <c r="E7774" s="24">
        <v>0.125085</v>
      </c>
    </row>
    <row r="7775" ht="14.25" customHeight="1">
      <c r="B7775" t="s">
        <v>15</v>
      </c>
      <c r="C7775">
        <v>1343.0</v>
      </c>
      <c r="D7775">
        <v>1317.0</v>
      </c>
      <c r="E7775" s="24">
        <v>0.125085</v>
      </c>
    </row>
    <row r="7776" ht="14.25" customHeight="1">
      <c r="B7776" t="s">
        <v>15</v>
      </c>
      <c r="C7776">
        <v>1344.0</v>
      </c>
      <c r="D7776">
        <v>1267.0</v>
      </c>
      <c r="E7776" s="24">
        <v>0.127446</v>
      </c>
    </row>
    <row r="7777" ht="14.25" customHeight="1">
      <c r="B7777" t="s">
        <v>15</v>
      </c>
      <c r="C7777">
        <v>1344.0</v>
      </c>
      <c r="D7777">
        <v>1268.0</v>
      </c>
      <c r="E7777" s="24">
        <v>0.127446</v>
      </c>
    </row>
    <row r="7778" ht="14.25" customHeight="1">
      <c r="B7778" t="s">
        <v>15</v>
      </c>
      <c r="C7778">
        <v>1344.0</v>
      </c>
      <c r="D7778">
        <v>1317.0</v>
      </c>
      <c r="E7778" s="24">
        <v>0.127446</v>
      </c>
    </row>
    <row r="7779" ht="14.25" customHeight="1">
      <c r="B7779" t="s">
        <v>15</v>
      </c>
      <c r="C7779">
        <v>1344.0</v>
      </c>
      <c r="D7779">
        <v>1318.0</v>
      </c>
      <c r="E7779" s="24">
        <v>0.127446</v>
      </c>
    </row>
    <row r="7780" ht="14.25" customHeight="1">
      <c r="B7780" t="s">
        <v>15</v>
      </c>
      <c r="C7780">
        <v>1345.0</v>
      </c>
      <c r="D7780">
        <v>1268.0</v>
      </c>
      <c r="E7780" s="24">
        <v>0.135176</v>
      </c>
    </row>
    <row r="7781" ht="14.25" customHeight="1">
      <c r="B7781" t="s">
        <v>15</v>
      </c>
      <c r="C7781">
        <v>1345.0</v>
      </c>
      <c r="D7781">
        <v>1269.0</v>
      </c>
      <c r="E7781" s="24">
        <v>0.135176</v>
      </c>
    </row>
    <row r="7782" ht="14.25" customHeight="1">
      <c r="B7782" t="s">
        <v>15</v>
      </c>
      <c r="C7782">
        <v>1345.0</v>
      </c>
      <c r="D7782">
        <v>1318.0</v>
      </c>
      <c r="E7782" s="24">
        <v>0.135176</v>
      </c>
    </row>
    <row r="7783" ht="14.25" customHeight="1">
      <c r="B7783" t="s">
        <v>15</v>
      </c>
      <c r="C7783">
        <v>1345.0</v>
      </c>
      <c r="D7783">
        <v>1319.0</v>
      </c>
      <c r="E7783" s="24">
        <v>0.135176</v>
      </c>
    </row>
    <row r="7784" ht="14.25" customHeight="1">
      <c r="B7784" t="s">
        <v>15</v>
      </c>
      <c r="C7784">
        <v>1346.0</v>
      </c>
      <c r="D7784">
        <v>1269.0</v>
      </c>
      <c r="E7784" s="24">
        <v>0.148383</v>
      </c>
    </row>
    <row r="7785" ht="14.25" customHeight="1">
      <c r="B7785" t="s">
        <v>15</v>
      </c>
      <c r="C7785">
        <v>1346.0</v>
      </c>
      <c r="D7785">
        <v>1270.0</v>
      </c>
      <c r="E7785" s="24">
        <v>0.148383</v>
      </c>
    </row>
    <row r="7786" ht="14.25" customHeight="1">
      <c r="B7786" t="s">
        <v>15</v>
      </c>
      <c r="C7786">
        <v>1346.0</v>
      </c>
      <c r="D7786">
        <v>1319.0</v>
      </c>
      <c r="E7786" s="24">
        <v>0.148383</v>
      </c>
    </row>
    <row r="7787" ht="14.25" customHeight="1">
      <c r="B7787" t="s">
        <v>15</v>
      </c>
      <c r="C7787">
        <v>1346.0</v>
      </c>
      <c r="D7787">
        <v>1320.0</v>
      </c>
      <c r="E7787" s="24">
        <v>0.148383</v>
      </c>
    </row>
    <row r="7788" ht="14.25" customHeight="1">
      <c r="B7788" t="s">
        <v>15</v>
      </c>
      <c r="C7788">
        <v>1347.0</v>
      </c>
      <c r="D7788">
        <v>1270.0</v>
      </c>
      <c r="E7788" s="24">
        <v>0.164551</v>
      </c>
    </row>
    <row r="7789" ht="14.25" customHeight="1">
      <c r="B7789" t="s">
        <v>15</v>
      </c>
      <c r="C7789">
        <v>1347.0</v>
      </c>
      <c r="D7789">
        <v>1271.0</v>
      </c>
      <c r="E7789" s="24">
        <v>0.164551</v>
      </c>
    </row>
    <row r="7790" ht="14.25" customHeight="1">
      <c r="B7790" t="s">
        <v>15</v>
      </c>
      <c r="C7790">
        <v>1347.0</v>
      </c>
      <c r="D7790">
        <v>1320.0</v>
      </c>
      <c r="E7790" s="24">
        <v>0.164551</v>
      </c>
    </row>
    <row r="7791" ht="14.25" customHeight="1">
      <c r="B7791" t="s">
        <v>15</v>
      </c>
      <c r="C7791">
        <v>1347.0</v>
      </c>
      <c r="D7791">
        <v>1321.0</v>
      </c>
      <c r="E7791" s="24">
        <v>0.164551</v>
      </c>
    </row>
    <row r="7792" ht="14.25" customHeight="1">
      <c r="B7792" t="s">
        <v>15</v>
      </c>
      <c r="C7792">
        <v>1348.0</v>
      </c>
      <c r="D7792">
        <v>1271.0</v>
      </c>
      <c r="E7792" s="24">
        <v>0.183805</v>
      </c>
    </row>
    <row r="7793" ht="14.25" customHeight="1">
      <c r="B7793" t="s">
        <v>15</v>
      </c>
      <c r="C7793">
        <v>1348.0</v>
      </c>
      <c r="D7793">
        <v>1272.0</v>
      </c>
      <c r="E7793" s="24">
        <v>0.183805</v>
      </c>
    </row>
    <row r="7794" ht="14.25" customHeight="1">
      <c r="B7794" t="s">
        <v>15</v>
      </c>
      <c r="C7794">
        <v>1348.0</v>
      </c>
      <c r="D7794">
        <v>1321.0</v>
      </c>
      <c r="E7794" s="24">
        <v>0.183805</v>
      </c>
    </row>
    <row r="7795" ht="14.25" customHeight="1">
      <c r="B7795" t="s">
        <v>15</v>
      </c>
      <c r="C7795">
        <v>1348.0</v>
      </c>
      <c r="D7795">
        <v>1322.0</v>
      </c>
      <c r="E7795" s="24">
        <v>0.183805</v>
      </c>
    </row>
    <row r="7796" ht="14.25" customHeight="1">
      <c r="B7796" t="s">
        <v>15</v>
      </c>
      <c r="C7796">
        <v>1349.0</v>
      </c>
      <c r="D7796">
        <v>1272.0</v>
      </c>
      <c r="E7796" s="24">
        <v>0.205547</v>
      </c>
    </row>
    <row r="7797" ht="14.25" customHeight="1">
      <c r="B7797" t="s">
        <v>15</v>
      </c>
      <c r="C7797">
        <v>1349.0</v>
      </c>
      <c r="D7797">
        <v>1273.0</v>
      </c>
      <c r="E7797" s="24">
        <v>0.205547</v>
      </c>
    </row>
    <row r="7798" ht="14.25" customHeight="1">
      <c r="B7798" t="s">
        <v>15</v>
      </c>
      <c r="C7798">
        <v>1349.0</v>
      </c>
      <c r="D7798">
        <v>1322.0</v>
      </c>
      <c r="E7798" s="24">
        <v>0.205547</v>
      </c>
    </row>
    <row r="7799" ht="14.25" customHeight="1">
      <c r="B7799" t="s">
        <v>15</v>
      </c>
      <c r="C7799">
        <v>1349.0</v>
      </c>
      <c r="D7799">
        <v>1323.0</v>
      </c>
      <c r="E7799" s="24">
        <v>0.205547</v>
      </c>
    </row>
    <row r="7800" ht="14.25" customHeight="1">
      <c r="B7800" t="s">
        <v>15</v>
      </c>
      <c r="C7800">
        <v>1350.0</v>
      </c>
      <c r="D7800">
        <v>1273.0</v>
      </c>
      <c r="E7800" s="24">
        <v>0.229956</v>
      </c>
    </row>
    <row r="7801" ht="14.25" customHeight="1">
      <c r="B7801" t="s">
        <v>15</v>
      </c>
      <c r="C7801">
        <v>1350.0</v>
      </c>
      <c r="D7801">
        <v>1274.0</v>
      </c>
      <c r="E7801" s="24">
        <v>0.229956</v>
      </c>
    </row>
    <row r="7802" ht="14.25" customHeight="1">
      <c r="B7802" t="s">
        <v>15</v>
      </c>
      <c r="C7802">
        <v>1350.0</v>
      </c>
      <c r="D7802">
        <v>1323.0</v>
      </c>
      <c r="E7802" s="24">
        <v>0.229956</v>
      </c>
    </row>
    <row r="7803" ht="14.25" customHeight="1">
      <c r="B7803" t="s">
        <v>15</v>
      </c>
      <c r="C7803">
        <v>1350.0</v>
      </c>
      <c r="D7803">
        <v>1324.0</v>
      </c>
      <c r="E7803" s="24">
        <v>0.229956</v>
      </c>
    </row>
    <row r="7804" ht="14.25" customHeight="1">
      <c r="B7804" t="s">
        <v>15</v>
      </c>
      <c r="C7804">
        <v>1351.0</v>
      </c>
      <c r="D7804">
        <v>1274.0</v>
      </c>
      <c r="E7804" s="24">
        <v>0.256691</v>
      </c>
    </row>
    <row r="7805" ht="14.25" customHeight="1">
      <c r="B7805" t="s">
        <v>15</v>
      </c>
      <c r="C7805">
        <v>1351.0</v>
      </c>
      <c r="D7805">
        <v>1275.0</v>
      </c>
      <c r="E7805" s="24">
        <v>0.256691</v>
      </c>
    </row>
    <row r="7806" ht="14.25" customHeight="1">
      <c r="B7806" t="s">
        <v>15</v>
      </c>
      <c r="C7806">
        <v>1351.0</v>
      </c>
      <c r="D7806">
        <v>1324.0</v>
      </c>
      <c r="E7806" s="24">
        <v>0.256691</v>
      </c>
    </row>
    <row r="7807" ht="14.25" customHeight="1">
      <c r="B7807" t="s">
        <v>15</v>
      </c>
      <c r="C7807">
        <v>1351.0</v>
      </c>
      <c r="D7807">
        <v>1325.0</v>
      </c>
      <c r="E7807" s="24">
        <v>0.256691</v>
      </c>
    </row>
    <row r="7808" ht="14.25" customHeight="1">
      <c r="B7808" t="s">
        <v>15</v>
      </c>
      <c r="C7808">
        <v>1352.0</v>
      </c>
      <c r="D7808">
        <v>1275.0</v>
      </c>
      <c r="E7808" s="24">
        <v>0.285911</v>
      </c>
    </row>
    <row r="7809" ht="14.25" customHeight="1">
      <c r="B7809" t="s">
        <v>15</v>
      </c>
      <c r="C7809">
        <v>1352.0</v>
      </c>
      <c r="D7809">
        <v>1276.0</v>
      </c>
      <c r="E7809" s="24">
        <v>0.285911</v>
      </c>
    </row>
    <row r="7810" ht="14.25" customHeight="1">
      <c r="B7810" t="s">
        <v>15</v>
      </c>
      <c r="C7810">
        <v>1352.0</v>
      </c>
      <c r="D7810">
        <v>1325.0</v>
      </c>
      <c r="E7810" s="24">
        <v>0.285911</v>
      </c>
    </row>
    <row r="7811" ht="14.25" customHeight="1">
      <c r="B7811" t="s">
        <v>15</v>
      </c>
      <c r="C7811">
        <v>1352.0</v>
      </c>
      <c r="D7811">
        <v>1326.0</v>
      </c>
      <c r="E7811" s="24">
        <v>0.285911</v>
      </c>
    </row>
    <row r="7812" ht="14.25" customHeight="1">
      <c r="B7812" t="s">
        <v>15</v>
      </c>
      <c r="C7812">
        <v>1353.0</v>
      </c>
      <c r="D7812">
        <v>1276.0</v>
      </c>
      <c r="E7812" s="24">
        <v>0.317523</v>
      </c>
    </row>
    <row r="7813" ht="14.25" customHeight="1">
      <c r="B7813" t="s">
        <v>15</v>
      </c>
      <c r="C7813">
        <v>1353.0</v>
      </c>
      <c r="D7813">
        <v>1277.0</v>
      </c>
      <c r="E7813" s="24">
        <v>0.317523</v>
      </c>
    </row>
    <row r="7814" ht="14.25" customHeight="1">
      <c r="B7814" t="s">
        <v>15</v>
      </c>
      <c r="C7814">
        <v>1353.0</v>
      </c>
      <c r="D7814">
        <v>1326.0</v>
      </c>
      <c r="E7814" s="24">
        <v>0.317523</v>
      </c>
    </row>
    <row r="7815" ht="14.25" customHeight="1">
      <c r="B7815" t="s">
        <v>15</v>
      </c>
      <c r="C7815">
        <v>1353.0</v>
      </c>
      <c r="D7815">
        <v>1327.0</v>
      </c>
      <c r="E7815" s="24">
        <v>0.317523</v>
      </c>
    </row>
    <row r="7816" ht="14.25" customHeight="1">
      <c r="B7816" t="s">
        <v>15</v>
      </c>
      <c r="C7816">
        <v>1354.0</v>
      </c>
      <c r="D7816">
        <v>1277.0</v>
      </c>
      <c r="E7816" s="24">
        <v>0.351738</v>
      </c>
    </row>
    <row r="7817" ht="14.25" customHeight="1">
      <c r="B7817" t="s">
        <v>15</v>
      </c>
      <c r="C7817">
        <v>1354.0</v>
      </c>
      <c r="D7817">
        <v>1278.0</v>
      </c>
      <c r="E7817" s="24">
        <v>0.351738</v>
      </c>
    </row>
    <row r="7818" ht="14.25" customHeight="1">
      <c r="B7818" t="s">
        <v>15</v>
      </c>
      <c r="C7818">
        <v>1354.0</v>
      </c>
      <c r="D7818">
        <v>1327.0</v>
      </c>
      <c r="E7818" s="24">
        <v>0.351738</v>
      </c>
    </row>
    <row r="7819" ht="14.25" customHeight="1">
      <c r="B7819" t="s">
        <v>15</v>
      </c>
      <c r="C7819">
        <v>1354.0</v>
      </c>
      <c r="D7819">
        <v>1328.0</v>
      </c>
      <c r="E7819" s="24">
        <v>0.351738</v>
      </c>
    </row>
    <row r="7820" ht="14.25" customHeight="1">
      <c r="B7820" t="s">
        <v>15</v>
      </c>
      <c r="C7820">
        <v>1355.0</v>
      </c>
      <c r="D7820">
        <v>1278.0</v>
      </c>
      <c r="E7820" s="24">
        <v>0.388263</v>
      </c>
    </row>
    <row r="7821" ht="14.25" customHeight="1">
      <c r="B7821" t="s">
        <v>15</v>
      </c>
      <c r="C7821">
        <v>1355.0</v>
      </c>
      <c r="D7821">
        <v>1279.0</v>
      </c>
      <c r="E7821" s="24">
        <v>0.388263</v>
      </c>
    </row>
    <row r="7822" ht="14.25" customHeight="1">
      <c r="B7822" t="s">
        <v>15</v>
      </c>
      <c r="C7822">
        <v>1355.0</v>
      </c>
      <c r="D7822">
        <v>1328.0</v>
      </c>
      <c r="E7822" s="24">
        <v>0.388263</v>
      </c>
    </row>
    <row r="7823" ht="14.25" customHeight="1">
      <c r="B7823" t="s">
        <v>15</v>
      </c>
      <c r="C7823">
        <v>1355.0</v>
      </c>
      <c r="D7823">
        <v>1329.0</v>
      </c>
      <c r="E7823" s="24">
        <v>0.388263</v>
      </c>
    </row>
    <row r="7824" ht="14.25" customHeight="1">
      <c r="B7824" t="s">
        <v>15</v>
      </c>
      <c r="C7824">
        <v>1356.0</v>
      </c>
      <c r="D7824">
        <v>1279.0</v>
      </c>
      <c r="E7824" s="24">
        <v>0.426941</v>
      </c>
    </row>
    <row r="7825" ht="14.25" customHeight="1">
      <c r="B7825" t="s">
        <v>15</v>
      </c>
      <c r="C7825">
        <v>1356.0</v>
      </c>
      <c r="D7825">
        <v>1280.0</v>
      </c>
      <c r="E7825" s="24">
        <v>0.426941</v>
      </c>
    </row>
    <row r="7826" ht="14.25" customHeight="1">
      <c r="B7826" t="s">
        <v>15</v>
      </c>
      <c r="C7826">
        <v>1356.0</v>
      </c>
      <c r="D7826">
        <v>1329.0</v>
      </c>
      <c r="E7826" s="24">
        <v>0.426941</v>
      </c>
    </row>
    <row r="7827" ht="14.25" customHeight="1">
      <c r="B7827" t="s">
        <v>15</v>
      </c>
      <c r="C7827">
        <v>1356.0</v>
      </c>
      <c r="D7827">
        <v>1330.0</v>
      </c>
      <c r="E7827" s="24">
        <v>0.426941</v>
      </c>
    </row>
    <row r="7828" ht="14.25" customHeight="1">
      <c r="B7828" t="s">
        <v>15</v>
      </c>
      <c r="C7828">
        <v>1357.0</v>
      </c>
      <c r="D7828">
        <v>1280.0</v>
      </c>
      <c r="E7828" s="24">
        <v>0.467894</v>
      </c>
    </row>
    <row r="7829" ht="14.25" customHeight="1">
      <c r="B7829" t="s">
        <v>15</v>
      </c>
      <c r="C7829">
        <v>1357.0</v>
      </c>
      <c r="D7829">
        <v>1281.0</v>
      </c>
      <c r="E7829" s="24">
        <v>0.467894</v>
      </c>
    </row>
    <row r="7830" ht="14.25" customHeight="1">
      <c r="B7830" t="s">
        <v>15</v>
      </c>
      <c r="C7830">
        <v>1357.0</v>
      </c>
      <c r="D7830">
        <v>1330.0</v>
      </c>
      <c r="E7830" s="24">
        <v>0.467894</v>
      </c>
    </row>
    <row r="7831" ht="14.25" customHeight="1">
      <c r="B7831" t="s">
        <v>15</v>
      </c>
      <c r="C7831">
        <v>1357.0</v>
      </c>
      <c r="D7831">
        <v>1331.0</v>
      </c>
      <c r="E7831" s="24">
        <v>0.467894</v>
      </c>
    </row>
    <row r="7832" ht="14.25" customHeight="1">
      <c r="B7832" t="s">
        <v>15</v>
      </c>
      <c r="C7832">
        <v>1358.0</v>
      </c>
      <c r="D7832">
        <v>1281.0</v>
      </c>
      <c r="E7832" s="24">
        <v>0.506864</v>
      </c>
    </row>
    <row r="7833" ht="14.25" customHeight="1">
      <c r="B7833" t="s">
        <v>15</v>
      </c>
      <c r="C7833">
        <v>1358.0</v>
      </c>
      <c r="D7833">
        <v>1282.0</v>
      </c>
      <c r="E7833" s="24">
        <v>0.506864</v>
      </c>
    </row>
    <row r="7834" ht="14.25" customHeight="1">
      <c r="B7834" t="s">
        <v>15</v>
      </c>
      <c r="C7834">
        <v>1358.0</v>
      </c>
      <c r="D7834">
        <v>1331.0</v>
      </c>
      <c r="E7834" s="24">
        <v>0.506864</v>
      </c>
    </row>
    <row r="7835" ht="14.25" customHeight="1">
      <c r="B7835" t="s">
        <v>15</v>
      </c>
      <c r="C7835">
        <v>1358.0</v>
      </c>
      <c r="D7835">
        <v>1332.0</v>
      </c>
      <c r="E7835" s="24">
        <v>0.506864</v>
      </c>
    </row>
    <row r="7836" ht="14.25" customHeight="1">
      <c r="B7836" t="s">
        <v>15</v>
      </c>
      <c r="C7836">
        <v>1359.0</v>
      </c>
      <c r="D7836">
        <v>1282.0</v>
      </c>
      <c r="E7836" s="24">
        <v>0.549248</v>
      </c>
    </row>
    <row r="7837" ht="14.25" customHeight="1">
      <c r="B7837" t="s">
        <v>15</v>
      </c>
      <c r="C7837">
        <v>1359.0</v>
      </c>
      <c r="D7837">
        <v>1283.0</v>
      </c>
      <c r="E7837" s="24">
        <v>0.549248</v>
      </c>
    </row>
    <row r="7838" ht="14.25" customHeight="1">
      <c r="B7838" t="s">
        <v>15</v>
      </c>
      <c r="C7838">
        <v>1359.0</v>
      </c>
      <c r="D7838">
        <v>1332.0</v>
      </c>
      <c r="E7838" s="24">
        <v>0.549248</v>
      </c>
    </row>
    <row r="7839" ht="14.25" customHeight="1">
      <c r="B7839" t="s">
        <v>15</v>
      </c>
      <c r="C7839">
        <v>1359.0</v>
      </c>
      <c r="D7839">
        <v>1333.0</v>
      </c>
      <c r="E7839" s="24">
        <v>0.549248</v>
      </c>
    </row>
    <row r="7840" ht="14.25" customHeight="1">
      <c r="B7840" t="s">
        <v>15</v>
      </c>
      <c r="C7840">
        <v>1360.0</v>
      </c>
      <c r="D7840">
        <v>1283.0</v>
      </c>
      <c r="E7840" s="24">
        <v>0.595126</v>
      </c>
    </row>
    <row r="7841" ht="14.25" customHeight="1">
      <c r="B7841" t="s">
        <v>15</v>
      </c>
      <c r="C7841">
        <v>1360.0</v>
      </c>
      <c r="D7841">
        <v>1284.0</v>
      </c>
      <c r="E7841" s="24">
        <v>0.595126</v>
      </c>
    </row>
    <row r="7842" ht="14.25" customHeight="1">
      <c r="B7842" t="s">
        <v>15</v>
      </c>
      <c r="C7842">
        <v>1360.0</v>
      </c>
      <c r="D7842">
        <v>1333.0</v>
      </c>
      <c r="E7842" s="24">
        <v>0.595126</v>
      </c>
    </row>
    <row r="7843" ht="14.25" customHeight="1">
      <c r="B7843" t="s">
        <v>15</v>
      </c>
      <c r="C7843">
        <v>1360.0</v>
      </c>
      <c r="D7843">
        <v>1334.0</v>
      </c>
      <c r="E7843" s="24">
        <v>0.595126</v>
      </c>
    </row>
    <row r="7844" ht="14.25" customHeight="1">
      <c r="B7844" t="s">
        <v>15</v>
      </c>
      <c r="C7844">
        <v>1361.0</v>
      </c>
      <c r="D7844">
        <v>1284.0</v>
      </c>
      <c r="E7844" s="24">
        <v>0.620313</v>
      </c>
    </row>
    <row r="7845" ht="14.25" customHeight="1">
      <c r="B7845" t="s">
        <v>15</v>
      </c>
      <c r="C7845">
        <v>1361.0</v>
      </c>
      <c r="D7845">
        <v>1285.0</v>
      </c>
      <c r="E7845" s="24">
        <v>0.620313</v>
      </c>
    </row>
    <row r="7846" ht="14.25" customHeight="1">
      <c r="B7846" t="s">
        <v>15</v>
      </c>
      <c r="C7846">
        <v>1361.0</v>
      </c>
      <c r="D7846">
        <v>1334.0</v>
      </c>
      <c r="E7846" s="24">
        <v>0.620313</v>
      </c>
    </row>
    <row r="7847" ht="14.25" customHeight="1">
      <c r="B7847" t="s">
        <v>15</v>
      </c>
      <c r="C7847">
        <v>1361.0</v>
      </c>
      <c r="D7847">
        <v>1335.0</v>
      </c>
      <c r="E7847" s="24">
        <v>0.620313</v>
      </c>
    </row>
    <row r="7848" ht="14.25" customHeight="1">
      <c r="B7848" t="s">
        <v>15</v>
      </c>
      <c r="C7848">
        <v>1362.0</v>
      </c>
      <c r="D7848">
        <v>1285.0</v>
      </c>
      <c r="E7848" s="24">
        <v>0.639161</v>
      </c>
    </row>
    <row r="7849" ht="14.25" customHeight="1">
      <c r="B7849" t="s">
        <v>15</v>
      </c>
      <c r="C7849">
        <v>1362.0</v>
      </c>
      <c r="D7849">
        <v>1286.0</v>
      </c>
      <c r="E7849" s="24">
        <v>0.639161</v>
      </c>
    </row>
    <row r="7850" ht="14.25" customHeight="1">
      <c r="B7850" t="s">
        <v>15</v>
      </c>
      <c r="C7850">
        <v>1362.0</v>
      </c>
      <c r="D7850">
        <v>1335.0</v>
      </c>
      <c r="E7850" s="24">
        <v>0.639161</v>
      </c>
    </row>
    <row r="7851" ht="14.25" customHeight="1">
      <c r="B7851" t="s">
        <v>15</v>
      </c>
      <c r="C7851">
        <v>1362.0</v>
      </c>
      <c r="D7851">
        <v>1336.0</v>
      </c>
      <c r="E7851" s="24">
        <v>0.639161</v>
      </c>
    </row>
    <row r="7852" ht="14.25" customHeight="1">
      <c r="B7852" t="s">
        <v>15</v>
      </c>
      <c r="C7852">
        <v>1363.0</v>
      </c>
      <c r="D7852">
        <v>1286.0</v>
      </c>
      <c r="E7852" s="24">
        <v>0.654834</v>
      </c>
    </row>
    <row r="7853" ht="14.25" customHeight="1">
      <c r="B7853" t="s">
        <v>15</v>
      </c>
      <c r="C7853">
        <v>1363.0</v>
      </c>
      <c r="D7853">
        <v>1287.0</v>
      </c>
      <c r="E7853" s="24">
        <v>0.654834</v>
      </c>
    </row>
    <row r="7854" ht="14.25" customHeight="1">
      <c r="B7854" t="s">
        <v>15</v>
      </c>
      <c r="C7854">
        <v>1363.0</v>
      </c>
      <c r="D7854">
        <v>1336.0</v>
      </c>
      <c r="E7854" s="24">
        <v>0.654834</v>
      </c>
    </row>
    <row r="7855" ht="14.25" customHeight="1">
      <c r="B7855" t="s">
        <v>15</v>
      </c>
      <c r="C7855">
        <v>1363.0</v>
      </c>
      <c r="D7855">
        <v>1337.0</v>
      </c>
      <c r="E7855" s="24">
        <v>0.654834</v>
      </c>
    </row>
    <row r="7856" ht="14.25" customHeight="1">
      <c r="B7856" t="s">
        <v>15</v>
      </c>
      <c r="C7856">
        <v>1364.0</v>
      </c>
      <c r="D7856">
        <v>1287.0</v>
      </c>
      <c r="E7856" s="24">
        <v>0.652097</v>
      </c>
    </row>
    <row r="7857" ht="14.25" customHeight="1">
      <c r="B7857" t="s">
        <v>15</v>
      </c>
      <c r="C7857">
        <v>1364.0</v>
      </c>
      <c r="D7857">
        <v>1288.0</v>
      </c>
      <c r="E7857" s="24">
        <v>0.652097</v>
      </c>
    </row>
    <row r="7858" ht="14.25" customHeight="1">
      <c r="B7858" t="s">
        <v>15</v>
      </c>
      <c r="C7858">
        <v>1364.0</v>
      </c>
      <c r="D7858">
        <v>1337.0</v>
      </c>
      <c r="E7858" s="24">
        <v>0.652097</v>
      </c>
    </row>
    <row r="7859" ht="14.25" customHeight="1">
      <c r="B7859" t="s">
        <v>15</v>
      </c>
      <c r="C7859">
        <v>1364.0</v>
      </c>
      <c r="D7859">
        <v>1338.0</v>
      </c>
      <c r="E7859" s="24">
        <v>0.652097</v>
      </c>
    </row>
    <row r="7860" ht="14.25" customHeight="1">
      <c r="B7860" t="s">
        <v>15</v>
      </c>
      <c r="C7860">
        <v>1365.0</v>
      </c>
      <c r="D7860">
        <v>1288.0</v>
      </c>
      <c r="E7860" s="24">
        <v>0.63269</v>
      </c>
    </row>
    <row r="7861" ht="14.25" customHeight="1">
      <c r="B7861" t="s">
        <v>15</v>
      </c>
      <c r="C7861">
        <v>1365.0</v>
      </c>
      <c r="D7861">
        <v>1289.0</v>
      </c>
      <c r="E7861" s="24">
        <v>0.63269</v>
      </c>
    </row>
    <row r="7862" ht="14.25" customHeight="1">
      <c r="B7862" t="s">
        <v>15</v>
      </c>
      <c r="C7862">
        <v>1365.0</v>
      </c>
      <c r="D7862">
        <v>1338.0</v>
      </c>
      <c r="E7862" s="24">
        <v>0.63269</v>
      </c>
    </row>
    <row r="7863" ht="14.25" customHeight="1">
      <c r="B7863" t="s">
        <v>15</v>
      </c>
      <c r="C7863">
        <v>1365.0</v>
      </c>
      <c r="D7863">
        <v>1339.0</v>
      </c>
      <c r="E7863" s="24">
        <v>0.63269</v>
      </c>
    </row>
    <row r="7864" ht="14.25" customHeight="1">
      <c r="B7864" t="s">
        <v>15</v>
      </c>
      <c r="C7864">
        <v>1366.0</v>
      </c>
      <c r="D7864">
        <v>1289.0</v>
      </c>
      <c r="E7864" s="24">
        <v>0.596975</v>
      </c>
    </row>
    <row r="7865" ht="14.25" customHeight="1">
      <c r="B7865" t="s">
        <v>15</v>
      </c>
      <c r="C7865">
        <v>1366.0</v>
      </c>
      <c r="D7865">
        <v>1290.0</v>
      </c>
      <c r="E7865" s="24">
        <v>0.596975</v>
      </c>
    </row>
    <row r="7866" ht="14.25" customHeight="1">
      <c r="B7866" t="s">
        <v>15</v>
      </c>
      <c r="C7866">
        <v>1366.0</v>
      </c>
      <c r="D7866">
        <v>1339.0</v>
      </c>
      <c r="E7866" s="24">
        <v>0.596975</v>
      </c>
    </row>
    <row r="7867" ht="14.25" customHeight="1">
      <c r="B7867" t="s">
        <v>15</v>
      </c>
      <c r="C7867">
        <v>1366.0</v>
      </c>
      <c r="D7867">
        <v>1340.0</v>
      </c>
      <c r="E7867" s="24">
        <v>0.596975</v>
      </c>
    </row>
    <row r="7868" ht="14.25" customHeight="1">
      <c r="B7868" t="s">
        <v>15</v>
      </c>
      <c r="C7868">
        <v>1367.0</v>
      </c>
      <c r="D7868">
        <v>1290.0</v>
      </c>
      <c r="E7868" s="24">
        <v>0.549036</v>
      </c>
    </row>
    <row r="7869" ht="14.25" customHeight="1">
      <c r="B7869" t="s">
        <v>15</v>
      </c>
      <c r="C7869">
        <v>1367.0</v>
      </c>
      <c r="D7869">
        <v>1291.0</v>
      </c>
      <c r="E7869" s="24">
        <v>0.549036</v>
      </c>
    </row>
    <row r="7870" ht="14.25" customHeight="1">
      <c r="B7870" t="s">
        <v>15</v>
      </c>
      <c r="C7870">
        <v>1367.0</v>
      </c>
      <c r="D7870">
        <v>1340.0</v>
      </c>
      <c r="E7870" s="24">
        <v>0.549036</v>
      </c>
    </row>
    <row r="7871" ht="14.25" customHeight="1">
      <c r="B7871" t="s">
        <v>15</v>
      </c>
      <c r="C7871">
        <v>1367.0</v>
      </c>
      <c r="D7871">
        <v>1341.0</v>
      </c>
      <c r="E7871" s="24">
        <v>0.549036</v>
      </c>
    </row>
    <row r="7872" ht="14.25" customHeight="1">
      <c r="B7872" t="s">
        <v>15</v>
      </c>
      <c r="C7872">
        <v>1368.0</v>
      </c>
      <c r="D7872">
        <v>1291.0</v>
      </c>
      <c r="E7872" s="24">
        <v>0.491884</v>
      </c>
    </row>
    <row r="7873" ht="14.25" customHeight="1">
      <c r="B7873" t="s">
        <v>15</v>
      </c>
      <c r="C7873">
        <v>1368.0</v>
      </c>
      <c r="D7873">
        <v>1292.0</v>
      </c>
      <c r="E7873" s="24">
        <v>0.491884</v>
      </c>
    </row>
    <row r="7874" ht="14.25" customHeight="1">
      <c r="B7874" t="s">
        <v>15</v>
      </c>
      <c r="C7874">
        <v>1368.0</v>
      </c>
      <c r="D7874">
        <v>1341.0</v>
      </c>
      <c r="E7874" s="24">
        <v>0.491884</v>
      </c>
    </row>
    <row r="7875" ht="14.25" customHeight="1">
      <c r="B7875" t="s">
        <v>15</v>
      </c>
      <c r="C7875">
        <v>1368.0</v>
      </c>
      <c r="D7875">
        <v>1342.0</v>
      </c>
      <c r="E7875" s="24">
        <v>0.491884</v>
      </c>
    </row>
    <row r="7876" ht="14.25" customHeight="1">
      <c r="B7876" t="s">
        <v>15</v>
      </c>
      <c r="C7876">
        <v>1369.0</v>
      </c>
      <c r="D7876">
        <v>1292.0</v>
      </c>
      <c r="E7876" s="24">
        <v>0.42796</v>
      </c>
    </row>
    <row r="7877" ht="14.25" customHeight="1">
      <c r="B7877" t="s">
        <v>15</v>
      </c>
      <c r="C7877">
        <v>1369.0</v>
      </c>
      <c r="D7877">
        <v>1293.0</v>
      </c>
      <c r="E7877" s="24">
        <v>0.42796</v>
      </c>
    </row>
    <row r="7878" ht="14.25" customHeight="1">
      <c r="B7878" t="s">
        <v>15</v>
      </c>
      <c r="C7878">
        <v>1369.0</v>
      </c>
      <c r="D7878">
        <v>1342.0</v>
      </c>
      <c r="E7878" s="24">
        <v>0.42796</v>
      </c>
    </row>
    <row r="7879" ht="14.25" customHeight="1">
      <c r="B7879" t="s">
        <v>15</v>
      </c>
      <c r="C7879">
        <v>1369.0</v>
      </c>
      <c r="D7879">
        <v>1343.0</v>
      </c>
      <c r="E7879" s="24">
        <v>0.42796</v>
      </c>
    </row>
    <row r="7880" ht="14.25" customHeight="1">
      <c r="B7880" t="s">
        <v>15</v>
      </c>
      <c r="C7880">
        <v>1370.0</v>
      </c>
      <c r="D7880">
        <v>1293.0</v>
      </c>
      <c r="E7880" s="24">
        <v>0.359614</v>
      </c>
    </row>
    <row r="7881" ht="14.25" customHeight="1">
      <c r="B7881" t="s">
        <v>15</v>
      </c>
      <c r="C7881">
        <v>1370.0</v>
      </c>
      <c r="D7881">
        <v>1294.0</v>
      </c>
      <c r="E7881" s="24">
        <v>0.359614</v>
      </c>
    </row>
    <row r="7882" ht="14.25" customHeight="1">
      <c r="B7882" t="s">
        <v>15</v>
      </c>
      <c r="C7882">
        <v>1370.0</v>
      </c>
      <c r="D7882">
        <v>1343.0</v>
      </c>
      <c r="E7882" s="24">
        <v>0.359614</v>
      </c>
    </row>
    <row r="7883" ht="14.25" customHeight="1">
      <c r="B7883" t="s">
        <v>15</v>
      </c>
      <c r="C7883">
        <v>1370.0</v>
      </c>
      <c r="D7883">
        <v>1344.0</v>
      </c>
      <c r="E7883" s="24">
        <v>0.359614</v>
      </c>
    </row>
    <row r="7884" ht="14.25" customHeight="1">
      <c r="B7884" t="s">
        <v>15</v>
      </c>
      <c r="C7884">
        <v>1371.0</v>
      </c>
      <c r="D7884">
        <v>1294.0</v>
      </c>
      <c r="E7884" s="24">
        <v>0.289352</v>
      </c>
    </row>
    <row r="7885" ht="14.25" customHeight="1">
      <c r="B7885" t="s">
        <v>15</v>
      </c>
      <c r="C7885">
        <v>1371.0</v>
      </c>
      <c r="D7885">
        <v>1295.0</v>
      </c>
      <c r="E7885" s="24">
        <v>0.289352</v>
      </c>
    </row>
    <row r="7886" ht="14.25" customHeight="1">
      <c r="B7886" t="s">
        <v>15</v>
      </c>
      <c r="C7886">
        <v>1371.0</v>
      </c>
      <c r="D7886">
        <v>1344.0</v>
      </c>
      <c r="E7886" s="24">
        <v>0.289352</v>
      </c>
    </row>
    <row r="7887" ht="14.25" customHeight="1">
      <c r="B7887" t="s">
        <v>15</v>
      </c>
      <c r="C7887">
        <v>1371.0</v>
      </c>
      <c r="D7887">
        <v>1345.0</v>
      </c>
      <c r="E7887" s="24">
        <v>0.289352</v>
      </c>
    </row>
    <row r="7888" ht="14.25" customHeight="1">
      <c r="B7888" t="s">
        <v>15</v>
      </c>
      <c r="C7888">
        <v>1372.0</v>
      </c>
      <c r="D7888">
        <v>1295.0</v>
      </c>
      <c r="E7888" s="24">
        <v>0.219658</v>
      </c>
    </row>
    <row r="7889" ht="14.25" customHeight="1">
      <c r="B7889" t="s">
        <v>15</v>
      </c>
      <c r="C7889">
        <v>1372.0</v>
      </c>
      <c r="D7889">
        <v>1296.0</v>
      </c>
      <c r="E7889" s="24">
        <v>0.219658</v>
      </c>
    </row>
    <row r="7890" ht="14.25" customHeight="1">
      <c r="B7890" t="s">
        <v>15</v>
      </c>
      <c r="C7890">
        <v>1372.0</v>
      </c>
      <c r="D7890">
        <v>1345.0</v>
      </c>
      <c r="E7890" s="24">
        <v>0.219658</v>
      </c>
    </row>
    <row r="7891" ht="14.25" customHeight="1">
      <c r="B7891" t="s">
        <v>15</v>
      </c>
      <c r="C7891">
        <v>1372.0</v>
      </c>
      <c r="D7891">
        <v>1346.0</v>
      </c>
      <c r="E7891" s="24">
        <v>0.219658</v>
      </c>
    </row>
    <row r="7892" ht="14.25" customHeight="1">
      <c r="B7892" t="s">
        <v>15</v>
      </c>
      <c r="C7892">
        <v>1373.0</v>
      </c>
      <c r="D7892">
        <v>1296.0</v>
      </c>
      <c r="E7892" s="24">
        <v>0.1535</v>
      </c>
    </row>
    <row r="7893" ht="14.25" customHeight="1">
      <c r="B7893" t="s">
        <v>15</v>
      </c>
      <c r="C7893">
        <v>1373.0</v>
      </c>
      <c r="D7893">
        <v>1297.0</v>
      </c>
      <c r="E7893" s="24">
        <v>0.1535</v>
      </c>
    </row>
    <row r="7894" ht="14.25" customHeight="1">
      <c r="B7894" t="s">
        <v>15</v>
      </c>
      <c r="C7894">
        <v>1373.0</v>
      </c>
      <c r="D7894">
        <v>1346.0</v>
      </c>
      <c r="E7894" s="24">
        <v>0.1535</v>
      </c>
    </row>
    <row r="7895" ht="14.25" customHeight="1">
      <c r="B7895" t="s">
        <v>15</v>
      </c>
      <c r="C7895">
        <v>1373.0</v>
      </c>
      <c r="D7895">
        <v>1347.0</v>
      </c>
      <c r="E7895" s="24">
        <v>0.1535</v>
      </c>
    </row>
    <row r="7896" ht="14.25" customHeight="1">
      <c r="B7896" t="s">
        <v>15</v>
      </c>
      <c r="C7896">
        <v>1374.0</v>
      </c>
      <c r="D7896">
        <v>1297.0</v>
      </c>
      <c r="E7896" s="24">
        <v>0.0942339</v>
      </c>
    </row>
    <row r="7897" ht="14.25" customHeight="1">
      <c r="B7897" t="s">
        <v>15</v>
      </c>
      <c r="C7897">
        <v>1374.0</v>
      </c>
      <c r="D7897">
        <v>1298.0</v>
      </c>
      <c r="E7897" s="24">
        <v>0.0942339</v>
      </c>
    </row>
    <row r="7898" ht="14.25" customHeight="1">
      <c r="B7898" t="s">
        <v>15</v>
      </c>
      <c r="C7898">
        <v>1374.0</v>
      </c>
      <c r="D7898">
        <v>1347.0</v>
      </c>
      <c r="E7898" s="24">
        <v>0.0942339</v>
      </c>
    </row>
    <row r="7899" ht="14.25" customHeight="1">
      <c r="B7899" t="s">
        <v>15</v>
      </c>
      <c r="C7899">
        <v>1374.0</v>
      </c>
      <c r="D7899">
        <v>1348.0</v>
      </c>
      <c r="E7899" s="24">
        <v>0.0942339</v>
      </c>
    </row>
    <row r="7900" ht="14.25" customHeight="1">
      <c r="B7900" t="s">
        <v>15</v>
      </c>
      <c r="C7900">
        <v>1375.0</v>
      </c>
      <c r="D7900">
        <v>1298.0</v>
      </c>
      <c r="E7900" s="24">
        <v>0.0456803</v>
      </c>
    </row>
    <row r="7901" ht="14.25" customHeight="1">
      <c r="B7901" t="s">
        <v>15</v>
      </c>
      <c r="C7901">
        <v>1375.0</v>
      </c>
      <c r="D7901">
        <v>1299.0</v>
      </c>
      <c r="E7901" s="24">
        <v>0.0456803</v>
      </c>
    </row>
    <row r="7902" ht="14.25" customHeight="1">
      <c r="B7902" t="s">
        <v>15</v>
      </c>
      <c r="C7902">
        <v>1375.0</v>
      </c>
      <c r="D7902">
        <v>1348.0</v>
      </c>
      <c r="E7902" s="24">
        <v>0.0456803</v>
      </c>
    </row>
    <row r="7903" ht="14.25" customHeight="1">
      <c r="B7903" t="s">
        <v>15</v>
      </c>
      <c r="C7903">
        <v>1375.0</v>
      </c>
      <c r="D7903">
        <v>1349.0</v>
      </c>
      <c r="E7903" s="24">
        <v>0.0456803</v>
      </c>
    </row>
    <row r="7904" ht="14.25" customHeight="1">
      <c r="B7904" t="s">
        <v>15</v>
      </c>
      <c r="C7904">
        <v>1376.0</v>
      </c>
      <c r="D7904">
        <v>1299.0</v>
      </c>
      <c r="E7904" s="24">
        <v>0.0123398</v>
      </c>
    </row>
    <row r="7905" ht="14.25" customHeight="1">
      <c r="B7905" t="s">
        <v>15</v>
      </c>
      <c r="C7905">
        <v>1376.0</v>
      </c>
      <c r="D7905">
        <v>1300.0</v>
      </c>
      <c r="E7905" s="24">
        <v>0.0123398</v>
      </c>
    </row>
    <row r="7906" ht="14.25" customHeight="1">
      <c r="B7906" t="s">
        <v>15</v>
      </c>
      <c r="C7906">
        <v>1376.0</v>
      </c>
      <c r="D7906">
        <v>1349.0</v>
      </c>
      <c r="E7906" s="24">
        <v>0.0123398</v>
      </c>
    </row>
    <row r="7907" ht="14.25" customHeight="1">
      <c r="B7907" t="s">
        <v>15</v>
      </c>
      <c r="C7907">
        <v>1376.0</v>
      </c>
      <c r="D7907">
        <v>1350.0</v>
      </c>
      <c r="E7907" s="24">
        <v>0.0123398</v>
      </c>
    </row>
    <row r="7908" ht="14.25" customHeight="1">
      <c r="B7908" t="s">
        <v>15</v>
      </c>
      <c r="C7908">
        <v>1377.0</v>
      </c>
      <c r="D7908">
        <v>1300.0</v>
      </c>
      <c r="E7908">
        <v>0.0</v>
      </c>
    </row>
    <row r="7909" ht="14.25" customHeight="1">
      <c r="B7909" t="s">
        <v>15</v>
      </c>
      <c r="C7909">
        <v>1377.0</v>
      </c>
      <c r="D7909">
        <v>1350.0</v>
      </c>
      <c r="E7909">
        <v>0.0</v>
      </c>
    </row>
    <row r="7910" ht="14.25" customHeight="1">
      <c r="B7910" t="s">
        <v>15</v>
      </c>
      <c r="C7910">
        <v>1378.0</v>
      </c>
      <c r="D7910">
        <v>1301.0</v>
      </c>
      <c r="E7910">
        <v>0.0</v>
      </c>
    </row>
    <row r="7911" ht="14.25" customHeight="1">
      <c r="B7911" t="s">
        <v>15</v>
      </c>
      <c r="C7911">
        <v>1378.0</v>
      </c>
      <c r="D7911">
        <v>1351.0</v>
      </c>
      <c r="E7911">
        <v>0.0</v>
      </c>
    </row>
    <row r="7912" ht="14.25" customHeight="1">
      <c r="B7912" t="s">
        <v>15</v>
      </c>
      <c r="C7912">
        <v>1379.0</v>
      </c>
      <c r="D7912">
        <v>1301.0</v>
      </c>
      <c r="E7912" s="24">
        <v>0.00242333</v>
      </c>
    </row>
    <row r="7913" ht="14.25" customHeight="1">
      <c r="B7913" t="s">
        <v>15</v>
      </c>
      <c r="C7913">
        <v>1379.0</v>
      </c>
      <c r="D7913">
        <v>1302.0</v>
      </c>
      <c r="E7913" s="24">
        <v>0.00242333</v>
      </c>
    </row>
    <row r="7914" ht="14.25" customHeight="1">
      <c r="B7914" t="s">
        <v>15</v>
      </c>
      <c r="C7914">
        <v>1379.0</v>
      </c>
      <c r="D7914">
        <v>1351.0</v>
      </c>
      <c r="E7914" s="24">
        <v>0.00242333</v>
      </c>
    </row>
    <row r="7915" ht="14.25" customHeight="1">
      <c r="B7915" t="s">
        <v>15</v>
      </c>
      <c r="C7915">
        <v>1379.0</v>
      </c>
      <c r="D7915">
        <v>1352.0</v>
      </c>
      <c r="E7915" s="24">
        <v>0.00242333</v>
      </c>
    </row>
    <row r="7916" ht="14.25" customHeight="1">
      <c r="B7916" t="s">
        <v>15</v>
      </c>
      <c r="C7916">
        <v>1380.0</v>
      </c>
      <c r="D7916">
        <v>1302.0</v>
      </c>
      <c r="E7916" s="24">
        <v>0.00882244</v>
      </c>
    </row>
    <row r="7917" ht="14.25" customHeight="1">
      <c r="B7917" t="s">
        <v>15</v>
      </c>
      <c r="C7917">
        <v>1380.0</v>
      </c>
      <c r="D7917">
        <v>1303.0</v>
      </c>
      <c r="E7917" s="24">
        <v>0.00882244</v>
      </c>
    </row>
    <row r="7918" ht="14.25" customHeight="1">
      <c r="B7918" t="s">
        <v>15</v>
      </c>
      <c r="C7918">
        <v>1380.0</v>
      </c>
      <c r="D7918">
        <v>1352.0</v>
      </c>
      <c r="E7918" s="24">
        <v>0.00882244</v>
      </c>
    </row>
    <row r="7919" ht="14.25" customHeight="1">
      <c r="B7919" t="s">
        <v>15</v>
      </c>
      <c r="C7919">
        <v>1380.0</v>
      </c>
      <c r="D7919">
        <v>1353.0</v>
      </c>
      <c r="E7919" s="24">
        <v>0.00882244</v>
      </c>
    </row>
    <row r="7920" ht="14.25" customHeight="1">
      <c r="B7920" t="s">
        <v>15</v>
      </c>
      <c r="C7920">
        <v>1381.0</v>
      </c>
      <c r="D7920">
        <v>1303.0</v>
      </c>
      <c r="E7920" s="24">
        <v>0.0179529</v>
      </c>
    </row>
    <row r="7921" ht="14.25" customHeight="1">
      <c r="B7921" t="s">
        <v>15</v>
      </c>
      <c r="C7921">
        <v>1381.0</v>
      </c>
      <c r="D7921">
        <v>1304.0</v>
      </c>
      <c r="E7921" s="24">
        <v>0.0179529</v>
      </c>
    </row>
    <row r="7922" ht="14.25" customHeight="1">
      <c r="B7922" t="s">
        <v>15</v>
      </c>
      <c r="C7922">
        <v>1381.0</v>
      </c>
      <c r="D7922">
        <v>1353.0</v>
      </c>
      <c r="E7922" s="24">
        <v>0.0179529</v>
      </c>
    </row>
    <row r="7923" ht="14.25" customHeight="1">
      <c r="B7923" t="s">
        <v>15</v>
      </c>
      <c r="C7923">
        <v>1381.0</v>
      </c>
      <c r="D7923">
        <v>1354.0</v>
      </c>
      <c r="E7923" s="24">
        <v>0.0179529</v>
      </c>
    </row>
    <row r="7924" ht="14.25" customHeight="1">
      <c r="B7924" t="s">
        <v>15</v>
      </c>
      <c r="C7924">
        <v>1382.0</v>
      </c>
      <c r="D7924">
        <v>1304.0</v>
      </c>
      <c r="E7924" s="24">
        <v>0.0288349</v>
      </c>
    </row>
    <row r="7925" ht="14.25" customHeight="1">
      <c r="B7925" t="s">
        <v>15</v>
      </c>
      <c r="C7925">
        <v>1382.0</v>
      </c>
      <c r="D7925">
        <v>1305.0</v>
      </c>
      <c r="E7925" s="24">
        <v>0.0288349</v>
      </c>
    </row>
    <row r="7926" ht="14.25" customHeight="1">
      <c r="B7926" t="s">
        <v>15</v>
      </c>
      <c r="C7926">
        <v>1382.0</v>
      </c>
      <c r="D7926">
        <v>1354.0</v>
      </c>
      <c r="E7926" s="24">
        <v>0.0288349</v>
      </c>
    </row>
    <row r="7927" ht="14.25" customHeight="1">
      <c r="B7927" t="s">
        <v>15</v>
      </c>
      <c r="C7927">
        <v>1382.0</v>
      </c>
      <c r="D7927">
        <v>1355.0</v>
      </c>
      <c r="E7927" s="24">
        <v>0.0288349</v>
      </c>
    </row>
    <row r="7928" ht="14.25" customHeight="1">
      <c r="B7928" t="s">
        <v>15</v>
      </c>
      <c r="C7928">
        <v>1383.0</v>
      </c>
      <c r="D7928">
        <v>1305.0</v>
      </c>
      <c r="E7928" s="24">
        <v>0.0406361</v>
      </c>
    </row>
    <row r="7929" ht="14.25" customHeight="1">
      <c r="B7929" t="s">
        <v>15</v>
      </c>
      <c r="C7929">
        <v>1383.0</v>
      </c>
      <c r="D7929">
        <v>1306.0</v>
      </c>
      <c r="E7929" s="24">
        <v>0.0406361</v>
      </c>
    </row>
    <row r="7930" ht="14.25" customHeight="1">
      <c r="B7930" t="s">
        <v>15</v>
      </c>
      <c r="C7930">
        <v>1383.0</v>
      </c>
      <c r="D7930">
        <v>1355.0</v>
      </c>
      <c r="E7930" s="24">
        <v>0.0406361</v>
      </c>
    </row>
    <row r="7931" ht="14.25" customHeight="1">
      <c r="B7931" t="s">
        <v>15</v>
      </c>
      <c r="C7931">
        <v>1383.0</v>
      </c>
      <c r="D7931">
        <v>1356.0</v>
      </c>
      <c r="E7931" s="24">
        <v>0.0406361</v>
      </c>
    </row>
    <row r="7932" ht="14.25" customHeight="1">
      <c r="B7932" t="s">
        <v>15</v>
      </c>
      <c r="C7932">
        <v>1384.0</v>
      </c>
      <c r="D7932">
        <v>1306.0</v>
      </c>
      <c r="E7932" s="24">
        <v>0.0526788</v>
      </c>
    </row>
    <row r="7933" ht="14.25" customHeight="1">
      <c r="B7933" t="s">
        <v>15</v>
      </c>
      <c r="C7933">
        <v>1384.0</v>
      </c>
      <c r="D7933">
        <v>1307.0</v>
      </c>
      <c r="E7933" s="24">
        <v>0.0526788</v>
      </c>
    </row>
    <row r="7934" ht="14.25" customHeight="1">
      <c r="B7934" t="s">
        <v>15</v>
      </c>
      <c r="C7934">
        <v>1384.0</v>
      </c>
      <c r="D7934">
        <v>1356.0</v>
      </c>
      <c r="E7934" s="24">
        <v>0.0526788</v>
      </c>
    </row>
    <row r="7935" ht="14.25" customHeight="1">
      <c r="B7935" t="s">
        <v>15</v>
      </c>
      <c r="C7935">
        <v>1384.0</v>
      </c>
      <c r="D7935">
        <v>1357.0</v>
      </c>
      <c r="E7935" s="24">
        <v>0.0526788</v>
      </c>
    </row>
    <row r="7936" ht="14.25" customHeight="1">
      <c r="B7936" t="s">
        <v>15</v>
      </c>
      <c r="C7936">
        <v>1385.0</v>
      </c>
      <c r="D7936">
        <v>1307.0</v>
      </c>
      <c r="E7936" s="24">
        <v>0.0643516</v>
      </c>
    </row>
    <row r="7937" ht="14.25" customHeight="1">
      <c r="B7937" t="s">
        <v>15</v>
      </c>
      <c r="C7937">
        <v>1385.0</v>
      </c>
      <c r="D7937">
        <v>1308.0</v>
      </c>
      <c r="E7937" s="24">
        <v>0.0643516</v>
      </c>
    </row>
    <row r="7938" ht="14.25" customHeight="1">
      <c r="B7938" t="s">
        <v>15</v>
      </c>
      <c r="C7938">
        <v>1385.0</v>
      </c>
      <c r="D7938">
        <v>1357.0</v>
      </c>
      <c r="E7938" s="24">
        <v>0.0643516</v>
      </c>
    </row>
    <row r="7939" ht="14.25" customHeight="1">
      <c r="B7939" t="s">
        <v>15</v>
      </c>
      <c r="C7939">
        <v>1385.0</v>
      </c>
      <c r="D7939">
        <v>1358.0</v>
      </c>
      <c r="E7939" s="24">
        <v>0.0643516</v>
      </c>
    </row>
    <row r="7940" ht="14.25" customHeight="1">
      <c r="B7940" t="s">
        <v>15</v>
      </c>
      <c r="C7940">
        <v>1386.0</v>
      </c>
      <c r="D7940">
        <v>1308.0</v>
      </c>
      <c r="E7940" s="24">
        <v>0.0751809</v>
      </c>
    </row>
    <row r="7941" ht="14.25" customHeight="1">
      <c r="B7941" t="s">
        <v>15</v>
      </c>
      <c r="C7941">
        <v>1386.0</v>
      </c>
      <c r="D7941">
        <v>1309.0</v>
      </c>
      <c r="E7941" s="24">
        <v>0.0751809</v>
      </c>
    </row>
    <row r="7942" ht="14.25" customHeight="1">
      <c r="B7942" t="s">
        <v>15</v>
      </c>
      <c r="C7942">
        <v>1386.0</v>
      </c>
      <c r="D7942">
        <v>1358.0</v>
      </c>
      <c r="E7942" s="24">
        <v>0.0751809</v>
      </c>
    </row>
    <row r="7943" ht="14.25" customHeight="1">
      <c r="B7943" t="s">
        <v>15</v>
      </c>
      <c r="C7943">
        <v>1386.0</v>
      </c>
      <c r="D7943">
        <v>1359.0</v>
      </c>
      <c r="E7943" s="24">
        <v>0.0751809</v>
      </c>
    </row>
    <row r="7944" ht="14.25" customHeight="1">
      <c r="B7944" t="s">
        <v>15</v>
      </c>
      <c r="C7944">
        <v>1387.0</v>
      </c>
      <c r="D7944">
        <v>1309.0</v>
      </c>
      <c r="E7944" s="24">
        <v>0.084943</v>
      </c>
    </row>
    <row r="7945" ht="14.25" customHeight="1">
      <c r="B7945" t="s">
        <v>15</v>
      </c>
      <c r="C7945">
        <v>1387.0</v>
      </c>
      <c r="D7945">
        <v>1310.0</v>
      </c>
      <c r="E7945" s="24">
        <v>0.084943</v>
      </c>
    </row>
    <row r="7946" ht="14.25" customHeight="1">
      <c r="B7946" t="s">
        <v>15</v>
      </c>
      <c r="C7946">
        <v>1387.0</v>
      </c>
      <c r="D7946">
        <v>1359.0</v>
      </c>
      <c r="E7946" s="24">
        <v>0.084943</v>
      </c>
    </row>
    <row r="7947" ht="14.25" customHeight="1">
      <c r="B7947" t="s">
        <v>15</v>
      </c>
      <c r="C7947">
        <v>1387.0</v>
      </c>
      <c r="D7947">
        <v>1360.0</v>
      </c>
      <c r="E7947" s="24">
        <v>0.084943</v>
      </c>
    </row>
    <row r="7948" ht="14.25" customHeight="1">
      <c r="B7948" t="s">
        <v>15</v>
      </c>
      <c r="C7948">
        <v>1388.0</v>
      </c>
      <c r="D7948">
        <v>1310.0</v>
      </c>
      <c r="E7948" s="24">
        <v>0.0934194</v>
      </c>
    </row>
    <row r="7949" ht="14.25" customHeight="1">
      <c r="B7949" t="s">
        <v>15</v>
      </c>
      <c r="C7949">
        <v>1388.0</v>
      </c>
      <c r="D7949">
        <v>1311.0</v>
      </c>
      <c r="E7949" s="24">
        <v>0.0934194</v>
      </c>
    </row>
    <row r="7950" ht="14.25" customHeight="1">
      <c r="B7950" t="s">
        <v>15</v>
      </c>
      <c r="C7950">
        <v>1388.0</v>
      </c>
      <c r="D7950">
        <v>1360.0</v>
      </c>
      <c r="E7950" s="24">
        <v>0.0934194</v>
      </c>
    </row>
    <row r="7951" ht="14.25" customHeight="1">
      <c r="B7951" t="s">
        <v>15</v>
      </c>
      <c r="C7951">
        <v>1388.0</v>
      </c>
      <c r="D7951">
        <v>1361.0</v>
      </c>
      <c r="E7951" s="24">
        <v>0.0934194</v>
      </c>
    </row>
    <row r="7952" ht="14.25" customHeight="1">
      <c r="B7952" t="s">
        <v>15</v>
      </c>
      <c r="C7952">
        <v>1389.0</v>
      </c>
      <c r="D7952">
        <v>1311.0</v>
      </c>
      <c r="E7952" s="24">
        <v>0.100594</v>
      </c>
    </row>
    <row r="7953" ht="14.25" customHeight="1">
      <c r="B7953" t="s">
        <v>15</v>
      </c>
      <c r="C7953">
        <v>1389.0</v>
      </c>
      <c r="D7953">
        <v>1312.0</v>
      </c>
      <c r="E7953" s="24">
        <v>0.100594</v>
      </c>
    </row>
    <row r="7954" ht="14.25" customHeight="1">
      <c r="B7954" t="s">
        <v>15</v>
      </c>
      <c r="C7954">
        <v>1389.0</v>
      </c>
      <c r="D7954">
        <v>1361.0</v>
      </c>
      <c r="E7954" s="24">
        <v>0.100594</v>
      </c>
    </row>
    <row r="7955" ht="14.25" customHeight="1">
      <c r="B7955" t="s">
        <v>15</v>
      </c>
      <c r="C7955">
        <v>1389.0</v>
      </c>
      <c r="D7955">
        <v>1362.0</v>
      </c>
      <c r="E7955" s="24">
        <v>0.100594</v>
      </c>
    </row>
    <row r="7956" ht="14.25" customHeight="1">
      <c r="B7956" t="s">
        <v>15</v>
      </c>
      <c r="C7956">
        <v>1390.0</v>
      </c>
      <c r="D7956">
        <v>1312.0</v>
      </c>
      <c r="E7956" s="24">
        <v>0.10663</v>
      </c>
    </row>
    <row r="7957" ht="14.25" customHeight="1">
      <c r="B7957" t="s">
        <v>15</v>
      </c>
      <c r="C7957">
        <v>1390.0</v>
      </c>
      <c r="D7957">
        <v>1313.0</v>
      </c>
      <c r="E7957" s="24">
        <v>0.10663</v>
      </c>
    </row>
    <row r="7958" ht="14.25" customHeight="1">
      <c r="B7958" t="s">
        <v>15</v>
      </c>
      <c r="C7958">
        <v>1390.0</v>
      </c>
      <c r="D7958">
        <v>1362.0</v>
      </c>
      <c r="E7958" s="24">
        <v>0.10663</v>
      </c>
    </row>
    <row r="7959" ht="14.25" customHeight="1">
      <c r="B7959" t="s">
        <v>15</v>
      </c>
      <c r="C7959">
        <v>1390.0</v>
      </c>
      <c r="D7959">
        <v>1363.0</v>
      </c>
      <c r="E7959" s="24">
        <v>0.10663</v>
      </c>
    </row>
    <row r="7960" ht="14.25" customHeight="1">
      <c r="B7960" t="s">
        <v>15</v>
      </c>
      <c r="C7960">
        <v>1391.0</v>
      </c>
      <c r="D7960">
        <v>1313.0</v>
      </c>
      <c r="E7960" s="24">
        <v>0.111786</v>
      </c>
    </row>
    <row r="7961" ht="14.25" customHeight="1">
      <c r="B7961" t="s">
        <v>15</v>
      </c>
      <c r="C7961">
        <v>1391.0</v>
      </c>
      <c r="D7961">
        <v>1314.0</v>
      </c>
      <c r="E7961" s="24">
        <v>0.111786</v>
      </c>
    </row>
    <row r="7962" ht="14.25" customHeight="1">
      <c r="B7962" t="s">
        <v>15</v>
      </c>
      <c r="C7962">
        <v>1391.0</v>
      </c>
      <c r="D7962">
        <v>1363.0</v>
      </c>
      <c r="E7962" s="24">
        <v>0.111786</v>
      </c>
    </row>
    <row r="7963" ht="14.25" customHeight="1">
      <c r="B7963" t="s">
        <v>15</v>
      </c>
      <c r="C7963">
        <v>1391.0</v>
      </c>
      <c r="D7963">
        <v>1364.0</v>
      </c>
      <c r="E7963" s="24">
        <v>0.111786</v>
      </c>
    </row>
    <row r="7964" ht="14.25" customHeight="1">
      <c r="B7964" t="s">
        <v>15</v>
      </c>
      <c r="C7964">
        <v>1392.0</v>
      </c>
      <c r="D7964">
        <v>1314.0</v>
      </c>
      <c r="E7964" s="24">
        <v>0.116123</v>
      </c>
    </row>
    <row r="7965" ht="14.25" customHeight="1">
      <c r="B7965" t="s">
        <v>15</v>
      </c>
      <c r="C7965">
        <v>1392.0</v>
      </c>
      <c r="D7965">
        <v>1315.0</v>
      </c>
      <c r="E7965" s="24">
        <v>0.116123</v>
      </c>
    </row>
    <row r="7966" ht="14.25" customHeight="1">
      <c r="B7966" t="s">
        <v>15</v>
      </c>
      <c r="C7966">
        <v>1392.0</v>
      </c>
      <c r="D7966">
        <v>1364.0</v>
      </c>
      <c r="E7966" s="24">
        <v>0.116123</v>
      </c>
    </row>
    <row r="7967" ht="14.25" customHeight="1">
      <c r="B7967" t="s">
        <v>15</v>
      </c>
      <c r="C7967">
        <v>1392.0</v>
      </c>
      <c r="D7967">
        <v>1365.0</v>
      </c>
      <c r="E7967" s="24">
        <v>0.116123</v>
      </c>
    </row>
    <row r="7968" ht="14.25" customHeight="1">
      <c r="B7968" t="s">
        <v>15</v>
      </c>
      <c r="C7968">
        <v>1393.0</v>
      </c>
      <c r="D7968">
        <v>1315.0</v>
      </c>
      <c r="E7968" s="24">
        <v>0.119917</v>
      </c>
    </row>
    <row r="7969" ht="14.25" customHeight="1">
      <c r="B7969" t="s">
        <v>15</v>
      </c>
      <c r="C7969">
        <v>1393.0</v>
      </c>
      <c r="D7969">
        <v>1316.0</v>
      </c>
      <c r="E7969" s="24">
        <v>0.119917</v>
      </c>
    </row>
    <row r="7970" ht="14.25" customHeight="1">
      <c r="B7970" t="s">
        <v>15</v>
      </c>
      <c r="C7970">
        <v>1393.0</v>
      </c>
      <c r="D7970">
        <v>1365.0</v>
      </c>
      <c r="E7970" s="24">
        <v>0.119917</v>
      </c>
    </row>
    <row r="7971" ht="14.25" customHeight="1">
      <c r="B7971" t="s">
        <v>15</v>
      </c>
      <c r="C7971">
        <v>1393.0</v>
      </c>
      <c r="D7971">
        <v>1366.0</v>
      </c>
      <c r="E7971" s="24">
        <v>0.119917</v>
      </c>
    </row>
    <row r="7972" ht="14.25" customHeight="1">
      <c r="B7972" t="s">
        <v>15</v>
      </c>
      <c r="C7972">
        <v>1394.0</v>
      </c>
      <c r="D7972">
        <v>1316.0</v>
      </c>
      <c r="E7972" s="24">
        <v>0.122835</v>
      </c>
    </row>
    <row r="7973" ht="14.25" customHeight="1">
      <c r="B7973" t="s">
        <v>15</v>
      </c>
      <c r="C7973">
        <v>1394.0</v>
      </c>
      <c r="D7973">
        <v>1317.0</v>
      </c>
      <c r="E7973" s="24">
        <v>0.122835</v>
      </c>
    </row>
    <row r="7974" ht="14.25" customHeight="1">
      <c r="B7974" t="s">
        <v>15</v>
      </c>
      <c r="C7974">
        <v>1394.0</v>
      </c>
      <c r="D7974">
        <v>1366.0</v>
      </c>
      <c r="E7974" s="24">
        <v>0.122835</v>
      </c>
    </row>
    <row r="7975" ht="14.25" customHeight="1">
      <c r="B7975" t="s">
        <v>15</v>
      </c>
      <c r="C7975">
        <v>1394.0</v>
      </c>
      <c r="D7975">
        <v>1367.0</v>
      </c>
      <c r="E7975" s="24">
        <v>0.122835</v>
      </c>
    </row>
    <row r="7976" ht="14.25" customHeight="1">
      <c r="B7976" t="s">
        <v>15</v>
      </c>
      <c r="C7976">
        <v>1395.0</v>
      </c>
      <c r="D7976">
        <v>1317.0</v>
      </c>
      <c r="E7976" s="24">
        <v>0.125751</v>
      </c>
    </row>
    <row r="7977" ht="14.25" customHeight="1">
      <c r="B7977" t="s">
        <v>15</v>
      </c>
      <c r="C7977">
        <v>1395.0</v>
      </c>
      <c r="D7977">
        <v>1318.0</v>
      </c>
      <c r="E7977" s="24">
        <v>0.125751</v>
      </c>
    </row>
    <row r="7978" ht="14.25" customHeight="1">
      <c r="B7978" t="s">
        <v>15</v>
      </c>
      <c r="C7978">
        <v>1395.0</v>
      </c>
      <c r="D7978">
        <v>1367.0</v>
      </c>
      <c r="E7978" s="24">
        <v>0.125751</v>
      </c>
    </row>
    <row r="7979" ht="14.25" customHeight="1">
      <c r="B7979" t="s">
        <v>15</v>
      </c>
      <c r="C7979">
        <v>1395.0</v>
      </c>
      <c r="D7979">
        <v>1368.0</v>
      </c>
      <c r="E7979" s="24">
        <v>0.125751</v>
      </c>
    </row>
    <row r="7980" ht="14.25" customHeight="1">
      <c r="B7980" t="s">
        <v>15</v>
      </c>
      <c r="C7980">
        <v>1396.0</v>
      </c>
      <c r="D7980">
        <v>1318.0</v>
      </c>
      <c r="E7980" s="24">
        <v>0.132816</v>
      </c>
    </row>
    <row r="7981" ht="14.25" customHeight="1">
      <c r="B7981" t="s">
        <v>15</v>
      </c>
      <c r="C7981">
        <v>1396.0</v>
      </c>
      <c r="D7981">
        <v>1319.0</v>
      </c>
      <c r="E7981" s="24">
        <v>0.132816</v>
      </c>
    </row>
    <row r="7982" ht="14.25" customHeight="1">
      <c r="B7982" t="s">
        <v>15</v>
      </c>
      <c r="C7982">
        <v>1396.0</v>
      </c>
      <c r="D7982">
        <v>1368.0</v>
      </c>
      <c r="E7982" s="24">
        <v>0.132816</v>
      </c>
    </row>
    <row r="7983" ht="14.25" customHeight="1">
      <c r="B7983" t="s">
        <v>15</v>
      </c>
      <c r="C7983">
        <v>1396.0</v>
      </c>
      <c r="D7983">
        <v>1369.0</v>
      </c>
      <c r="E7983" s="24">
        <v>0.132816</v>
      </c>
    </row>
    <row r="7984" ht="14.25" customHeight="1">
      <c r="B7984" t="s">
        <v>15</v>
      </c>
      <c r="C7984">
        <v>1397.0</v>
      </c>
      <c r="D7984">
        <v>1319.0</v>
      </c>
      <c r="E7984" s="24">
        <v>0.146936</v>
      </c>
    </row>
    <row r="7985" ht="14.25" customHeight="1">
      <c r="B7985" t="s">
        <v>15</v>
      </c>
      <c r="C7985">
        <v>1397.0</v>
      </c>
      <c r="D7985">
        <v>1320.0</v>
      </c>
      <c r="E7985" s="24">
        <v>0.146936</v>
      </c>
    </row>
    <row r="7986" ht="14.25" customHeight="1">
      <c r="B7986" t="s">
        <v>15</v>
      </c>
      <c r="C7986">
        <v>1397.0</v>
      </c>
      <c r="D7986">
        <v>1369.0</v>
      </c>
      <c r="E7986" s="24">
        <v>0.146936</v>
      </c>
    </row>
    <row r="7987" ht="14.25" customHeight="1">
      <c r="B7987" t="s">
        <v>15</v>
      </c>
      <c r="C7987">
        <v>1397.0</v>
      </c>
      <c r="D7987">
        <v>1370.0</v>
      </c>
      <c r="E7987" s="24">
        <v>0.146936</v>
      </c>
    </row>
    <row r="7988" ht="14.25" customHeight="1">
      <c r="B7988" t="s">
        <v>15</v>
      </c>
      <c r="C7988">
        <v>1398.0</v>
      </c>
      <c r="D7988">
        <v>1320.0</v>
      </c>
      <c r="E7988" s="24">
        <v>0.162255</v>
      </c>
    </row>
    <row r="7989" ht="14.25" customHeight="1">
      <c r="B7989" t="s">
        <v>15</v>
      </c>
      <c r="C7989">
        <v>1398.0</v>
      </c>
      <c r="D7989">
        <v>1321.0</v>
      </c>
      <c r="E7989" s="24">
        <v>0.162255</v>
      </c>
    </row>
    <row r="7990" ht="14.25" customHeight="1">
      <c r="B7990" t="s">
        <v>15</v>
      </c>
      <c r="C7990">
        <v>1398.0</v>
      </c>
      <c r="D7990">
        <v>1370.0</v>
      </c>
      <c r="E7990" s="24">
        <v>0.162255</v>
      </c>
    </row>
    <row r="7991" ht="14.25" customHeight="1">
      <c r="B7991" t="s">
        <v>15</v>
      </c>
      <c r="C7991">
        <v>1398.0</v>
      </c>
      <c r="D7991">
        <v>1371.0</v>
      </c>
      <c r="E7991" s="24">
        <v>0.162255</v>
      </c>
    </row>
    <row r="7992" ht="14.25" customHeight="1">
      <c r="B7992" t="s">
        <v>15</v>
      </c>
      <c r="C7992">
        <v>1399.0</v>
      </c>
      <c r="D7992">
        <v>1321.0</v>
      </c>
      <c r="E7992" s="24">
        <v>0.18123</v>
      </c>
    </row>
    <row r="7993" ht="14.25" customHeight="1">
      <c r="B7993" t="s">
        <v>15</v>
      </c>
      <c r="C7993">
        <v>1399.0</v>
      </c>
      <c r="D7993">
        <v>1322.0</v>
      </c>
      <c r="E7993" s="24">
        <v>0.18123</v>
      </c>
    </row>
    <row r="7994" ht="14.25" customHeight="1">
      <c r="B7994" t="s">
        <v>15</v>
      </c>
      <c r="C7994">
        <v>1399.0</v>
      </c>
      <c r="D7994">
        <v>1371.0</v>
      </c>
      <c r="E7994" s="24">
        <v>0.18123</v>
      </c>
    </row>
    <row r="7995" ht="14.25" customHeight="1">
      <c r="B7995" t="s">
        <v>15</v>
      </c>
      <c r="C7995">
        <v>1399.0</v>
      </c>
      <c r="D7995">
        <v>1372.0</v>
      </c>
      <c r="E7995" s="24">
        <v>0.18123</v>
      </c>
    </row>
    <row r="7996" ht="14.25" customHeight="1">
      <c r="B7996" t="s">
        <v>15</v>
      </c>
      <c r="C7996">
        <v>1400.0</v>
      </c>
      <c r="D7996">
        <v>1322.0</v>
      </c>
      <c r="E7996" s="24">
        <v>0.203073</v>
      </c>
    </row>
    <row r="7997" ht="14.25" customHeight="1">
      <c r="B7997" t="s">
        <v>15</v>
      </c>
      <c r="C7997">
        <v>1400.0</v>
      </c>
      <c r="D7997">
        <v>1323.0</v>
      </c>
      <c r="E7997" s="24">
        <v>0.203073</v>
      </c>
    </row>
    <row r="7998" ht="14.25" customHeight="1">
      <c r="B7998" t="s">
        <v>15</v>
      </c>
      <c r="C7998">
        <v>1400.0</v>
      </c>
      <c r="D7998">
        <v>1372.0</v>
      </c>
      <c r="E7998" s="24">
        <v>0.203073</v>
      </c>
    </row>
    <row r="7999" ht="14.25" customHeight="1">
      <c r="B7999" t="s">
        <v>15</v>
      </c>
      <c r="C7999">
        <v>1400.0</v>
      </c>
      <c r="D7999">
        <v>1373.0</v>
      </c>
      <c r="E7999" s="24">
        <v>0.203073</v>
      </c>
    </row>
    <row r="8000" ht="14.25" customHeight="1">
      <c r="B8000" t="s">
        <v>15</v>
      </c>
      <c r="C8000">
        <v>1401.0</v>
      </c>
      <c r="D8000">
        <v>1323.0</v>
      </c>
      <c r="E8000" s="24">
        <v>0.227068</v>
      </c>
    </row>
    <row r="8001" ht="14.25" customHeight="1">
      <c r="B8001" t="s">
        <v>15</v>
      </c>
      <c r="C8001">
        <v>1401.0</v>
      </c>
      <c r="D8001">
        <v>1324.0</v>
      </c>
      <c r="E8001" s="24">
        <v>0.227068</v>
      </c>
    </row>
    <row r="8002" ht="14.25" customHeight="1">
      <c r="B8002" t="s">
        <v>15</v>
      </c>
      <c r="C8002">
        <v>1401.0</v>
      </c>
      <c r="D8002">
        <v>1373.0</v>
      </c>
      <c r="E8002" s="24">
        <v>0.227068</v>
      </c>
    </row>
    <row r="8003" ht="14.25" customHeight="1">
      <c r="B8003" t="s">
        <v>15</v>
      </c>
      <c r="C8003">
        <v>1401.0</v>
      </c>
      <c r="D8003">
        <v>1374.0</v>
      </c>
      <c r="E8003" s="24">
        <v>0.227068</v>
      </c>
    </row>
    <row r="8004" ht="14.25" customHeight="1">
      <c r="B8004" t="s">
        <v>15</v>
      </c>
      <c r="C8004">
        <v>1402.0</v>
      </c>
      <c r="D8004">
        <v>1324.0</v>
      </c>
      <c r="E8004" s="24">
        <v>0.253545</v>
      </c>
    </row>
    <row r="8005" ht="14.25" customHeight="1">
      <c r="B8005" t="s">
        <v>15</v>
      </c>
      <c r="C8005">
        <v>1402.0</v>
      </c>
      <c r="D8005">
        <v>1325.0</v>
      </c>
      <c r="E8005" s="24">
        <v>0.253545</v>
      </c>
    </row>
    <row r="8006" ht="14.25" customHeight="1">
      <c r="B8006" t="s">
        <v>15</v>
      </c>
      <c r="C8006">
        <v>1402.0</v>
      </c>
      <c r="D8006">
        <v>1374.0</v>
      </c>
      <c r="E8006" s="24">
        <v>0.253545</v>
      </c>
    </row>
    <row r="8007" ht="14.25" customHeight="1">
      <c r="B8007" t="s">
        <v>15</v>
      </c>
      <c r="C8007">
        <v>1402.0</v>
      </c>
      <c r="D8007">
        <v>1375.0</v>
      </c>
      <c r="E8007" s="24">
        <v>0.253545</v>
      </c>
    </row>
    <row r="8008" ht="14.25" customHeight="1">
      <c r="B8008" t="s">
        <v>15</v>
      </c>
      <c r="C8008">
        <v>1403.0</v>
      </c>
      <c r="D8008">
        <v>1325.0</v>
      </c>
      <c r="E8008" s="24">
        <v>0.282377</v>
      </c>
    </row>
    <row r="8009" ht="14.25" customHeight="1">
      <c r="B8009" t="s">
        <v>15</v>
      </c>
      <c r="C8009">
        <v>1403.0</v>
      </c>
      <c r="D8009">
        <v>1326.0</v>
      </c>
      <c r="E8009" s="24">
        <v>0.282377</v>
      </c>
    </row>
    <row r="8010" ht="14.25" customHeight="1">
      <c r="B8010" t="s">
        <v>15</v>
      </c>
      <c r="C8010">
        <v>1403.0</v>
      </c>
      <c r="D8010">
        <v>1375.0</v>
      </c>
      <c r="E8010" s="24">
        <v>0.282377</v>
      </c>
    </row>
    <row r="8011" ht="14.25" customHeight="1">
      <c r="B8011" t="s">
        <v>15</v>
      </c>
      <c r="C8011">
        <v>1403.0</v>
      </c>
      <c r="D8011">
        <v>1376.0</v>
      </c>
      <c r="E8011" s="24">
        <v>0.282377</v>
      </c>
    </row>
    <row r="8012" ht="14.25" customHeight="1">
      <c r="B8012" t="s">
        <v>15</v>
      </c>
      <c r="C8012">
        <v>1404.0</v>
      </c>
      <c r="D8012">
        <v>1326.0</v>
      </c>
      <c r="E8012" s="24">
        <v>0.313628</v>
      </c>
    </row>
    <row r="8013" ht="14.25" customHeight="1">
      <c r="B8013" t="s">
        <v>15</v>
      </c>
      <c r="C8013">
        <v>1404.0</v>
      </c>
      <c r="D8013">
        <v>1327.0</v>
      </c>
      <c r="E8013" s="24">
        <v>0.313628</v>
      </c>
    </row>
    <row r="8014" ht="14.25" customHeight="1">
      <c r="B8014" t="s">
        <v>15</v>
      </c>
      <c r="C8014">
        <v>1404.0</v>
      </c>
      <c r="D8014">
        <v>1376.0</v>
      </c>
      <c r="E8014" s="24">
        <v>0.313628</v>
      </c>
    </row>
    <row r="8015" ht="14.25" customHeight="1">
      <c r="B8015" t="s">
        <v>15</v>
      </c>
      <c r="C8015">
        <v>1404.0</v>
      </c>
      <c r="D8015">
        <v>1377.0</v>
      </c>
      <c r="E8015" s="24">
        <v>0.313628</v>
      </c>
    </row>
    <row r="8016" ht="14.25" customHeight="1">
      <c r="B8016" t="s">
        <v>15</v>
      </c>
      <c r="C8016">
        <v>1405.0</v>
      </c>
      <c r="D8016">
        <v>1327.0</v>
      </c>
      <c r="E8016" s="24">
        <v>0.347107</v>
      </c>
    </row>
    <row r="8017" ht="14.25" customHeight="1">
      <c r="B8017" t="s">
        <v>15</v>
      </c>
      <c r="C8017">
        <v>1405.0</v>
      </c>
      <c r="D8017">
        <v>1328.0</v>
      </c>
      <c r="E8017" s="24">
        <v>0.347107</v>
      </c>
    </row>
    <row r="8018" ht="14.25" customHeight="1">
      <c r="B8018" t="s">
        <v>15</v>
      </c>
      <c r="C8018">
        <v>1405.0</v>
      </c>
      <c r="D8018">
        <v>1377.0</v>
      </c>
      <c r="E8018" s="24">
        <v>0.347107</v>
      </c>
    </row>
    <row r="8019" ht="14.25" customHeight="1">
      <c r="B8019" t="s">
        <v>15</v>
      </c>
      <c r="C8019">
        <v>1405.0</v>
      </c>
      <c r="D8019">
        <v>1378.0</v>
      </c>
      <c r="E8019" s="24">
        <v>0.347107</v>
      </c>
    </row>
    <row r="8020" ht="14.25" customHeight="1">
      <c r="B8020" t="s">
        <v>15</v>
      </c>
      <c r="C8020">
        <v>1406.0</v>
      </c>
      <c r="D8020">
        <v>1328.0</v>
      </c>
      <c r="E8020" s="24">
        <v>0.382978</v>
      </c>
    </row>
    <row r="8021" ht="14.25" customHeight="1">
      <c r="B8021" t="s">
        <v>15</v>
      </c>
      <c r="C8021">
        <v>1406.0</v>
      </c>
      <c r="D8021">
        <v>1329.0</v>
      </c>
      <c r="E8021" s="24">
        <v>0.382978</v>
      </c>
    </row>
    <row r="8022" ht="14.25" customHeight="1">
      <c r="B8022" t="s">
        <v>15</v>
      </c>
      <c r="C8022">
        <v>1406.0</v>
      </c>
      <c r="D8022">
        <v>1378.0</v>
      </c>
      <c r="E8022" s="24">
        <v>0.382978</v>
      </c>
    </row>
    <row r="8023" ht="14.25" customHeight="1">
      <c r="B8023" t="s">
        <v>15</v>
      </c>
      <c r="C8023">
        <v>1406.0</v>
      </c>
      <c r="D8023">
        <v>1379.0</v>
      </c>
      <c r="E8023" s="24">
        <v>0.382978</v>
      </c>
    </row>
    <row r="8024" ht="14.25" customHeight="1">
      <c r="B8024" t="s">
        <v>15</v>
      </c>
      <c r="C8024">
        <v>1407.0</v>
      </c>
      <c r="D8024">
        <v>1329.0</v>
      </c>
      <c r="E8024" s="24">
        <v>0.420784</v>
      </c>
    </row>
    <row r="8025" ht="14.25" customHeight="1">
      <c r="B8025" t="s">
        <v>15</v>
      </c>
      <c r="C8025">
        <v>1407.0</v>
      </c>
      <c r="D8025">
        <v>1330.0</v>
      </c>
      <c r="E8025" s="24">
        <v>0.420784</v>
      </c>
    </row>
    <row r="8026" ht="14.25" customHeight="1">
      <c r="B8026" t="s">
        <v>15</v>
      </c>
      <c r="C8026">
        <v>1407.0</v>
      </c>
      <c r="D8026">
        <v>1379.0</v>
      </c>
      <c r="E8026" s="24">
        <v>0.420784</v>
      </c>
    </row>
    <row r="8027" ht="14.25" customHeight="1">
      <c r="B8027" t="s">
        <v>15</v>
      </c>
      <c r="C8027">
        <v>1407.0</v>
      </c>
      <c r="D8027">
        <v>1380.0</v>
      </c>
      <c r="E8027" s="24">
        <v>0.420784</v>
      </c>
    </row>
    <row r="8028" ht="14.25" customHeight="1">
      <c r="B8028" t="s">
        <v>15</v>
      </c>
      <c r="C8028">
        <v>1408.0</v>
      </c>
      <c r="D8028">
        <v>1330.0</v>
      </c>
      <c r="E8028" s="24">
        <v>0.45945</v>
      </c>
    </row>
    <row r="8029" ht="14.25" customHeight="1">
      <c r="B8029" t="s">
        <v>15</v>
      </c>
      <c r="C8029">
        <v>1408.0</v>
      </c>
      <c r="D8029">
        <v>1331.0</v>
      </c>
      <c r="E8029" s="24">
        <v>0.45945</v>
      </c>
    </row>
    <row r="8030" ht="14.25" customHeight="1">
      <c r="B8030" t="s">
        <v>15</v>
      </c>
      <c r="C8030">
        <v>1408.0</v>
      </c>
      <c r="D8030">
        <v>1380.0</v>
      </c>
      <c r="E8030" s="24">
        <v>0.45945</v>
      </c>
    </row>
    <row r="8031" ht="14.25" customHeight="1">
      <c r="B8031" t="s">
        <v>15</v>
      </c>
      <c r="C8031">
        <v>1408.0</v>
      </c>
      <c r="D8031">
        <v>1381.0</v>
      </c>
      <c r="E8031" s="24">
        <v>0.45945</v>
      </c>
    </row>
    <row r="8032" ht="14.25" customHeight="1">
      <c r="B8032" t="s">
        <v>15</v>
      </c>
      <c r="C8032">
        <v>1409.0</v>
      </c>
      <c r="D8032">
        <v>1331.0</v>
      </c>
      <c r="E8032" s="24">
        <v>0.49761</v>
      </c>
    </row>
    <row r="8033" ht="14.25" customHeight="1">
      <c r="B8033" t="s">
        <v>15</v>
      </c>
      <c r="C8033">
        <v>1409.0</v>
      </c>
      <c r="D8033">
        <v>1332.0</v>
      </c>
      <c r="E8033" s="24">
        <v>0.49761</v>
      </c>
    </row>
    <row r="8034" ht="14.25" customHeight="1">
      <c r="B8034" t="s">
        <v>15</v>
      </c>
      <c r="C8034">
        <v>1409.0</v>
      </c>
      <c r="D8034">
        <v>1381.0</v>
      </c>
      <c r="E8034" s="24">
        <v>0.49761</v>
      </c>
    </row>
    <row r="8035" ht="14.25" customHeight="1">
      <c r="B8035" t="s">
        <v>15</v>
      </c>
      <c r="C8035">
        <v>1409.0</v>
      </c>
      <c r="D8035">
        <v>1382.0</v>
      </c>
      <c r="E8035" s="24">
        <v>0.49761</v>
      </c>
    </row>
    <row r="8036" ht="14.25" customHeight="1">
      <c r="B8036" t="s">
        <v>15</v>
      </c>
      <c r="C8036">
        <v>1410.0</v>
      </c>
      <c r="D8036">
        <v>1332.0</v>
      </c>
      <c r="E8036" s="24">
        <v>0.535908</v>
      </c>
    </row>
    <row r="8037" ht="14.25" customHeight="1">
      <c r="B8037" t="s">
        <v>15</v>
      </c>
      <c r="C8037">
        <v>1410.0</v>
      </c>
      <c r="D8037">
        <v>1333.0</v>
      </c>
      <c r="E8037" s="24">
        <v>0.535908</v>
      </c>
    </row>
    <row r="8038" ht="14.25" customHeight="1">
      <c r="B8038" t="s">
        <v>15</v>
      </c>
      <c r="C8038">
        <v>1410.0</v>
      </c>
      <c r="D8038">
        <v>1382.0</v>
      </c>
      <c r="E8038" s="24">
        <v>0.535908</v>
      </c>
    </row>
    <row r="8039" ht="14.25" customHeight="1">
      <c r="B8039" t="s">
        <v>15</v>
      </c>
      <c r="C8039">
        <v>1410.0</v>
      </c>
      <c r="D8039">
        <v>1383.0</v>
      </c>
      <c r="E8039" s="24">
        <v>0.535908</v>
      </c>
    </row>
    <row r="8040" ht="14.25" customHeight="1">
      <c r="B8040" t="s">
        <v>15</v>
      </c>
      <c r="C8040">
        <v>1411.0</v>
      </c>
      <c r="D8040">
        <v>1333.0</v>
      </c>
      <c r="E8040" s="24">
        <v>0.575393</v>
      </c>
    </row>
    <row r="8041" ht="14.25" customHeight="1">
      <c r="B8041" t="s">
        <v>15</v>
      </c>
      <c r="C8041">
        <v>1411.0</v>
      </c>
      <c r="D8041">
        <v>1334.0</v>
      </c>
      <c r="E8041" s="24">
        <v>0.575393</v>
      </c>
    </row>
    <row r="8042" ht="14.25" customHeight="1">
      <c r="B8042" t="s">
        <v>15</v>
      </c>
      <c r="C8042">
        <v>1411.0</v>
      </c>
      <c r="D8042">
        <v>1383.0</v>
      </c>
      <c r="E8042" s="24">
        <v>0.575393</v>
      </c>
    </row>
    <row r="8043" ht="14.25" customHeight="1">
      <c r="B8043" t="s">
        <v>15</v>
      </c>
      <c r="C8043">
        <v>1411.0</v>
      </c>
      <c r="D8043">
        <v>1384.0</v>
      </c>
      <c r="E8043" s="24">
        <v>0.575393</v>
      </c>
    </row>
    <row r="8044" ht="14.25" customHeight="1">
      <c r="B8044" t="s">
        <v>15</v>
      </c>
      <c r="C8044">
        <v>1412.0</v>
      </c>
      <c r="D8044">
        <v>1334.0</v>
      </c>
      <c r="E8044" s="24">
        <v>0.611922</v>
      </c>
    </row>
    <row r="8045" ht="14.25" customHeight="1">
      <c r="B8045" t="s">
        <v>15</v>
      </c>
      <c r="C8045">
        <v>1412.0</v>
      </c>
      <c r="D8045">
        <v>1335.0</v>
      </c>
      <c r="E8045" s="24">
        <v>0.611922</v>
      </c>
    </row>
    <row r="8046" ht="14.25" customHeight="1">
      <c r="B8046" t="s">
        <v>15</v>
      </c>
      <c r="C8046">
        <v>1412.0</v>
      </c>
      <c r="D8046">
        <v>1384.0</v>
      </c>
      <c r="E8046" s="24">
        <v>0.611922</v>
      </c>
    </row>
    <row r="8047" ht="14.25" customHeight="1">
      <c r="B8047" t="s">
        <v>15</v>
      </c>
      <c r="C8047">
        <v>1412.0</v>
      </c>
      <c r="D8047">
        <v>1385.0</v>
      </c>
      <c r="E8047" s="24">
        <v>0.611922</v>
      </c>
    </row>
    <row r="8048" ht="14.25" customHeight="1">
      <c r="B8048" t="s">
        <v>15</v>
      </c>
      <c r="C8048">
        <v>1413.0</v>
      </c>
      <c r="D8048">
        <v>1335.0</v>
      </c>
      <c r="E8048" s="24">
        <v>0.636133</v>
      </c>
    </row>
    <row r="8049" ht="14.25" customHeight="1">
      <c r="B8049" t="s">
        <v>15</v>
      </c>
      <c r="C8049">
        <v>1413.0</v>
      </c>
      <c r="D8049">
        <v>1336.0</v>
      </c>
      <c r="E8049" s="24">
        <v>0.636133</v>
      </c>
    </row>
    <row r="8050" ht="14.25" customHeight="1">
      <c r="B8050" t="s">
        <v>15</v>
      </c>
      <c r="C8050">
        <v>1413.0</v>
      </c>
      <c r="D8050">
        <v>1385.0</v>
      </c>
      <c r="E8050" s="24">
        <v>0.636133</v>
      </c>
    </row>
    <row r="8051" ht="14.25" customHeight="1">
      <c r="B8051" t="s">
        <v>15</v>
      </c>
      <c r="C8051">
        <v>1413.0</v>
      </c>
      <c r="D8051">
        <v>1386.0</v>
      </c>
      <c r="E8051" s="24">
        <v>0.636133</v>
      </c>
    </row>
    <row r="8052" ht="14.25" customHeight="1">
      <c r="B8052" t="s">
        <v>15</v>
      </c>
      <c r="C8052">
        <v>1414.0</v>
      </c>
      <c r="D8052">
        <v>1336.0</v>
      </c>
      <c r="E8052" s="24">
        <v>0.648987</v>
      </c>
    </row>
    <row r="8053" ht="14.25" customHeight="1">
      <c r="B8053" t="s">
        <v>15</v>
      </c>
      <c r="C8053">
        <v>1414.0</v>
      </c>
      <c r="D8053">
        <v>1337.0</v>
      </c>
      <c r="E8053" s="24">
        <v>0.648987</v>
      </c>
    </row>
    <row r="8054" ht="14.25" customHeight="1">
      <c r="B8054" t="s">
        <v>15</v>
      </c>
      <c r="C8054">
        <v>1414.0</v>
      </c>
      <c r="D8054">
        <v>1386.0</v>
      </c>
      <c r="E8054" s="24">
        <v>0.648987</v>
      </c>
    </row>
    <row r="8055" ht="14.25" customHeight="1">
      <c r="B8055" t="s">
        <v>15</v>
      </c>
      <c r="C8055">
        <v>1414.0</v>
      </c>
      <c r="D8055">
        <v>1387.0</v>
      </c>
      <c r="E8055" s="24">
        <v>0.648987</v>
      </c>
    </row>
    <row r="8056" ht="14.25" customHeight="1">
      <c r="B8056" t="s">
        <v>15</v>
      </c>
      <c r="C8056">
        <v>1415.0</v>
      </c>
      <c r="D8056">
        <v>1337.0</v>
      </c>
      <c r="E8056" s="24">
        <v>0.645632</v>
      </c>
    </row>
    <row r="8057" ht="14.25" customHeight="1">
      <c r="B8057" t="s">
        <v>15</v>
      </c>
      <c r="C8057">
        <v>1415.0</v>
      </c>
      <c r="D8057">
        <v>1338.0</v>
      </c>
      <c r="E8057" s="24">
        <v>0.645632</v>
      </c>
    </row>
    <row r="8058" ht="14.25" customHeight="1">
      <c r="B8058" t="s">
        <v>15</v>
      </c>
      <c r="C8058">
        <v>1415.0</v>
      </c>
      <c r="D8058">
        <v>1387.0</v>
      </c>
      <c r="E8058" s="24">
        <v>0.645632</v>
      </c>
    </row>
    <row r="8059" ht="14.25" customHeight="1">
      <c r="B8059" t="s">
        <v>15</v>
      </c>
      <c r="C8059">
        <v>1415.0</v>
      </c>
      <c r="D8059">
        <v>1388.0</v>
      </c>
      <c r="E8059" s="24">
        <v>0.645632</v>
      </c>
    </row>
    <row r="8060" ht="14.25" customHeight="1">
      <c r="B8060" t="s">
        <v>15</v>
      </c>
      <c r="C8060">
        <v>1416.0</v>
      </c>
      <c r="D8060">
        <v>1338.0</v>
      </c>
      <c r="E8060" s="24">
        <v>0.625126</v>
      </c>
    </row>
    <row r="8061" ht="14.25" customHeight="1">
      <c r="B8061" t="s">
        <v>15</v>
      </c>
      <c r="C8061">
        <v>1416.0</v>
      </c>
      <c r="D8061">
        <v>1339.0</v>
      </c>
      <c r="E8061" s="24">
        <v>0.625126</v>
      </c>
    </row>
    <row r="8062" ht="14.25" customHeight="1">
      <c r="B8062" t="s">
        <v>15</v>
      </c>
      <c r="C8062">
        <v>1416.0</v>
      </c>
      <c r="D8062">
        <v>1388.0</v>
      </c>
      <c r="E8062" s="24">
        <v>0.625126</v>
      </c>
    </row>
    <row r="8063" ht="14.25" customHeight="1">
      <c r="B8063" t="s">
        <v>15</v>
      </c>
      <c r="C8063">
        <v>1416.0</v>
      </c>
      <c r="D8063">
        <v>1389.0</v>
      </c>
      <c r="E8063" s="24">
        <v>0.625126</v>
      </c>
    </row>
    <row r="8064" ht="14.25" customHeight="1">
      <c r="B8064" t="s">
        <v>15</v>
      </c>
      <c r="C8064">
        <v>1417.0</v>
      </c>
      <c r="D8064">
        <v>1339.0</v>
      </c>
      <c r="E8064" s="24">
        <v>0.589509</v>
      </c>
    </row>
    <row r="8065" ht="14.25" customHeight="1">
      <c r="B8065" t="s">
        <v>15</v>
      </c>
      <c r="C8065">
        <v>1417.0</v>
      </c>
      <c r="D8065">
        <v>1340.0</v>
      </c>
      <c r="E8065" s="24">
        <v>0.589509</v>
      </c>
    </row>
    <row r="8066" ht="14.25" customHeight="1">
      <c r="B8066" t="s">
        <v>15</v>
      </c>
      <c r="C8066">
        <v>1417.0</v>
      </c>
      <c r="D8066">
        <v>1389.0</v>
      </c>
      <c r="E8066" s="24">
        <v>0.589509</v>
      </c>
    </row>
    <row r="8067" ht="14.25" customHeight="1">
      <c r="B8067" t="s">
        <v>15</v>
      </c>
      <c r="C8067">
        <v>1417.0</v>
      </c>
      <c r="D8067">
        <v>1390.0</v>
      </c>
      <c r="E8067" s="24">
        <v>0.589509</v>
      </c>
    </row>
    <row r="8068" ht="14.25" customHeight="1">
      <c r="B8068" t="s">
        <v>15</v>
      </c>
      <c r="C8068">
        <v>1418.0</v>
      </c>
      <c r="D8068">
        <v>1340.0</v>
      </c>
      <c r="E8068" s="24">
        <v>0.542059</v>
      </c>
    </row>
    <row r="8069" ht="14.25" customHeight="1">
      <c r="B8069" t="s">
        <v>15</v>
      </c>
      <c r="C8069">
        <v>1418.0</v>
      </c>
      <c r="D8069">
        <v>1341.0</v>
      </c>
      <c r="E8069" s="24">
        <v>0.542059</v>
      </c>
    </row>
    <row r="8070" ht="14.25" customHeight="1">
      <c r="B8070" t="s">
        <v>15</v>
      </c>
      <c r="C8070">
        <v>1418.0</v>
      </c>
      <c r="D8070">
        <v>1390.0</v>
      </c>
      <c r="E8070" s="24">
        <v>0.542059</v>
      </c>
    </row>
    <row r="8071" ht="14.25" customHeight="1">
      <c r="B8071" t="s">
        <v>15</v>
      </c>
      <c r="C8071">
        <v>1418.0</v>
      </c>
      <c r="D8071">
        <v>1391.0</v>
      </c>
      <c r="E8071" s="24">
        <v>0.542059</v>
      </c>
    </row>
    <row r="8072" ht="14.25" customHeight="1">
      <c r="B8072" t="s">
        <v>15</v>
      </c>
      <c r="C8072">
        <v>1419.0</v>
      </c>
      <c r="D8072">
        <v>1341.0</v>
      </c>
      <c r="E8072" s="24">
        <v>0.485626</v>
      </c>
    </row>
    <row r="8073" ht="14.25" customHeight="1">
      <c r="B8073" t="s">
        <v>15</v>
      </c>
      <c r="C8073">
        <v>1419.0</v>
      </c>
      <c r="D8073">
        <v>1342.0</v>
      </c>
      <c r="E8073" s="24">
        <v>0.485626</v>
      </c>
    </row>
    <row r="8074" ht="14.25" customHeight="1">
      <c r="B8074" t="s">
        <v>15</v>
      </c>
      <c r="C8074">
        <v>1419.0</v>
      </c>
      <c r="D8074">
        <v>1391.0</v>
      </c>
      <c r="E8074" s="24">
        <v>0.485626</v>
      </c>
    </row>
    <row r="8075" ht="14.25" customHeight="1">
      <c r="B8075" t="s">
        <v>15</v>
      </c>
      <c r="C8075">
        <v>1419.0</v>
      </c>
      <c r="D8075">
        <v>1392.0</v>
      </c>
      <c r="E8075" s="24">
        <v>0.485626</v>
      </c>
    </row>
    <row r="8076" ht="14.25" customHeight="1">
      <c r="B8076" t="s">
        <v>15</v>
      </c>
      <c r="C8076">
        <v>1420.0</v>
      </c>
      <c r="D8076">
        <v>1342.0</v>
      </c>
      <c r="E8076" s="24">
        <v>0.422521</v>
      </c>
    </row>
    <row r="8077" ht="14.25" customHeight="1">
      <c r="B8077" t="s">
        <v>15</v>
      </c>
      <c r="C8077">
        <v>1420.0</v>
      </c>
      <c r="D8077">
        <v>1343.0</v>
      </c>
      <c r="E8077" s="24">
        <v>0.422521</v>
      </c>
    </row>
    <row r="8078" ht="14.25" customHeight="1">
      <c r="B8078" t="s">
        <v>15</v>
      </c>
      <c r="C8078">
        <v>1420.0</v>
      </c>
      <c r="D8078">
        <v>1392.0</v>
      </c>
      <c r="E8078" s="24">
        <v>0.422521</v>
      </c>
    </row>
    <row r="8079" ht="14.25" customHeight="1">
      <c r="B8079" t="s">
        <v>15</v>
      </c>
      <c r="C8079">
        <v>1420.0</v>
      </c>
      <c r="D8079">
        <v>1393.0</v>
      </c>
      <c r="E8079" s="24">
        <v>0.422521</v>
      </c>
    </row>
    <row r="8080" ht="14.25" customHeight="1">
      <c r="B8080" t="s">
        <v>15</v>
      </c>
      <c r="C8080">
        <v>1421.0</v>
      </c>
      <c r="D8080">
        <v>1343.0</v>
      </c>
      <c r="E8080" s="24">
        <v>0.355033</v>
      </c>
    </row>
    <row r="8081" ht="14.25" customHeight="1">
      <c r="B8081" t="s">
        <v>15</v>
      </c>
      <c r="C8081">
        <v>1421.0</v>
      </c>
      <c r="D8081">
        <v>1344.0</v>
      </c>
      <c r="E8081" s="24">
        <v>0.355033</v>
      </c>
    </row>
    <row r="8082" ht="14.25" customHeight="1">
      <c r="B8082" t="s">
        <v>15</v>
      </c>
      <c r="C8082">
        <v>1421.0</v>
      </c>
      <c r="D8082">
        <v>1393.0</v>
      </c>
      <c r="E8082" s="24">
        <v>0.355033</v>
      </c>
    </row>
    <row r="8083" ht="14.25" customHeight="1">
      <c r="B8083" t="s">
        <v>15</v>
      </c>
      <c r="C8083">
        <v>1421.0</v>
      </c>
      <c r="D8083">
        <v>1394.0</v>
      </c>
      <c r="E8083" s="24">
        <v>0.355033</v>
      </c>
    </row>
    <row r="8084" ht="14.25" customHeight="1">
      <c r="B8084" t="s">
        <v>15</v>
      </c>
      <c r="C8084">
        <v>1422.0</v>
      </c>
      <c r="D8084">
        <v>1344.0</v>
      </c>
      <c r="E8084" s="24">
        <v>0.285637</v>
      </c>
    </row>
    <row r="8085" ht="14.25" customHeight="1">
      <c r="B8085" t="s">
        <v>15</v>
      </c>
      <c r="C8085">
        <v>1422.0</v>
      </c>
      <c r="D8085">
        <v>1345.0</v>
      </c>
      <c r="E8085" s="24">
        <v>0.285637</v>
      </c>
    </row>
    <row r="8086" ht="14.25" customHeight="1">
      <c r="B8086" t="s">
        <v>15</v>
      </c>
      <c r="C8086">
        <v>1422.0</v>
      </c>
      <c r="D8086">
        <v>1394.0</v>
      </c>
      <c r="E8086" s="24">
        <v>0.285637</v>
      </c>
    </row>
    <row r="8087" ht="14.25" customHeight="1">
      <c r="B8087" t="s">
        <v>15</v>
      </c>
      <c r="C8087">
        <v>1422.0</v>
      </c>
      <c r="D8087">
        <v>1395.0</v>
      </c>
      <c r="E8087" s="24">
        <v>0.285637</v>
      </c>
    </row>
    <row r="8088" ht="14.25" customHeight="1">
      <c r="B8088" t="s">
        <v>15</v>
      </c>
      <c r="C8088">
        <v>1423.0</v>
      </c>
      <c r="D8088">
        <v>1345.0</v>
      </c>
      <c r="E8088" s="24">
        <v>0.216813</v>
      </c>
    </row>
    <row r="8089" ht="14.25" customHeight="1">
      <c r="B8089" t="s">
        <v>15</v>
      </c>
      <c r="C8089">
        <v>1423.0</v>
      </c>
      <c r="D8089">
        <v>1346.0</v>
      </c>
      <c r="E8089" s="24">
        <v>0.216813</v>
      </c>
    </row>
    <row r="8090" ht="14.25" customHeight="1">
      <c r="B8090" t="s">
        <v>15</v>
      </c>
      <c r="C8090">
        <v>1423.0</v>
      </c>
      <c r="D8090">
        <v>1395.0</v>
      </c>
      <c r="E8090" s="24">
        <v>0.216813</v>
      </c>
    </row>
    <row r="8091" ht="14.25" customHeight="1">
      <c r="B8091" t="s">
        <v>15</v>
      </c>
      <c r="C8091">
        <v>1423.0</v>
      </c>
      <c r="D8091">
        <v>1396.0</v>
      </c>
      <c r="E8091" s="24">
        <v>0.216813</v>
      </c>
    </row>
    <row r="8092" ht="14.25" customHeight="1">
      <c r="B8092" t="s">
        <v>15</v>
      </c>
      <c r="C8092">
        <v>1424.0</v>
      </c>
      <c r="D8092">
        <v>1346.0</v>
      </c>
      <c r="E8092" s="24">
        <v>0.151489</v>
      </c>
    </row>
    <row r="8093" ht="14.25" customHeight="1">
      <c r="B8093" t="s">
        <v>15</v>
      </c>
      <c r="C8093">
        <v>1424.0</v>
      </c>
      <c r="D8093">
        <v>1347.0</v>
      </c>
      <c r="E8093" s="24">
        <v>0.151489</v>
      </c>
    </row>
    <row r="8094" ht="14.25" customHeight="1">
      <c r="B8094" t="s">
        <v>15</v>
      </c>
      <c r="C8094">
        <v>1424.0</v>
      </c>
      <c r="D8094">
        <v>1396.0</v>
      </c>
      <c r="E8094" s="24">
        <v>0.151489</v>
      </c>
    </row>
    <row r="8095" ht="14.25" customHeight="1">
      <c r="B8095" t="s">
        <v>15</v>
      </c>
      <c r="C8095">
        <v>1424.0</v>
      </c>
      <c r="D8095">
        <v>1397.0</v>
      </c>
      <c r="E8095" s="24">
        <v>0.151489</v>
      </c>
    </row>
    <row r="8096" ht="14.25" customHeight="1">
      <c r="B8096" t="s">
        <v>15</v>
      </c>
      <c r="C8096">
        <v>1425.0</v>
      </c>
      <c r="D8096">
        <v>1347.0</v>
      </c>
      <c r="E8096" s="24">
        <v>0.0929798</v>
      </c>
    </row>
    <row r="8097" ht="14.25" customHeight="1">
      <c r="B8097" t="s">
        <v>15</v>
      </c>
      <c r="C8097">
        <v>1425.0</v>
      </c>
      <c r="D8097">
        <v>1348.0</v>
      </c>
      <c r="E8097" s="24">
        <v>0.0929798</v>
      </c>
    </row>
    <row r="8098" ht="14.25" customHeight="1">
      <c r="B8098" t="s">
        <v>15</v>
      </c>
      <c r="C8098">
        <v>1425.0</v>
      </c>
      <c r="D8098">
        <v>1397.0</v>
      </c>
      <c r="E8098" s="24">
        <v>0.0929798</v>
      </c>
    </row>
    <row r="8099" ht="14.25" customHeight="1">
      <c r="B8099" t="s">
        <v>15</v>
      </c>
      <c r="C8099">
        <v>1425.0</v>
      </c>
      <c r="D8099">
        <v>1398.0</v>
      </c>
      <c r="E8099" s="24">
        <v>0.0929798</v>
      </c>
    </row>
    <row r="8100" ht="14.25" customHeight="1">
      <c r="B8100" t="s">
        <v>15</v>
      </c>
      <c r="C8100">
        <v>1426.0</v>
      </c>
      <c r="D8100">
        <v>1348.0</v>
      </c>
      <c r="E8100" s="24">
        <v>0.0450591</v>
      </c>
    </row>
    <row r="8101" ht="14.25" customHeight="1">
      <c r="B8101" t="s">
        <v>15</v>
      </c>
      <c r="C8101">
        <v>1426.0</v>
      </c>
      <c r="D8101">
        <v>1349.0</v>
      </c>
      <c r="E8101" s="24">
        <v>0.0450591</v>
      </c>
    </row>
    <row r="8102" ht="14.25" customHeight="1">
      <c r="B8102" t="s">
        <v>15</v>
      </c>
      <c r="C8102">
        <v>1426.0</v>
      </c>
      <c r="D8102">
        <v>1398.0</v>
      </c>
      <c r="E8102" s="24">
        <v>0.0450591</v>
      </c>
    </row>
    <row r="8103" ht="14.25" customHeight="1">
      <c r="B8103" t="s">
        <v>15</v>
      </c>
      <c r="C8103">
        <v>1426.0</v>
      </c>
      <c r="D8103">
        <v>1399.0</v>
      </c>
      <c r="E8103" s="24">
        <v>0.0450591</v>
      </c>
    </row>
    <row r="8104" ht="14.25" customHeight="1">
      <c r="B8104" t="s">
        <v>15</v>
      </c>
      <c r="C8104">
        <v>1427.0</v>
      </c>
      <c r="D8104">
        <v>1349.0</v>
      </c>
      <c r="E8104" s="24">
        <v>0.0121651</v>
      </c>
    </row>
    <row r="8105" ht="14.25" customHeight="1">
      <c r="B8105" t="s">
        <v>15</v>
      </c>
      <c r="C8105">
        <v>1427.0</v>
      </c>
      <c r="D8105">
        <v>1350.0</v>
      </c>
      <c r="E8105" s="24">
        <v>0.0121651</v>
      </c>
    </row>
    <row r="8106" ht="14.25" customHeight="1">
      <c r="B8106" t="s">
        <v>15</v>
      </c>
      <c r="C8106">
        <v>1427.0</v>
      </c>
      <c r="D8106">
        <v>1399.0</v>
      </c>
      <c r="E8106" s="24">
        <v>0.0121651</v>
      </c>
    </row>
    <row r="8107" ht="14.25" customHeight="1">
      <c r="B8107" t="s">
        <v>15</v>
      </c>
      <c r="C8107">
        <v>1427.0</v>
      </c>
      <c r="D8107">
        <v>1400.0</v>
      </c>
      <c r="E8107" s="24">
        <v>0.0121651</v>
      </c>
    </row>
    <row r="8108" ht="14.25" customHeight="1">
      <c r="B8108" t="s">
        <v>15</v>
      </c>
      <c r="C8108">
        <v>1428.0</v>
      </c>
      <c r="D8108">
        <v>1350.0</v>
      </c>
      <c r="E8108">
        <v>0.0</v>
      </c>
    </row>
    <row r="8109" ht="14.25" customHeight="1">
      <c r="B8109" t="s">
        <v>15</v>
      </c>
      <c r="C8109">
        <v>1428.0</v>
      </c>
      <c r="D8109">
        <v>1400.0</v>
      </c>
      <c r="E8109">
        <v>0.0</v>
      </c>
    </row>
    <row r="8110" ht="14.25" customHeight="1">
      <c r="B8110" t="s">
        <v>15</v>
      </c>
      <c r="C8110">
        <v>1429.0</v>
      </c>
      <c r="D8110">
        <v>1351.0</v>
      </c>
      <c r="E8110">
        <v>0.0</v>
      </c>
    </row>
    <row r="8111" ht="14.25" customHeight="1">
      <c r="B8111" t="s">
        <v>15</v>
      </c>
      <c r="C8111">
        <v>1429.0</v>
      </c>
      <c r="D8111">
        <v>1401.0</v>
      </c>
      <c r="E8111">
        <v>0.0</v>
      </c>
    </row>
    <row r="8112" ht="14.25" customHeight="1">
      <c r="B8112" t="s">
        <v>15</v>
      </c>
      <c r="C8112">
        <v>1430.0</v>
      </c>
      <c r="D8112">
        <v>1351.0</v>
      </c>
      <c r="E8112" s="24">
        <v>0.00238216</v>
      </c>
    </row>
    <row r="8113" ht="14.25" customHeight="1">
      <c r="B8113" t="s">
        <v>15</v>
      </c>
      <c r="C8113">
        <v>1430.0</v>
      </c>
      <c r="D8113">
        <v>1352.0</v>
      </c>
      <c r="E8113" s="24">
        <v>0.00238216</v>
      </c>
    </row>
    <row r="8114" ht="14.25" customHeight="1">
      <c r="B8114" t="s">
        <v>15</v>
      </c>
      <c r="C8114">
        <v>1430.0</v>
      </c>
      <c r="D8114">
        <v>1401.0</v>
      </c>
      <c r="E8114" s="24">
        <v>0.00238216</v>
      </c>
    </row>
    <row r="8115" ht="14.25" customHeight="1">
      <c r="B8115" t="s">
        <v>15</v>
      </c>
      <c r="C8115">
        <v>1430.0</v>
      </c>
      <c r="D8115">
        <v>1402.0</v>
      </c>
      <c r="E8115" s="24">
        <v>0.00238216</v>
      </c>
    </row>
    <row r="8116" ht="14.25" customHeight="1">
      <c r="B8116" t="s">
        <v>15</v>
      </c>
      <c r="C8116">
        <v>1431.0</v>
      </c>
      <c r="D8116">
        <v>1352.0</v>
      </c>
      <c r="E8116" s="24">
        <v>0.00865272</v>
      </c>
    </row>
    <row r="8117" ht="14.25" customHeight="1">
      <c r="B8117" t="s">
        <v>15</v>
      </c>
      <c r="C8117">
        <v>1431.0</v>
      </c>
      <c r="D8117">
        <v>1353.0</v>
      </c>
      <c r="E8117" s="24">
        <v>0.00865272</v>
      </c>
    </row>
    <row r="8118" ht="14.25" customHeight="1">
      <c r="B8118" t="s">
        <v>15</v>
      </c>
      <c r="C8118">
        <v>1431.0</v>
      </c>
      <c r="D8118">
        <v>1402.0</v>
      </c>
      <c r="E8118" s="24">
        <v>0.00865272</v>
      </c>
    </row>
    <row r="8119" ht="14.25" customHeight="1">
      <c r="B8119" t="s">
        <v>15</v>
      </c>
      <c r="C8119">
        <v>1431.0</v>
      </c>
      <c r="D8119">
        <v>1403.0</v>
      </c>
      <c r="E8119" s="24">
        <v>0.00865272</v>
      </c>
    </row>
    <row r="8120" ht="14.25" customHeight="1">
      <c r="B8120" t="s">
        <v>15</v>
      </c>
      <c r="C8120">
        <v>1432.0</v>
      </c>
      <c r="D8120">
        <v>1353.0</v>
      </c>
      <c r="E8120" s="24">
        <v>0.0175884</v>
      </c>
    </row>
    <row r="8121" ht="14.25" customHeight="1">
      <c r="B8121" t="s">
        <v>15</v>
      </c>
      <c r="C8121">
        <v>1432.0</v>
      </c>
      <c r="D8121">
        <v>1354.0</v>
      </c>
      <c r="E8121" s="24">
        <v>0.0175884</v>
      </c>
    </row>
    <row r="8122" ht="14.25" customHeight="1">
      <c r="B8122" t="s">
        <v>15</v>
      </c>
      <c r="C8122">
        <v>1432.0</v>
      </c>
      <c r="D8122">
        <v>1403.0</v>
      </c>
      <c r="E8122" s="24">
        <v>0.0175884</v>
      </c>
    </row>
    <row r="8123" ht="14.25" customHeight="1">
      <c r="B8123" t="s">
        <v>15</v>
      </c>
      <c r="C8123">
        <v>1432.0</v>
      </c>
      <c r="D8123">
        <v>1404.0</v>
      </c>
      <c r="E8123" s="24">
        <v>0.0175884</v>
      </c>
    </row>
    <row r="8124" ht="14.25" customHeight="1">
      <c r="B8124" t="s">
        <v>15</v>
      </c>
      <c r="C8124">
        <v>1433.0</v>
      </c>
      <c r="D8124">
        <v>1354.0</v>
      </c>
      <c r="E8124" s="24">
        <v>0.0282217</v>
      </c>
    </row>
    <row r="8125" ht="14.25" customHeight="1">
      <c r="B8125" t="s">
        <v>15</v>
      </c>
      <c r="C8125">
        <v>1433.0</v>
      </c>
      <c r="D8125">
        <v>1355.0</v>
      </c>
      <c r="E8125" s="24">
        <v>0.0282217</v>
      </c>
    </row>
    <row r="8126" ht="14.25" customHeight="1">
      <c r="B8126" t="s">
        <v>15</v>
      </c>
      <c r="C8126">
        <v>1433.0</v>
      </c>
      <c r="D8126">
        <v>1404.0</v>
      </c>
      <c r="E8126" s="24">
        <v>0.0282217</v>
      </c>
    </row>
    <row r="8127" ht="14.25" customHeight="1">
      <c r="B8127" t="s">
        <v>15</v>
      </c>
      <c r="C8127">
        <v>1433.0</v>
      </c>
      <c r="D8127">
        <v>1405.0</v>
      </c>
      <c r="E8127" s="24">
        <v>0.0282217</v>
      </c>
    </row>
    <row r="8128" ht="14.25" customHeight="1">
      <c r="B8128" t="s">
        <v>15</v>
      </c>
      <c r="C8128">
        <v>1434.0</v>
      </c>
      <c r="D8128">
        <v>1355.0</v>
      </c>
      <c r="E8128" s="24">
        <v>0.0397475</v>
      </c>
    </row>
    <row r="8129" ht="14.25" customHeight="1">
      <c r="B8129" t="s">
        <v>15</v>
      </c>
      <c r="C8129">
        <v>1434.0</v>
      </c>
      <c r="D8129">
        <v>1356.0</v>
      </c>
      <c r="E8129" s="24">
        <v>0.0397475</v>
      </c>
    </row>
    <row r="8130" ht="14.25" customHeight="1">
      <c r="B8130" t="s">
        <v>15</v>
      </c>
      <c r="C8130">
        <v>1434.0</v>
      </c>
      <c r="D8130">
        <v>1405.0</v>
      </c>
      <c r="E8130" s="24">
        <v>0.0397475</v>
      </c>
    </row>
    <row r="8131" ht="14.25" customHeight="1">
      <c r="B8131" t="s">
        <v>15</v>
      </c>
      <c r="C8131">
        <v>1434.0</v>
      </c>
      <c r="D8131">
        <v>1406.0</v>
      </c>
      <c r="E8131" s="24">
        <v>0.0397475</v>
      </c>
    </row>
    <row r="8132" ht="14.25" customHeight="1">
      <c r="B8132" t="s">
        <v>15</v>
      </c>
      <c r="C8132">
        <v>1435.0</v>
      </c>
      <c r="D8132">
        <v>1356.0</v>
      </c>
      <c r="E8132" s="24">
        <v>0.0514952</v>
      </c>
    </row>
    <row r="8133" ht="14.25" customHeight="1">
      <c r="B8133" t="s">
        <v>15</v>
      </c>
      <c r="C8133">
        <v>1435.0</v>
      </c>
      <c r="D8133">
        <v>1357.0</v>
      </c>
      <c r="E8133" s="24">
        <v>0.0514952</v>
      </c>
    </row>
    <row r="8134" ht="14.25" customHeight="1">
      <c r="B8134" t="s">
        <v>15</v>
      </c>
      <c r="C8134">
        <v>1435.0</v>
      </c>
      <c r="D8134">
        <v>1406.0</v>
      </c>
      <c r="E8134" s="24">
        <v>0.0514952</v>
      </c>
    </row>
    <row r="8135" ht="14.25" customHeight="1">
      <c r="B8135" t="s">
        <v>15</v>
      </c>
      <c r="C8135">
        <v>1435.0</v>
      </c>
      <c r="D8135">
        <v>1407.0</v>
      </c>
      <c r="E8135" s="24">
        <v>0.0514952</v>
      </c>
    </row>
    <row r="8136" ht="14.25" customHeight="1">
      <c r="B8136" t="s">
        <v>15</v>
      </c>
      <c r="C8136">
        <v>1436.0</v>
      </c>
      <c r="D8136">
        <v>1357.0</v>
      </c>
      <c r="E8136" s="24">
        <v>0.0628877</v>
      </c>
    </row>
    <row r="8137" ht="14.25" customHeight="1">
      <c r="B8137" t="s">
        <v>15</v>
      </c>
      <c r="C8137">
        <v>1436.0</v>
      </c>
      <c r="D8137">
        <v>1358.0</v>
      </c>
      <c r="E8137" s="24">
        <v>0.0628877</v>
      </c>
    </row>
    <row r="8138" ht="14.25" customHeight="1">
      <c r="B8138" t="s">
        <v>15</v>
      </c>
      <c r="C8138">
        <v>1436.0</v>
      </c>
      <c r="D8138">
        <v>1407.0</v>
      </c>
      <c r="E8138" s="24">
        <v>0.0628877</v>
      </c>
    </row>
    <row r="8139" ht="14.25" customHeight="1">
      <c r="B8139" t="s">
        <v>15</v>
      </c>
      <c r="C8139">
        <v>1436.0</v>
      </c>
      <c r="D8139">
        <v>1408.0</v>
      </c>
      <c r="E8139" s="24">
        <v>0.0628877</v>
      </c>
    </row>
    <row r="8140" ht="14.25" customHeight="1">
      <c r="B8140" t="s">
        <v>15</v>
      </c>
      <c r="C8140">
        <v>1437.0</v>
      </c>
      <c r="D8140">
        <v>1358.0</v>
      </c>
      <c r="E8140" s="24">
        <v>0.0734717</v>
      </c>
    </row>
    <row r="8141" ht="14.25" customHeight="1">
      <c r="B8141" t="s">
        <v>15</v>
      </c>
      <c r="C8141">
        <v>1437.0</v>
      </c>
      <c r="D8141">
        <v>1359.0</v>
      </c>
      <c r="E8141" s="24">
        <v>0.0734717</v>
      </c>
    </row>
    <row r="8142" ht="14.25" customHeight="1">
      <c r="B8142" t="s">
        <v>15</v>
      </c>
      <c r="C8142">
        <v>1437.0</v>
      </c>
      <c r="D8142">
        <v>1408.0</v>
      </c>
      <c r="E8142" s="24">
        <v>0.0734717</v>
      </c>
    </row>
    <row r="8143" ht="14.25" customHeight="1">
      <c r="B8143" t="s">
        <v>15</v>
      </c>
      <c r="C8143">
        <v>1437.0</v>
      </c>
      <c r="D8143">
        <v>1409.0</v>
      </c>
      <c r="E8143" s="24">
        <v>0.0734717</v>
      </c>
    </row>
    <row r="8144" ht="14.25" customHeight="1">
      <c r="B8144" t="s">
        <v>15</v>
      </c>
      <c r="C8144">
        <v>1438.0</v>
      </c>
      <c r="D8144">
        <v>1359.0</v>
      </c>
      <c r="E8144" s="24">
        <v>0.0829939</v>
      </c>
    </row>
    <row r="8145" ht="14.25" customHeight="1">
      <c r="B8145" t="s">
        <v>15</v>
      </c>
      <c r="C8145">
        <v>1438.0</v>
      </c>
      <c r="D8145">
        <v>1360.0</v>
      </c>
      <c r="E8145" s="24">
        <v>0.0829939</v>
      </c>
    </row>
    <row r="8146" ht="14.25" customHeight="1">
      <c r="B8146" t="s">
        <v>15</v>
      </c>
      <c r="C8146">
        <v>1438.0</v>
      </c>
      <c r="D8146">
        <v>1409.0</v>
      </c>
      <c r="E8146" s="24">
        <v>0.0829939</v>
      </c>
    </row>
    <row r="8147" ht="14.25" customHeight="1">
      <c r="B8147" t="s">
        <v>15</v>
      </c>
      <c r="C8147">
        <v>1438.0</v>
      </c>
      <c r="D8147">
        <v>1410.0</v>
      </c>
      <c r="E8147" s="24">
        <v>0.0829939</v>
      </c>
    </row>
    <row r="8148" ht="14.25" customHeight="1">
      <c r="B8148" t="s">
        <v>15</v>
      </c>
      <c r="C8148">
        <v>1439.0</v>
      </c>
      <c r="D8148">
        <v>1360.0</v>
      </c>
      <c r="E8148" s="24">
        <v>0.0912854</v>
      </c>
    </row>
    <row r="8149" ht="14.25" customHeight="1">
      <c r="B8149" t="s">
        <v>15</v>
      </c>
      <c r="C8149">
        <v>1439.0</v>
      </c>
      <c r="D8149">
        <v>1361.0</v>
      </c>
      <c r="E8149" s="24">
        <v>0.0912854</v>
      </c>
    </row>
    <row r="8150" ht="14.25" customHeight="1">
      <c r="B8150" t="s">
        <v>15</v>
      </c>
      <c r="C8150">
        <v>1439.0</v>
      </c>
      <c r="D8150">
        <v>1410.0</v>
      </c>
      <c r="E8150" s="24">
        <v>0.0912854</v>
      </c>
    </row>
    <row r="8151" ht="14.25" customHeight="1">
      <c r="B8151" t="s">
        <v>15</v>
      </c>
      <c r="C8151">
        <v>1439.0</v>
      </c>
      <c r="D8151">
        <v>1411.0</v>
      </c>
      <c r="E8151" s="24">
        <v>0.0912854</v>
      </c>
    </row>
    <row r="8152" ht="14.25" customHeight="1">
      <c r="B8152" t="s">
        <v>15</v>
      </c>
      <c r="C8152">
        <v>1440.0</v>
      </c>
      <c r="D8152">
        <v>1361.0</v>
      </c>
      <c r="E8152" s="24">
        <v>0.0983121</v>
      </c>
    </row>
    <row r="8153" ht="14.25" customHeight="1">
      <c r="B8153" t="s">
        <v>15</v>
      </c>
      <c r="C8153">
        <v>1440.0</v>
      </c>
      <c r="D8153">
        <v>1362.0</v>
      </c>
      <c r="E8153" s="24">
        <v>0.0983121</v>
      </c>
    </row>
    <row r="8154" ht="14.25" customHeight="1">
      <c r="B8154" t="s">
        <v>15</v>
      </c>
      <c r="C8154">
        <v>1440.0</v>
      </c>
      <c r="D8154">
        <v>1411.0</v>
      </c>
      <c r="E8154" s="24">
        <v>0.0983121</v>
      </c>
    </row>
    <row r="8155" ht="14.25" customHeight="1">
      <c r="B8155" t="s">
        <v>15</v>
      </c>
      <c r="C8155">
        <v>1440.0</v>
      </c>
      <c r="D8155">
        <v>1412.0</v>
      </c>
      <c r="E8155" s="24">
        <v>0.0983121</v>
      </c>
    </row>
    <row r="8156" ht="14.25" customHeight="1">
      <c r="B8156" t="s">
        <v>15</v>
      </c>
      <c r="C8156">
        <v>1441.0</v>
      </c>
      <c r="D8156">
        <v>1362.0</v>
      </c>
      <c r="E8156" s="24">
        <v>0.104286</v>
      </c>
    </row>
    <row r="8157" ht="14.25" customHeight="1">
      <c r="B8157" t="s">
        <v>15</v>
      </c>
      <c r="C8157">
        <v>1441.0</v>
      </c>
      <c r="D8157">
        <v>1363.0</v>
      </c>
      <c r="E8157" s="24">
        <v>0.104286</v>
      </c>
    </row>
    <row r="8158" ht="14.25" customHeight="1">
      <c r="B8158" t="s">
        <v>15</v>
      </c>
      <c r="C8158">
        <v>1441.0</v>
      </c>
      <c r="D8158">
        <v>1412.0</v>
      </c>
      <c r="E8158" s="24">
        <v>0.104286</v>
      </c>
    </row>
    <row r="8159" ht="14.25" customHeight="1">
      <c r="B8159" t="s">
        <v>15</v>
      </c>
      <c r="C8159">
        <v>1441.0</v>
      </c>
      <c r="D8159">
        <v>1413.0</v>
      </c>
      <c r="E8159" s="24">
        <v>0.104286</v>
      </c>
    </row>
    <row r="8160" ht="14.25" customHeight="1">
      <c r="B8160" t="s">
        <v>15</v>
      </c>
      <c r="C8160">
        <v>1442.0</v>
      </c>
      <c r="D8160">
        <v>1363.0</v>
      </c>
      <c r="E8160" s="24">
        <v>0.109405</v>
      </c>
    </row>
    <row r="8161" ht="14.25" customHeight="1">
      <c r="B8161" t="s">
        <v>15</v>
      </c>
      <c r="C8161">
        <v>1442.0</v>
      </c>
      <c r="D8161">
        <v>1364.0</v>
      </c>
      <c r="E8161" s="24">
        <v>0.109405</v>
      </c>
    </row>
    <row r="8162" ht="14.25" customHeight="1">
      <c r="B8162" t="s">
        <v>15</v>
      </c>
      <c r="C8162">
        <v>1442.0</v>
      </c>
      <c r="D8162">
        <v>1413.0</v>
      </c>
      <c r="E8162" s="24">
        <v>0.109405</v>
      </c>
    </row>
    <row r="8163" ht="14.25" customHeight="1">
      <c r="B8163" t="s">
        <v>15</v>
      </c>
      <c r="C8163">
        <v>1442.0</v>
      </c>
      <c r="D8163">
        <v>1414.0</v>
      </c>
      <c r="E8163" s="24">
        <v>0.109405</v>
      </c>
    </row>
    <row r="8164" ht="14.25" customHeight="1">
      <c r="B8164" t="s">
        <v>15</v>
      </c>
      <c r="C8164">
        <v>1443.0</v>
      </c>
      <c r="D8164">
        <v>1364.0</v>
      </c>
      <c r="E8164" s="24">
        <v>0.11388</v>
      </c>
    </row>
    <row r="8165" ht="14.25" customHeight="1">
      <c r="B8165" t="s">
        <v>15</v>
      </c>
      <c r="C8165">
        <v>1443.0</v>
      </c>
      <c r="D8165">
        <v>1365.0</v>
      </c>
      <c r="E8165" s="24">
        <v>0.11388</v>
      </c>
    </row>
    <row r="8166" ht="14.25" customHeight="1">
      <c r="B8166" t="s">
        <v>15</v>
      </c>
      <c r="C8166">
        <v>1443.0</v>
      </c>
      <c r="D8166">
        <v>1414.0</v>
      </c>
      <c r="E8166" s="24">
        <v>0.11388</v>
      </c>
    </row>
    <row r="8167" ht="14.25" customHeight="1">
      <c r="B8167" t="s">
        <v>15</v>
      </c>
      <c r="C8167">
        <v>1443.0</v>
      </c>
      <c r="D8167">
        <v>1415.0</v>
      </c>
      <c r="E8167" s="24">
        <v>0.11388</v>
      </c>
    </row>
    <row r="8168" ht="14.25" customHeight="1">
      <c r="B8168" t="s">
        <v>15</v>
      </c>
      <c r="C8168">
        <v>1444.0</v>
      </c>
      <c r="D8168">
        <v>1365.0</v>
      </c>
      <c r="E8168" s="24">
        <v>0.117852</v>
      </c>
    </row>
    <row r="8169" ht="14.25" customHeight="1">
      <c r="B8169" t="s">
        <v>15</v>
      </c>
      <c r="C8169">
        <v>1444.0</v>
      </c>
      <c r="D8169">
        <v>1366.0</v>
      </c>
      <c r="E8169" s="24">
        <v>0.117852</v>
      </c>
    </row>
    <row r="8170" ht="14.25" customHeight="1">
      <c r="B8170" t="s">
        <v>15</v>
      </c>
      <c r="C8170">
        <v>1444.0</v>
      </c>
      <c r="D8170">
        <v>1415.0</v>
      </c>
      <c r="E8170" s="24">
        <v>0.117852</v>
      </c>
    </row>
    <row r="8171" ht="14.25" customHeight="1">
      <c r="B8171" t="s">
        <v>15</v>
      </c>
      <c r="C8171">
        <v>1444.0</v>
      </c>
      <c r="D8171">
        <v>1416.0</v>
      </c>
      <c r="E8171" s="24">
        <v>0.117852</v>
      </c>
    </row>
    <row r="8172" ht="14.25" customHeight="1">
      <c r="B8172" t="s">
        <v>15</v>
      </c>
      <c r="C8172">
        <v>1445.0</v>
      </c>
      <c r="D8172">
        <v>1366.0</v>
      </c>
      <c r="E8172" s="24">
        <v>0.121907</v>
      </c>
    </row>
    <row r="8173" ht="14.25" customHeight="1">
      <c r="B8173" t="s">
        <v>15</v>
      </c>
      <c r="C8173">
        <v>1445.0</v>
      </c>
      <c r="D8173">
        <v>1367.0</v>
      </c>
      <c r="E8173" s="24">
        <v>0.121907</v>
      </c>
    </row>
    <row r="8174" ht="14.25" customHeight="1">
      <c r="B8174" t="s">
        <v>15</v>
      </c>
      <c r="C8174">
        <v>1445.0</v>
      </c>
      <c r="D8174">
        <v>1416.0</v>
      </c>
      <c r="E8174" s="24">
        <v>0.121907</v>
      </c>
    </row>
    <row r="8175" ht="14.25" customHeight="1">
      <c r="B8175" t="s">
        <v>15</v>
      </c>
      <c r="C8175">
        <v>1445.0</v>
      </c>
      <c r="D8175">
        <v>1417.0</v>
      </c>
      <c r="E8175" s="24">
        <v>0.121907</v>
      </c>
    </row>
    <row r="8176" ht="14.25" customHeight="1">
      <c r="B8176" t="s">
        <v>15</v>
      </c>
      <c r="C8176">
        <v>1446.0</v>
      </c>
      <c r="D8176">
        <v>1367.0</v>
      </c>
      <c r="E8176" s="24">
        <v>0.125002</v>
      </c>
    </row>
    <row r="8177" ht="14.25" customHeight="1">
      <c r="B8177" t="s">
        <v>15</v>
      </c>
      <c r="C8177">
        <v>1446.0</v>
      </c>
      <c r="D8177">
        <v>1368.0</v>
      </c>
      <c r="E8177" s="24">
        <v>0.125002</v>
      </c>
    </row>
    <row r="8178" ht="14.25" customHeight="1">
      <c r="B8178" t="s">
        <v>15</v>
      </c>
      <c r="C8178">
        <v>1446.0</v>
      </c>
      <c r="D8178">
        <v>1417.0</v>
      </c>
      <c r="E8178" s="24">
        <v>0.125002</v>
      </c>
    </row>
    <row r="8179" ht="14.25" customHeight="1">
      <c r="B8179" t="s">
        <v>15</v>
      </c>
      <c r="C8179">
        <v>1446.0</v>
      </c>
      <c r="D8179">
        <v>1418.0</v>
      </c>
      <c r="E8179" s="24">
        <v>0.125002</v>
      </c>
    </row>
    <row r="8180" ht="14.25" customHeight="1">
      <c r="B8180" t="s">
        <v>15</v>
      </c>
      <c r="C8180">
        <v>1447.0</v>
      </c>
      <c r="D8180">
        <v>1368.0</v>
      </c>
      <c r="E8180" s="24">
        <v>0.13049</v>
      </c>
    </row>
    <row r="8181" ht="14.25" customHeight="1">
      <c r="B8181" t="s">
        <v>15</v>
      </c>
      <c r="C8181">
        <v>1447.0</v>
      </c>
      <c r="D8181">
        <v>1369.0</v>
      </c>
      <c r="E8181" s="24">
        <v>0.13049</v>
      </c>
    </row>
    <row r="8182" ht="14.25" customHeight="1">
      <c r="B8182" t="s">
        <v>15</v>
      </c>
      <c r="C8182">
        <v>1447.0</v>
      </c>
      <c r="D8182">
        <v>1418.0</v>
      </c>
      <c r="E8182" s="24">
        <v>0.13049</v>
      </c>
    </row>
    <row r="8183" ht="14.25" customHeight="1">
      <c r="B8183" t="s">
        <v>15</v>
      </c>
      <c r="C8183">
        <v>1447.0</v>
      </c>
      <c r="D8183">
        <v>1419.0</v>
      </c>
      <c r="E8183" s="24">
        <v>0.13049</v>
      </c>
    </row>
    <row r="8184" ht="14.25" customHeight="1">
      <c r="B8184" t="s">
        <v>15</v>
      </c>
      <c r="C8184">
        <v>1448.0</v>
      </c>
      <c r="D8184">
        <v>1369.0</v>
      </c>
      <c r="E8184" s="24">
        <v>0.143489</v>
      </c>
    </row>
    <row r="8185" ht="14.25" customHeight="1">
      <c r="B8185" t="s">
        <v>15</v>
      </c>
      <c r="C8185">
        <v>1448.0</v>
      </c>
      <c r="D8185">
        <v>1370.0</v>
      </c>
      <c r="E8185" s="24">
        <v>0.143489</v>
      </c>
    </row>
    <row r="8186" ht="14.25" customHeight="1">
      <c r="B8186" t="s">
        <v>15</v>
      </c>
      <c r="C8186">
        <v>1448.0</v>
      </c>
      <c r="D8186">
        <v>1419.0</v>
      </c>
      <c r="E8186" s="24">
        <v>0.143489</v>
      </c>
    </row>
    <row r="8187" ht="14.25" customHeight="1">
      <c r="B8187" t="s">
        <v>15</v>
      </c>
      <c r="C8187">
        <v>1448.0</v>
      </c>
      <c r="D8187">
        <v>1420.0</v>
      </c>
      <c r="E8187" s="24">
        <v>0.143489</v>
      </c>
    </row>
    <row r="8188" ht="14.25" customHeight="1">
      <c r="B8188" t="s">
        <v>15</v>
      </c>
      <c r="C8188">
        <v>1449.0</v>
      </c>
      <c r="D8188">
        <v>1370.0</v>
      </c>
      <c r="E8188" s="24">
        <v>0.160262</v>
      </c>
    </row>
    <row r="8189" ht="14.25" customHeight="1">
      <c r="B8189" t="s">
        <v>15</v>
      </c>
      <c r="C8189">
        <v>1449.0</v>
      </c>
      <c r="D8189">
        <v>1371.0</v>
      </c>
      <c r="E8189" s="24">
        <v>0.160262</v>
      </c>
    </row>
    <row r="8190" ht="14.25" customHeight="1">
      <c r="B8190" t="s">
        <v>15</v>
      </c>
      <c r="C8190">
        <v>1449.0</v>
      </c>
      <c r="D8190">
        <v>1420.0</v>
      </c>
      <c r="E8190" s="24">
        <v>0.160262</v>
      </c>
    </row>
    <row r="8191" ht="14.25" customHeight="1">
      <c r="B8191" t="s">
        <v>15</v>
      </c>
      <c r="C8191">
        <v>1449.0</v>
      </c>
      <c r="D8191">
        <v>1421.0</v>
      </c>
      <c r="E8191" s="24">
        <v>0.160262</v>
      </c>
    </row>
    <row r="8192" ht="14.25" customHeight="1">
      <c r="B8192" t="s">
        <v>15</v>
      </c>
      <c r="C8192">
        <v>1450.0</v>
      </c>
      <c r="D8192">
        <v>1371.0</v>
      </c>
      <c r="E8192" s="24">
        <v>0.178305</v>
      </c>
    </row>
    <row r="8193" ht="14.25" customHeight="1">
      <c r="B8193" t="s">
        <v>15</v>
      </c>
      <c r="C8193">
        <v>1450.0</v>
      </c>
      <c r="D8193">
        <v>1372.0</v>
      </c>
      <c r="E8193" s="24">
        <v>0.178305</v>
      </c>
    </row>
    <row r="8194" ht="14.25" customHeight="1">
      <c r="B8194" t="s">
        <v>15</v>
      </c>
      <c r="C8194">
        <v>1450.0</v>
      </c>
      <c r="D8194">
        <v>1421.0</v>
      </c>
      <c r="E8194" s="24">
        <v>0.178305</v>
      </c>
    </row>
    <row r="8195" ht="14.25" customHeight="1">
      <c r="B8195" t="s">
        <v>15</v>
      </c>
      <c r="C8195">
        <v>1450.0</v>
      </c>
      <c r="D8195">
        <v>1422.0</v>
      </c>
      <c r="E8195" s="24">
        <v>0.178305</v>
      </c>
    </row>
    <row r="8196" ht="14.25" customHeight="1">
      <c r="B8196" t="s">
        <v>15</v>
      </c>
      <c r="C8196">
        <v>1451.0</v>
      </c>
      <c r="D8196">
        <v>1372.0</v>
      </c>
      <c r="E8196" s="24">
        <v>0.199326</v>
      </c>
    </row>
    <row r="8197" ht="14.25" customHeight="1">
      <c r="B8197" t="s">
        <v>15</v>
      </c>
      <c r="C8197">
        <v>1451.0</v>
      </c>
      <c r="D8197">
        <v>1373.0</v>
      </c>
      <c r="E8197" s="24">
        <v>0.199326</v>
      </c>
    </row>
    <row r="8198" ht="14.25" customHeight="1">
      <c r="B8198" t="s">
        <v>15</v>
      </c>
      <c r="C8198">
        <v>1451.0</v>
      </c>
      <c r="D8198">
        <v>1422.0</v>
      </c>
      <c r="E8198" s="24">
        <v>0.199326</v>
      </c>
    </row>
    <row r="8199" ht="14.25" customHeight="1">
      <c r="B8199" t="s">
        <v>15</v>
      </c>
      <c r="C8199">
        <v>1451.0</v>
      </c>
      <c r="D8199">
        <v>1423.0</v>
      </c>
      <c r="E8199" s="24">
        <v>0.199326</v>
      </c>
    </row>
    <row r="8200" ht="14.25" customHeight="1">
      <c r="B8200" t="s">
        <v>15</v>
      </c>
      <c r="C8200">
        <v>1452.0</v>
      </c>
      <c r="D8200">
        <v>1373.0</v>
      </c>
      <c r="E8200" s="24">
        <v>0.222555</v>
      </c>
    </row>
    <row r="8201" ht="14.25" customHeight="1">
      <c r="B8201" t="s">
        <v>15</v>
      </c>
      <c r="C8201">
        <v>1452.0</v>
      </c>
      <c r="D8201">
        <v>1374.0</v>
      </c>
      <c r="E8201" s="24">
        <v>0.222555</v>
      </c>
    </row>
    <row r="8202" ht="14.25" customHeight="1">
      <c r="B8202" t="s">
        <v>15</v>
      </c>
      <c r="C8202">
        <v>1452.0</v>
      </c>
      <c r="D8202">
        <v>1423.0</v>
      </c>
      <c r="E8202" s="24">
        <v>0.222555</v>
      </c>
    </row>
    <row r="8203" ht="14.25" customHeight="1">
      <c r="B8203" t="s">
        <v>15</v>
      </c>
      <c r="C8203">
        <v>1452.0</v>
      </c>
      <c r="D8203">
        <v>1424.0</v>
      </c>
      <c r="E8203" s="24">
        <v>0.222555</v>
      </c>
    </row>
    <row r="8204" ht="14.25" customHeight="1">
      <c r="B8204" t="s">
        <v>15</v>
      </c>
      <c r="C8204">
        <v>1453.0</v>
      </c>
      <c r="D8204">
        <v>1374.0</v>
      </c>
      <c r="E8204" s="24">
        <v>0.248178</v>
      </c>
    </row>
    <row r="8205" ht="14.25" customHeight="1">
      <c r="B8205" t="s">
        <v>15</v>
      </c>
      <c r="C8205">
        <v>1453.0</v>
      </c>
      <c r="D8205">
        <v>1375.0</v>
      </c>
      <c r="E8205" s="24">
        <v>0.248178</v>
      </c>
    </row>
    <row r="8206" ht="14.25" customHeight="1">
      <c r="B8206" t="s">
        <v>15</v>
      </c>
      <c r="C8206">
        <v>1453.0</v>
      </c>
      <c r="D8206">
        <v>1424.0</v>
      </c>
      <c r="E8206" s="24">
        <v>0.248178</v>
      </c>
    </row>
    <row r="8207" ht="14.25" customHeight="1">
      <c r="B8207" t="s">
        <v>15</v>
      </c>
      <c r="C8207">
        <v>1453.0</v>
      </c>
      <c r="D8207">
        <v>1425.0</v>
      </c>
      <c r="E8207" s="24">
        <v>0.248178</v>
      </c>
    </row>
    <row r="8208" ht="14.25" customHeight="1">
      <c r="B8208" t="s">
        <v>15</v>
      </c>
      <c r="C8208">
        <v>1454.0</v>
      </c>
      <c r="D8208">
        <v>1375.0</v>
      </c>
      <c r="E8208" s="24">
        <v>0.275931</v>
      </c>
    </row>
    <row r="8209" ht="14.25" customHeight="1">
      <c r="B8209" t="s">
        <v>15</v>
      </c>
      <c r="C8209">
        <v>1454.0</v>
      </c>
      <c r="D8209">
        <v>1376.0</v>
      </c>
      <c r="E8209" s="24">
        <v>0.275931</v>
      </c>
    </row>
    <row r="8210" ht="14.25" customHeight="1">
      <c r="B8210" t="s">
        <v>15</v>
      </c>
      <c r="C8210">
        <v>1454.0</v>
      </c>
      <c r="D8210">
        <v>1425.0</v>
      </c>
      <c r="E8210" s="24">
        <v>0.275931</v>
      </c>
    </row>
    <row r="8211" ht="14.25" customHeight="1">
      <c r="B8211" t="s">
        <v>15</v>
      </c>
      <c r="C8211">
        <v>1454.0</v>
      </c>
      <c r="D8211">
        <v>1426.0</v>
      </c>
      <c r="E8211" s="24">
        <v>0.275931</v>
      </c>
    </row>
    <row r="8212" ht="14.25" customHeight="1">
      <c r="B8212" t="s">
        <v>15</v>
      </c>
      <c r="C8212">
        <v>1455.0</v>
      </c>
      <c r="D8212">
        <v>1376.0</v>
      </c>
      <c r="E8212" s="24">
        <v>0.305794</v>
      </c>
    </row>
    <row r="8213" ht="14.25" customHeight="1">
      <c r="B8213" t="s">
        <v>15</v>
      </c>
      <c r="C8213">
        <v>1455.0</v>
      </c>
      <c r="D8213">
        <v>1377.0</v>
      </c>
      <c r="E8213" s="24">
        <v>0.305794</v>
      </c>
    </row>
    <row r="8214" ht="14.25" customHeight="1">
      <c r="B8214" t="s">
        <v>15</v>
      </c>
      <c r="C8214">
        <v>1455.0</v>
      </c>
      <c r="D8214">
        <v>1426.0</v>
      </c>
      <c r="E8214" s="24">
        <v>0.305794</v>
      </c>
    </row>
    <row r="8215" ht="14.25" customHeight="1">
      <c r="B8215" t="s">
        <v>15</v>
      </c>
      <c r="C8215">
        <v>1455.0</v>
      </c>
      <c r="D8215">
        <v>1427.0</v>
      </c>
      <c r="E8215" s="24">
        <v>0.305794</v>
      </c>
    </row>
    <row r="8216" ht="14.25" customHeight="1">
      <c r="B8216" t="s">
        <v>15</v>
      </c>
      <c r="C8216">
        <v>1456.0</v>
      </c>
      <c r="D8216">
        <v>1377.0</v>
      </c>
      <c r="E8216" s="24">
        <v>0.337807</v>
      </c>
    </row>
    <row r="8217" ht="14.25" customHeight="1">
      <c r="B8217" t="s">
        <v>15</v>
      </c>
      <c r="C8217">
        <v>1456.0</v>
      </c>
      <c r="D8217">
        <v>1378.0</v>
      </c>
      <c r="E8217" s="24">
        <v>0.337807</v>
      </c>
    </row>
    <row r="8218" ht="14.25" customHeight="1">
      <c r="B8218" t="s">
        <v>15</v>
      </c>
      <c r="C8218">
        <v>1456.0</v>
      </c>
      <c r="D8218">
        <v>1427.0</v>
      </c>
      <c r="E8218" s="24">
        <v>0.337807</v>
      </c>
    </row>
    <row r="8219" ht="14.25" customHeight="1">
      <c r="B8219" t="s">
        <v>15</v>
      </c>
      <c r="C8219">
        <v>1456.0</v>
      </c>
      <c r="D8219">
        <v>1428.0</v>
      </c>
      <c r="E8219" s="24">
        <v>0.337807</v>
      </c>
    </row>
    <row r="8220" ht="14.25" customHeight="1">
      <c r="B8220" t="s">
        <v>15</v>
      </c>
      <c r="C8220">
        <v>1457.0</v>
      </c>
      <c r="D8220">
        <v>1378.0</v>
      </c>
      <c r="E8220" s="24">
        <v>0.37135</v>
      </c>
    </row>
    <row r="8221" ht="14.25" customHeight="1">
      <c r="B8221" t="s">
        <v>15</v>
      </c>
      <c r="C8221">
        <v>1457.0</v>
      </c>
      <c r="D8221">
        <v>1379.0</v>
      </c>
      <c r="E8221" s="24">
        <v>0.37135</v>
      </c>
    </row>
    <row r="8222" ht="14.25" customHeight="1">
      <c r="B8222" t="s">
        <v>15</v>
      </c>
      <c r="C8222">
        <v>1457.0</v>
      </c>
      <c r="D8222">
        <v>1428.0</v>
      </c>
      <c r="E8222" s="24">
        <v>0.37135</v>
      </c>
    </row>
    <row r="8223" ht="14.25" customHeight="1">
      <c r="B8223" t="s">
        <v>15</v>
      </c>
      <c r="C8223">
        <v>1457.0</v>
      </c>
      <c r="D8223">
        <v>1429.0</v>
      </c>
      <c r="E8223" s="24">
        <v>0.37135</v>
      </c>
    </row>
    <row r="8224" ht="14.25" customHeight="1">
      <c r="B8224" t="s">
        <v>15</v>
      </c>
      <c r="C8224">
        <v>1458.0</v>
      </c>
      <c r="D8224">
        <v>1379.0</v>
      </c>
      <c r="E8224" s="24">
        <v>0.406334</v>
      </c>
    </row>
    <row r="8225" ht="14.25" customHeight="1">
      <c r="B8225" t="s">
        <v>15</v>
      </c>
      <c r="C8225">
        <v>1458.0</v>
      </c>
      <c r="D8225">
        <v>1380.0</v>
      </c>
      <c r="E8225" s="24">
        <v>0.406334</v>
      </c>
    </row>
    <row r="8226" ht="14.25" customHeight="1">
      <c r="B8226" t="s">
        <v>15</v>
      </c>
      <c r="C8226">
        <v>1458.0</v>
      </c>
      <c r="D8226">
        <v>1429.0</v>
      </c>
      <c r="E8226" s="24">
        <v>0.406334</v>
      </c>
    </row>
    <row r="8227" ht="14.25" customHeight="1">
      <c r="B8227" t="s">
        <v>15</v>
      </c>
      <c r="C8227">
        <v>1458.0</v>
      </c>
      <c r="D8227">
        <v>1430.0</v>
      </c>
      <c r="E8227" s="24">
        <v>0.406334</v>
      </c>
    </row>
    <row r="8228" ht="14.25" customHeight="1">
      <c r="B8228" t="s">
        <v>15</v>
      </c>
      <c r="C8228">
        <v>1459.0</v>
      </c>
      <c r="D8228">
        <v>1380.0</v>
      </c>
      <c r="E8228" s="24">
        <v>0.440887</v>
      </c>
    </row>
    <row r="8229" ht="14.25" customHeight="1">
      <c r="B8229" t="s">
        <v>15</v>
      </c>
      <c r="C8229">
        <v>1459.0</v>
      </c>
      <c r="D8229">
        <v>1381.0</v>
      </c>
      <c r="E8229" s="24">
        <v>0.440887</v>
      </c>
    </row>
    <row r="8230" ht="14.25" customHeight="1">
      <c r="B8230" t="s">
        <v>15</v>
      </c>
      <c r="C8230">
        <v>1459.0</v>
      </c>
      <c r="D8230">
        <v>1430.0</v>
      </c>
      <c r="E8230" s="24">
        <v>0.440887</v>
      </c>
    </row>
    <row r="8231" ht="14.25" customHeight="1">
      <c r="B8231" t="s">
        <v>15</v>
      </c>
      <c r="C8231">
        <v>1459.0</v>
      </c>
      <c r="D8231">
        <v>1431.0</v>
      </c>
      <c r="E8231" s="24">
        <v>0.440887</v>
      </c>
    </row>
    <row r="8232" ht="14.25" customHeight="1">
      <c r="B8232" t="s">
        <v>15</v>
      </c>
      <c r="C8232">
        <v>1460.0</v>
      </c>
      <c r="D8232">
        <v>1381.0</v>
      </c>
      <c r="E8232" s="24">
        <v>0.474515</v>
      </c>
    </row>
    <row r="8233" ht="14.25" customHeight="1">
      <c r="B8233" t="s">
        <v>15</v>
      </c>
      <c r="C8233">
        <v>1460.0</v>
      </c>
      <c r="D8233">
        <v>1382.0</v>
      </c>
      <c r="E8233" s="24">
        <v>0.474515</v>
      </c>
    </row>
    <row r="8234" ht="14.25" customHeight="1">
      <c r="B8234" t="s">
        <v>15</v>
      </c>
      <c r="C8234">
        <v>1460.0</v>
      </c>
      <c r="D8234">
        <v>1431.0</v>
      </c>
      <c r="E8234" s="24">
        <v>0.474515</v>
      </c>
    </row>
    <row r="8235" ht="14.25" customHeight="1">
      <c r="B8235" t="s">
        <v>15</v>
      </c>
      <c r="C8235">
        <v>1460.0</v>
      </c>
      <c r="D8235">
        <v>1432.0</v>
      </c>
      <c r="E8235" s="24">
        <v>0.474515</v>
      </c>
    </row>
    <row r="8236" ht="14.25" customHeight="1">
      <c r="B8236" t="s">
        <v>15</v>
      </c>
      <c r="C8236">
        <v>1461.0</v>
      </c>
      <c r="D8236">
        <v>1382.0</v>
      </c>
      <c r="E8236" s="24">
        <v>0.502376</v>
      </c>
    </row>
    <row r="8237" ht="14.25" customHeight="1">
      <c r="B8237" t="s">
        <v>15</v>
      </c>
      <c r="C8237">
        <v>1461.0</v>
      </c>
      <c r="D8237">
        <v>1383.0</v>
      </c>
      <c r="E8237" s="24">
        <v>0.502376</v>
      </c>
    </row>
    <row r="8238" ht="14.25" customHeight="1">
      <c r="B8238" t="s">
        <v>15</v>
      </c>
      <c r="C8238">
        <v>1461.0</v>
      </c>
      <c r="D8238">
        <v>1432.0</v>
      </c>
      <c r="E8238" s="24">
        <v>0.502376</v>
      </c>
    </row>
    <row r="8239" ht="14.25" customHeight="1">
      <c r="B8239" t="s">
        <v>15</v>
      </c>
      <c r="C8239">
        <v>1461.0</v>
      </c>
      <c r="D8239">
        <v>1433.0</v>
      </c>
      <c r="E8239" s="24">
        <v>0.502376</v>
      </c>
    </row>
    <row r="8240" ht="14.25" customHeight="1">
      <c r="B8240" t="s">
        <v>15</v>
      </c>
      <c r="C8240">
        <v>1462.0</v>
      </c>
      <c r="D8240">
        <v>1383.0</v>
      </c>
      <c r="E8240" s="24">
        <v>0.535157</v>
      </c>
    </row>
    <row r="8241" ht="14.25" customHeight="1">
      <c r="B8241" t="s">
        <v>15</v>
      </c>
      <c r="C8241">
        <v>1462.0</v>
      </c>
      <c r="D8241">
        <v>1384.0</v>
      </c>
      <c r="E8241" s="24">
        <v>0.535157</v>
      </c>
    </row>
    <row r="8242" ht="14.25" customHeight="1">
      <c r="B8242" t="s">
        <v>15</v>
      </c>
      <c r="C8242">
        <v>1462.0</v>
      </c>
      <c r="D8242">
        <v>1433.0</v>
      </c>
      <c r="E8242" s="24">
        <v>0.535157</v>
      </c>
    </row>
    <row r="8243" ht="14.25" customHeight="1">
      <c r="B8243" t="s">
        <v>15</v>
      </c>
      <c r="C8243">
        <v>1462.0</v>
      </c>
      <c r="D8243">
        <v>1434.0</v>
      </c>
      <c r="E8243" s="24">
        <v>0.535157</v>
      </c>
    </row>
    <row r="8244" ht="14.25" customHeight="1">
      <c r="B8244" t="s">
        <v>15</v>
      </c>
      <c r="C8244">
        <v>1463.0</v>
      </c>
      <c r="D8244">
        <v>1384.0</v>
      </c>
      <c r="E8244" s="24">
        <v>0.581692</v>
      </c>
    </row>
    <row r="8245" ht="14.25" customHeight="1">
      <c r="B8245" t="s">
        <v>15</v>
      </c>
      <c r="C8245">
        <v>1463.0</v>
      </c>
      <c r="D8245">
        <v>1385.0</v>
      </c>
      <c r="E8245" s="24">
        <v>0.581692</v>
      </c>
    </row>
    <row r="8246" ht="14.25" customHeight="1">
      <c r="B8246" t="s">
        <v>15</v>
      </c>
      <c r="C8246">
        <v>1463.0</v>
      </c>
      <c r="D8246">
        <v>1434.0</v>
      </c>
      <c r="E8246" s="24">
        <v>0.581692</v>
      </c>
    </row>
    <row r="8247" ht="14.25" customHeight="1">
      <c r="B8247" t="s">
        <v>15</v>
      </c>
      <c r="C8247">
        <v>1463.0</v>
      </c>
      <c r="D8247">
        <v>1435.0</v>
      </c>
      <c r="E8247" s="24">
        <v>0.581692</v>
      </c>
    </row>
    <row r="8248" ht="14.25" customHeight="1">
      <c r="B8248" t="s">
        <v>15</v>
      </c>
      <c r="C8248">
        <v>1464.0</v>
      </c>
      <c r="D8248">
        <v>1385.0</v>
      </c>
      <c r="E8248" s="24">
        <v>0.617378</v>
      </c>
    </row>
    <row r="8249" ht="14.25" customHeight="1">
      <c r="B8249" t="s">
        <v>15</v>
      </c>
      <c r="C8249">
        <v>1464.0</v>
      </c>
      <c r="D8249">
        <v>1386.0</v>
      </c>
      <c r="E8249" s="24">
        <v>0.617378</v>
      </c>
    </row>
    <row r="8250" ht="14.25" customHeight="1">
      <c r="B8250" t="s">
        <v>15</v>
      </c>
      <c r="C8250">
        <v>1464.0</v>
      </c>
      <c r="D8250">
        <v>1435.0</v>
      </c>
      <c r="E8250" s="24">
        <v>0.617378</v>
      </c>
    </row>
    <row r="8251" ht="14.25" customHeight="1">
      <c r="B8251" t="s">
        <v>15</v>
      </c>
      <c r="C8251">
        <v>1464.0</v>
      </c>
      <c r="D8251">
        <v>1436.0</v>
      </c>
      <c r="E8251" s="24">
        <v>0.617378</v>
      </c>
    </row>
    <row r="8252" ht="14.25" customHeight="1">
      <c r="B8252" t="s">
        <v>15</v>
      </c>
      <c r="C8252">
        <v>1465.0</v>
      </c>
      <c r="D8252">
        <v>1386.0</v>
      </c>
      <c r="E8252" s="24">
        <v>0.631653</v>
      </c>
    </row>
    <row r="8253" ht="14.25" customHeight="1">
      <c r="B8253" t="s">
        <v>15</v>
      </c>
      <c r="C8253">
        <v>1465.0</v>
      </c>
      <c r="D8253">
        <v>1387.0</v>
      </c>
      <c r="E8253" s="24">
        <v>0.631653</v>
      </c>
    </row>
    <row r="8254" ht="14.25" customHeight="1">
      <c r="B8254" t="s">
        <v>15</v>
      </c>
      <c r="C8254">
        <v>1465.0</v>
      </c>
      <c r="D8254">
        <v>1436.0</v>
      </c>
      <c r="E8254" s="24">
        <v>0.631653</v>
      </c>
    </row>
    <row r="8255" ht="14.25" customHeight="1">
      <c r="B8255" t="s">
        <v>15</v>
      </c>
      <c r="C8255">
        <v>1465.0</v>
      </c>
      <c r="D8255">
        <v>1437.0</v>
      </c>
      <c r="E8255" s="24">
        <v>0.631653</v>
      </c>
    </row>
    <row r="8256" ht="14.25" customHeight="1">
      <c r="B8256" t="s">
        <v>15</v>
      </c>
      <c r="C8256">
        <v>1466.0</v>
      </c>
      <c r="D8256">
        <v>1387.0</v>
      </c>
      <c r="E8256" s="24">
        <v>0.628946</v>
      </c>
    </row>
    <row r="8257" ht="14.25" customHeight="1">
      <c r="B8257" t="s">
        <v>15</v>
      </c>
      <c r="C8257">
        <v>1466.0</v>
      </c>
      <c r="D8257">
        <v>1388.0</v>
      </c>
      <c r="E8257" s="24">
        <v>0.628946</v>
      </c>
    </row>
    <row r="8258" ht="14.25" customHeight="1">
      <c r="B8258" t="s">
        <v>15</v>
      </c>
      <c r="C8258">
        <v>1466.0</v>
      </c>
      <c r="D8258">
        <v>1437.0</v>
      </c>
      <c r="E8258" s="24">
        <v>0.628946</v>
      </c>
    </row>
    <row r="8259" ht="14.25" customHeight="1">
      <c r="B8259" t="s">
        <v>15</v>
      </c>
      <c r="C8259">
        <v>1466.0</v>
      </c>
      <c r="D8259">
        <v>1438.0</v>
      </c>
      <c r="E8259" s="24">
        <v>0.628946</v>
      </c>
    </row>
    <row r="8260" ht="14.25" customHeight="1">
      <c r="B8260" t="s">
        <v>15</v>
      </c>
      <c r="C8260">
        <v>1467.0</v>
      </c>
      <c r="D8260">
        <v>1388.0</v>
      </c>
      <c r="E8260" s="24">
        <v>0.609559</v>
      </c>
    </row>
    <row r="8261" ht="14.25" customHeight="1">
      <c r="B8261" t="s">
        <v>15</v>
      </c>
      <c r="C8261">
        <v>1467.0</v>
      </c>
      <c r="D8261">
        <v>1389.0</v>
      </c>
      <c r="E8261" s="24">
        <v>0.609559</v>
      </c>
    </row>
    <row r="8262" ht="14.25" customHeight="1">
      <c r="B8262" t="s">
        <v>15</v>
      </c>
      <c r="C8262">
        <v>1467.0</v>
      </c>
      <c r="D8262">
        <v>1438.0</v>
      </c>
      <c r="E8262" s="24">
        <v>0.609559</v>
      </c>
    </row>
    <row r="8263" ht="14.25" customHeight="1">
      <c r="B8263" t="s">
        <v>15</v>
      </c>
      <c r="C8263">
        <v>1467.0</v>
      </c>
      <c r="D8263">
        <v>1439.0</v>
      </c>
      <c r="E8263" s="24">
        <v>0.609559</v>
      </c>
    </row>
    <row r="8264" ht="14.25" customHeight="1">
      <c r="B8264" t="s">
        <v>15</v>
      </c>
      <c r="C8264">
        <v>1468.0</v>
      </c>
      <c r="D8264">
        <v>1389.0</v>
      </c>
      <c r="E8264" s="24">
        <v>0.575281</v>
      </c>
    </row>
    <row r="8265" ht="14.25" customHeight="1">
      <c r="B8265" t="s">
        <v>15</v>
      </c>
      <c r="C8265">
        <v>1468.0</v>
      </c>
      <c r="D8265">
        <v>1390.0</v>
      </c>
      <c r="E8265" s="24">
        <v>0.575281</v>
      </c>
    </row>
    <row r="8266" ht="14.25" customHeight="1">
      <c r="B8266" t="s">
        <v>15</v>
      </c>
      <c r="C8266">
        <v>1468.0</v>
      </c>
      <c r="D8266">
        <v>1439.0</v>
      </c>
      <c r="E8266" s="24">
        <v>0.575281</v>
      </c>
    </row>
    <row r="8267" ht="14.25" customHeight="1">
      <c r="B8267" t="s">
        <v>15</v>
      </c>
      <c r="C8267">
        <v>1468.0</v>
      </c>
      <c r="D8267">
        <v>1440.0</v>
      </c>
      <c r="E8267" s="24">
        <v>0.575281</v>
      </c>
    </row>
    <row r="8268" ht="14.25" customHeight="1">
      <c r="B8268" t="s">
        <v>15</v>
      </c>
      <c r="C8268">
        <v>1469.0</v>
      </c>
      <c r="D8268">
        <v>1390.0</v>
      </c>
      <c r="E8268" s="24">
        <v>0.52938</v>
      </c>
    </row>
    <row r="8269" ht="14.25" customHeight="1">
      <c r="B8269" t="s">
        <v>15</v>
      </c>
      <c r="C8269">
        <v>1469.0</v>
      </c>
      <c r="D8269">
        <v>1391.0</v>
      </c>
      <c r="E8269" s="24">
        <v>0.52938</v>
      </c>
    </row>
    <row r="8270" ht="14.25" customHeight="1">
      <c r="B8270" t="s">
        <v>15</v>
      </c>
      <c r="C8270">
        <v>1469.0</v>
      </c>
      <c r="D8270">
        <v>1440.0</v>
      </c>
      <c r="E8270" s="24">
        <v>0.52938</v>
      </c>
    </row>
    <row r="8271" ht="14.25" customHeight="1">
      <c r="B8271" t="s">
        <v>15</v>
      </c>
      <c r="C8271">
        <v>1469.0</v>
      </c>
      <c r="D8271">
        <v>1441.0</v>
      </c>
      <c r="E8271" s="24">
        <v>0.52938</v>
      </c>
    </row>
    <row r="8272" ht="14.25" customHeight="1">
      <c r="B8272" t="s">
        <v>15</v>
      </c>
      <c r="C8272">
        <v>1470.0</v>
      </c>
      <c r="D8272">
        <v>1391.0</v>
      </c>
      <c r="E8272" s="24">
        <v>0.474644</v>
      </c>
    </row>
    <row r="8273" ht="14.25" customHeight="1">
      <c r="B8273" t="s">
        <v>15</v>
      </c>
      <c r="C8273">
        <v>1470.0</v>
      </c>
      <c r="D8273">
        <v>1392.0</v>
      </c>
      <c r="E8273" s="24">
        <v>0.474644</v>
      </c>
    </row>
    <row r="8274" ht="14.25" customHeight="1">
      <c r="B8274" t="s">
        <v>15</v>
      </c>
      <c r="C8274">
        <v>1470.0</v>
      </c>
      <c r="D8274">
        <v>1441.0</v>
      </c>
      <c r="E8274" s="24">
        <v>0.474644</v>
      </c>
    </row>
    <row r="8275" ht="14.25" customHeight="1">
      <c r="B8275" t="s">
        <v>15</v>
      </c>
      <c r="C8275">
        <v>1470.0</v>
      </c>
      <c r="D8275">
        <v>1442.0</v>
      </c>
      <c r="E8275" s="24">
        <v>0.474644</v>
      </c>
    </row>
    <row r="8276" ht="14.25" customHeight="1">
      <c r="B8276" t="s">
        <v>15</v>
      </c>
      <c r="C8276">
        <v>1471.0</v>
      </c>
      <c r="D8276">
        <v>1392.0</v>
      </c>
      <c r="E8276" s="24">
        <v>0.413141</v>
      </c>
    </row>
    <row r="8277" ht="14.25" customHeight="1">
      <c r="B8277" t="s">
        <v>15</v>
      </c>
      <c r="C8277">
        <v>1471.0</v>
      </c>
      <c r="D8277">
        <v>1393.0</v>
      </c>
      <c r="E8277" s="24">
        <v>0.413141</v>
      </c>
    </row>
    <row r="8278" ht="14.25" customHeight="1">
      <c r="B8278" t="s">
        <v>15</v>
      </c>
      <c r="C8278">
        <v>1471.0</v>
      </c>
      <c r="D8278">
        <v>1442.0</v>
      </c>
      <c r="E8278" s="24">
        <v>0.413141</v>
      </c>
    </row>
    <row r="8279" ht="14.25" customHeight="1">
      <c r="B8279" t="s">
        <v>15</v>
      </c>
      <c r="C8279">
        <v>1471.0</v>
      </c>
      <c r="D8279">
        <v>1443.0</v>
      </c>
      <c r="E8279" s="24">
        <v>0.413141</v>
      </c>
    </row>
    <row r="8280" ht="14.25" customHeight="1">
      <c r="B8280" t="s">
        <v>15</v>
      </c>
      <c r="C8280">
        <v>1472.0</v>
      </c>
      <c r="D8280">
        <v>1393.0</v>
      </c>
      <c r="E8280" s="24">
        <v>0.347298</v>
      </c>
    </row>
    <row r="8281" ht="14.25" customHeight="1">
      <c r="B8281" t="s">
        <v>15</v>
      </c>
      <c r="C8281">
        <v>1472.0</v>
      </c>
      <c r="D8281">
        <v>1394.0</v>
      </c>
      <c r="E8281" s="24">
        <v>0.347298</v>
      </c>
    </row>
    <row r="8282" ht="14.25" customHeight="1">
      <c r="B8282" t="s">
        <v>15</v>
      </c>
      <c r="C8282">
        <v>1472.0</v>
      </c>
      <c r="D8282">
        <v>1443.0</v>
      </c>
      <c r="E8282" s="24">
        <v>0.347298</v>
      </c>
    </row>
    <row r="8283" ht="14.25" customHeight="1">
      <c r="B8283" t="s">
        <v>15</v>
      </c>
      <c r="C8283">
        <v>1472.0</v>
      </c>
      <c r="D8283">
        <v>1444.0</v>
      </c>
      <c r="E8283" s="24">
        <v>0.347298</v>
      </c>
    </row>
    <row r="8284" ht="14.25" customHeight="1">
      <c r="B8284" t="s">
        <v>15</v>
      </c>
      <c r="C8284">
        <v>1473.0</v>
      </c>
      <c r="D8284">
        <v>1394.0</v>
      </c>
      <c r="E8284" s="24">
        <v>0.279468</v>
      </c>
    </row>
    <row r="8285" ht="14.25" customHeight="1">
      <c r="B8285" t="s">
        <v>15</v>
      </c>
      <c r="C8285">
        <v>1473.0</v>
      </c>
      <c r="D8285">
        <v>1395.0</v>
      </c>
      <c r="E8285" s="24">
        <v>0.279468</v>
      </c>
    </row>
    <row r="8286" ht="14.25" customHeight="1">
      <c r="B8286" t="s">
        <v>15</v>
      </c>
      <c r="C8286">
        <v>1473.0</v>
      </c>
      <c r="D8286">
        <v>1444.0</v>
      </c>
      <c r="E8286" s="24">
        <v>0.279468</v>
      </c>
    </row>
    <row r="8287" ht="14.25" customHeight="1">
      <c r="B8287" t="s">
        <v>15</v>
      </c>
      <c r="C8287">
        <v>1473.0</v>
      </c>
      <c r="D8287">
        <v>1445.0</v>
      </c>
      <c r="E8287" s="24">
        <v>0.279468</v>
      </c>
    </row>
    <row r="8288" ht="14.25" customHeight="1">
      <c r="B8288" t="s">
        <v>15</v>
      </c>
      <c r="C8288">
        <v>1474.0</v>
      </c>
      <c r="D8288">
        <v>1395.0</v>
      </c>
      <c r="E8288" s="24">
        <v>0.212154</v>
      </c>
    </row>
    <row r="8289" ht="14.25" customHeight="1">
      <c r="B8289" t="s">
        <v>15</v>
      </c>
      <c r="C8289">
        <v>1474.0</v>
      </c>
      <c r="D8289">
        <v>1396.0</v>
      </c>
      <c r="E8289" s="24">
        <v>0.212154</v>
      </c>
    </row>
    <row r="8290" ht="14.25" customHeight="1">
      <c r="B8290" t="s">
        <v>15</v>
      </c>
      <c r="C8290">
        <v>1474.0</v>
      </c>
      <c r="D8290">
        <v>1445.0</v>
      </c>
      <c r="E8290" s="24">
        <v>0.212154</v>
      </c>
    </row>
    <row r="8291" ht="14.25" customHeight="1">
      <c r="B8291" t="s">
        <v>15</v>
      </c>
      <c r="C8291">
        <v>1474.0</v>
      </c>
      <c r="D8291">
        <v>1446.0</v>
      </c>
      <c r="E8291" s="24">
        <v>0.212154</v>
      </c>
    </row>
    <row r="8292" ht="14.25" customHeight="1">
      <c r="B8292" t="s">
        <v>15</v>
      </c>
      <c r="C8292">
        <v>1475.0</v>
      </c>
      <c r="D8292">
        <v>1396.0</v>
      </c>
      <c r="E8292" s="24">
        <v>0.148249</v>
      </c>
    </row>
    <row r="8293" ht="14.25" customHeight="1">
      <c r="B8293" t="s">
        <v>15</v>
      </c>
      <c r="C8293">
        <v>1475.0</v>
      </c>
      <c r="D8293">
        <v>1397.0</v>
      </c>
      <c r="E8293" s="24">
        <v>0.148249</v>
      </c>
    </row>
    <row r="8294" ht="14.25" customHeight="1">
      <c r="B8294" t="s">
        <v>15</v>
      </c>
      <c r="C8294">
        <v>1475.0</v>
      </c>
      <c r="D8294">
        <v>1446.0</v>
      </c>
      <c r="E8294" s="24">
        <v>0.148249</v>
      </c>
    </row>
    <row r="8295" ht="14.25" customHeight="1">
      <c r="B8295" t="s">
        <v>15</v>
      </c>
      <c r="C8295">
        <v>1475.0</v>
      </c>
      <c r="D8295">
        <v>1447.0</v>
      </c>
      <c r="E8295" s="24">
        <v>0.148249</v>
      </c>
    </row>
    <row r="8296" ht="14.25" customHeight="1">
      <c r="B8296" t="s">
        <v>15</v>
      </c>
      <c r="C8296">
        <v>1476.0</v>
      </c>
      <c r="D8296">
        <v>1397.0</v>
      </c>
      <c r="E8296" s="24">
        <v>0.0909859</v>
      </c>
    </row>
    <row r="8297" ht="14.25" customHeight="1">
      <c r="B8297" t="s">
        <v>15</v>
      </c>
      <c r="C8297">
        <v>1476.0</v>
      </c>
      <c r="D8297">
        <v>1398.0</v>
      </c>
      <c r="E8297" s="24">
        <v>0.0909859</v>
      </c>
    </row>
    <row r="8298" ht="14.25" customHeight="1">
      <c r="B8298" t="s">
        <v>15</v>
      </c>
      <c r="C8298">
        <v>1476.0</v>
      </c>
      <c r="D8298">
        <v>1447.0</v>
      </c>
      <c r="E8298" s="24">
        <v>0.0909859</v>
      </c>
    </row>
    <row r="8299" ht="14.25" customHeight="1">
      <c r="B8299" t="s">
        <v>15</v>
      </c>
      <c r="C8299">
        <v>1476.0</v>
      </c>
      <c r="D8299">
        <v>1448.0</v>
      </c>
      <c r="E8299" s="24">
        <v>0.0909859</v>
      </c>
    </row>
    <row r="8300" ht="14.25" customHeight="1">
      <c r="B8300" t="s">
        <v>15</v>
      </c>
      <c r="C8300">
        <v>1477.0</v>
      </c>
      <c r="D8300">
        <v>1398.0</v>
      </c>
      <c r="E8300" s="24">
        <v>0.0440832</v>
      </c>
    </row>
    <row r="8301" ht="14.25" customHeight="1">
      <c r="B8301" t="s">
        <v>15</v>
      </c>
      <c r="C8301">
        <v>1477.0</v>
      </c>
      <c r="D8301">
        <v>1399.0</v>
      </c>
      <c r="E8301" s="24">
        <v>0.0440832</v>
      </c>
    </row>
    <row r="8302" ht="14.25" customHeight="1">
      <c r="B8302" t="s">
        <v>15</v>
      </c>
      <c r="C8302">
        <v>1477.0</v>
      </c>
      <c r="D8302">
        <v>1448.0</v>
      </c>
      <c r="E8302" s="24">
        <v>0.0440832</v>
      </c>
    </row>
    <row r="8303" ht="14.25" customHeight="1">
      <c r="B8303" t="s">
        <v>15</v>
      </c>
      <c r="C8303">
        <v>1477.0</v>
      </c>
      <c r="D8303">
        <v>1449.0</v>
      </c>
      <c r="E8303" s="24">
        <v>0.0440832</v>
      </c>
    </row>
    <row r="8304" ht="14.25" customHeight="1">
      <c r="B8304" t="s">
        <v>15</v>
      </c>
      <c r="C8304">
        <v>1478.0</v>
      </c>
      <c r="D8304">
        <v>1399.0</v>
      </c>
      <c r="E8304" s="24">
        <v>0.0118956</v>
      </c>
    </row>
    <row r="8305" ht="14.25" customHeight="1">
      <c r="B8305" t="s">
        <v>15</v>
      </c>
      <c r="C8305">
        <v>1478.0</v>
      </c>
      <c r="D8305">
        <v>1400.0</v>
      </c>
      <c r="E8305" s="24">
        <v>0.0118956</v>
      </c>
    </row>
    <row r="8306" ht="14.25" customHeight="1">
      <c r="B8306" t="s">
        <v>15</v>
      </c>
      <c r="C8306">
        <v>1478.0</v>
      </c>
      <c r="D8306">
        <v>1449.0</v>
      </c>
      <c r="E8306" s="24">
        <v>0.0118956</v>
      </c>
    </row>
    <row r="8307" ht="14.25" customHeight="1">
      <c r="B8307" t="s">
        <v>15</v>
      </c>
      <c r="C8307">
        <v>1478.0</v>
      </c>
      <c r="D8307">
        <v>1450.0</v>
      </c>
      <c r="E8307" s="24">
        <v>0.0118956</v>
      </c>
    </row>
    <row r="8308" ht="14.25" customHeight="1">
      <c r="B8308" t="s">
        <v>15</v>
      </c>
      <c r="C8308">
        <v>1479.0</v>
      </c>
      <c r="D8308">
        <v>1400.0</v>
      </c>
      <c r="E8308">
        <v>0.0</v>
      </c>
    </row>
    <row r="8309" ht="14.25" customHeight="1">
      <c r="B8309" t="s">
        <v>15</v>
      </c>
      <c r="C8309">
        <v>1479.0</v>
      </c>
      <c r="D8309">
        <v>1450.0</v>
      </c>
      <c r="E8309">
        <v>0.0</v>
      </c>
    </row>
    <row r="8310" ht="14.25" customHeight="1">
      <c r="B8310" t="s">
        <v>15</v>
      </c>
      <c r="C8310">
        <v>1480.0</v>
      </c>
      <c r="D8310">
        <v>1401.0</v>
      </c>
      <c r="E8310">
        <v>0.0</v>
      </c>
    </row>
    <row r="8311" ht="14.25" customHeight="1">
      <c r="B8311" t="s">
        <v>15</v>
      </c>
      <c r="C8311">
        <v>1480.0</v>
      </c>
      <c r="D8311">
        <v>1451.0</v>
      </c>
      <c r="E8311">
        <v>0.0</v>
      </c>
    </row>
    <row r="8312" ht="14.25" customHeight="1">
      <c r="B8312" t="s">
        <v>15</v>
      </c>
      <c r="C8312">
        <v>1481.0</v>
      </c>
      <c r="D8312">
        <v>1401.0</v>
      </c>
      <c r="E8312" s="24">
        <v>0.00233124</v>
      </c>
    </row>
    <row r="8313" ht="14.25" customHeight="1">
      <c r="B8313" t="s">
        <v>15</v>
      </c>
      <c r="C8313">
        <v>1481.0</v>
      </c>
      <c r="D8313">
        <v>1402.0</v>
      </c>
      <c r="E8313" s="24">
        <v>0.00233124</v>
      </c>
    </row>
    <row r="8314" ht="14.25" customHeight="1">
      <c r="B8314" t="s">
        <v>15</v>
      </c>
      <c r="C8314">
        <v>1481.0</v>
      </c>
      <c r="D8314">
        <v>1451.0</v>
      </c>
      <c r="E8314" s="24">
        <v>0.00233124</v>
      </c>
    </row>
    <row r="8315" ht="14.25" customHeight="1">
      <c r="B8315" t="s">
        <v>15</v>
      </c>
      <c r="C8315">
        <v>1481.0</v>
      </c>
      <c r="D8315">
        <v>1452.0</v>
      </c>
      <c r="E8315" s="24">
        <v>0.00233124</v>
      </c>
    </row>
    <row r="8316" ht="14.25" customHeight="1">
      <c r="B8316" t="s">
        <v>15</v>
      </c>
      <c r="C8316">
        <v>1482.0</v>
      </c>
      <c r="D8316">
        <v>1402.0</v>
      </c>
      <c r="E8316" s="24">
        <v>0.00846585</v>
      </c>
    </row>
    <row r="8317" ht="14.25" customHeight="1">
      <c r="B8317" t="s">
        <v>15</v>
      </c>
      <c r="C8317">
        <v>1482.0</v>
      </c>
      <c r="D8317">
        <v>1403.0</v>
      </c>
      <c r="E8317" s="24">
        <v>0.00846585</v>
      </c>
    </row>
    <row r="8318" ht="14.25" customHeight="1">
      <c r="B8318" t="s">
        <v>15</v>
      </c>
      <c r="C8318">
        <v>1482.0</v>
      </c>
      <c r="D8318">
        <v>1452.0</v>
      </c>
      <c r="E8318" s="24">
        <v>0.00846585</v>
      </c>
    </row>
    <row r="8319" ht="14.25" customHeight="1">
      <c r="B8319" t="s">
        <v>15</v>
      </c>
      <c r="C8319">
        <v>1482.0</v>
      </c>
      <c r="D8319">
        <v>1453.0</v>
      </c>
      <c r="E8319" s="24">
        <v>0.00846585</v>
      </c>
    </row>
    <row r="8320" ht="14.25" customHeight="1">
      <c r="B8320" t="s">
        <v>15</v>
      </c>
      <c r="C8320">
        <v>1483.0</v>
      </c>
      <c r="D8320">
        <v>1403.0</v>
      </c>
      <c r="E8320" s="24">
        <v>0.0171898</v>
      </c>
    </row>
    <row r="8321" ht="14.25" customHeight="1">
      <c r="B8321" t="s">
        <v>15</v>
      </c>
      <c r="C8321">
        <v>1483.0</v>
      </c>
      <c r="D8321">
        <v>1404.0</v>
      </c>
      <c r="E8321" s="24">
        <v>0.0171898</v>
      </c>
    </row>
    <row r="8322" ht="14.25" customHeight="1">
      <c r="B8322" t="s">
        <v>15</v>
      </c>
      <c r="C8322">
        <v>1483.0</v>
      </c>
      <c r="D8322">
        <v>1453.0</v>
      </c>
      <c r="E8322" s="24">
        <v>0.0171898</v>
      </c>
    </row>
    <row r="8323" ht="14.25" customHeight="1">
      <c r="B8323" t="s">
        <v>15</v>
      </c>
      <c r="C8323">
        <v>1483.0</v>
      </c>
      <c r="D8323">
        <v>1454.0</v>
      </c>
      <c r="E8323" s="24">
        <v>0.0171898</v>
      </c>
    </row>
    <row r="8324" ht="14.25" customHeight="1">
      <c r="B8324" t="s">
        <v>15</v>
      </c>
      <c r="C8324">
        <v>1484.0</v>
      </c>
      <c r="D8324">
        <v>1404.0</v>
      </c>
      <c r="E8324" s="24">
        <v>0.0275698</v>
      </c>
    </row>
    <row r="8325" ht="14.25" customHeight="1">
      <c r="B8325" t="s">
        <v>15</v>
      </c>
      <c r="C8325">
        <v>1484.0</v>
      </c>
      <c r="D8325">
        <v>1405.0</v>
      </c>
      <c r="E8325" s="24">
        <v>0.0275698</v>
      </c>
    </row>
    <row r="8326" ht="14.25" customHeight="1">
      <c r="B8326" t="s">
        <v>15</v>
      </c>
      <c r="C8326">
        <v>1484.0</v>
      </c>
      <c r="D8326">
        <v>1454.0</v>
      </c>
      <c r="E8326" s="24">
        <v>0.0275698</v>
      </c>
    </row>
    <row r="8327" ht="14.25" customHeight="1">
      <c r="B8327" t="s">
        <v>15</v>
      </c>
      <c r="C8327">
        <v>1484.0</v>
      </c>
      <c r="D8327">
        <v>1455.0</v>
      </c>
      <c r="E8327" s="24">
        <v>0.0275698</v>
      </c>
    </row>
    <row r="8328" ht="14.25" customHeight="1">
      <c r="B8328" t="s">
        <v>15</v>
      </c>
      <c r="C8328">
        <v>1485.0</v>
      </c>
      <c r="D8328">
        <v>1405.0</v>
      </c>
      <c r="E8328" s="24">
        <v>0.0388106</v>
      </c>
    </row>
    <row r="8329" ht="14.25" customHeight="1">
      <c r="B8329" t="s">
        <v>15</v>
      </c>
      <c r="C8329">
        <v>1485.0</v>
      </c>
      <c r="D8329">
        <v>1406.0</v>
      </c>
      <c r="E8329" s="24">
        <v>0.0388106</v>
      </c>
    </row>
    <row r="8330" ht="14.25" customHeight="1">
      <c r="B8330" t="s">
        <v>15</v>
      </c>
      <c r="C8330">
        <v>1485.0</v>
      </c>
      <c r="D8330">
        <v>1455.0</v>
      </c>
      <c r="E8330" s="24">
        <v>0.0388106</v>
      </c>
    </row>
    <row r="8331" ht="14.25" customHeight="1">
      <c r="B8331" t="s">
        <v>15</v>
      </c>
      <c r="C8331">
        <v>1485.0</v>
      </c>
      <c r="D8331">
        <v>1456.0</v>
      </c>
      <c r="E8331" s="24">
        <v>0.0388106</v>
      </c>
    </row>
    <row r="8332" ht="14.25" customHeight="1">
      <c r="B8332" t="s">
        <v>15</v>
      </c>
      <c r="C8332">
        <v>1486.0</v>
      </c>
      <c r="D8332">
        <v>1406.0</v>
      </c>
      <c r="E8332" s="24">
        <v>0.0502633</v>
      </c>
    </row>
    <row r="8333" ht="14.25" customHeight="1">
      <c r="B8333" t="s">
        <v>15</v>
      </c>
      <c r="C8333">
        <v>1486.0</v>
      </c>
      <c r="D8333">
        <v>1407.0</v>
      </c>
      <c r="E8333" s="24">
        <v>0.0502633</v>
      </c>
    </row>
    <row r="8334" ht="14.25" customHeight="1">
      <c r="B8334" t="s">
        <v>15</v>
      </c>
      <c r="C8334">
        <v>1486.0</v>
      </c>
      <c r="D8334">
        <v>1456.0</v>
      </c>
      <c r="E8334" s="24">
        <v>0.0502633</v>
      </c>
    </row>
    <row r="8335" ht="14.25" customHeight="1">
      <c r="B8335" t="s">
        <v>15</v>
      </c>
      <c r="C8335">
        <v>1486.0</v>
      </c>
      <c r="D8335">
        <v>1457.0</v>
      </c>
      <c r="E8335" s="24">
        <v>0.0502633</v>
      </c>
    </row>
    <row r="8336" ht="14.25" customHeight="1">
      <c r="B8336" t="s">
        <v>15</v>
      </c>
      <c r="C8336">
        <v>1487.0</v>
      </c>
      <c r="D8336">
        <v>1407.0</v>
      </c>
      <c r="E8336" s="24">
        <v>0.0613852</v>
      </c>
    </row>
    <row r="8337" ht="14.25" customHeight="1">
      <c r="B8337" t="s">
        <v>15</v>
      </c>
      <c r="C8337">
        <v>1487.0</v>
      </c>
      <c r="D8337">
        <v>1408.0</v>
      </c>
      <c r="E8337" s="24">
        <v>0.0613852</v>
      </c>
    </row>
    <row r="8338" ht="14.25" customHeight="1">
      <c r="B8338" t="s">
        <v>15</v>
      </c>
      <c r="C8338">
        <v>1487.0</v>
      </c>
      <c r="D8338">
        <v>1457.0</v>
      </c>
      <c r="E8338" s="24">
        <v>0.0613852</v>
      </c>
    </row>
    <row r="8339" ht="14.25" customHeight="1">
      <c r="B8339" t="s">
        <v>15</v>
      </c>
      <c r="C8339">
        <v>1487.0</v>
      </c>
      <c r="D8339">
        <v>1458.0</v>
      </c>
      <c r="E8339" s="24">
        <v>0.0613852</v>
      </c>
    </row>
    <row r="8340" ht="14.25" customHeight="1">
      <c r="B8340" t="s">
        <v>15</v>
      </c>
      <c r="C8340">
        <v>1488.0</v>
      </c>
      <c r="D8340">
        <v>1408.0</v>
      </c>
      <c r="E8340" s="24">
        <v>0.0717458</v>
      </c>
    </row>
    <row r="8341" ht="14.25" customHeight="1">
      <c r="B8341" t="s">
        <v>15</v>
      </c>
      <c r="C8341">
        <v>1488.0</v>
      </c>
      <c r="D8341">
        <v>1409.0</v>
      </c>
      <c r="E8341" s="24">
        <v>0.0717458</v>
      </c>
    </row>
    <row r="8342" ht="14.25" customHeight="1">
      <c r="B8342" t="s">
        <v>15</v>
      </c>
      <c r="C8342">
        <v>1488.0</v>
      </c>
      <c r="D8342">
        <v>1458.0</v>
      </c>
      <c r="E8342" s="24">
        <v>0.0717458</v>
      </c>
    </row>
    <row r="8343" ht="14.25" customHeight="1">
      <c r="B8343" t="s">
        <v>15</v>
      </c>
      <c r="C8343">
        <v>1488.0</v>
      </c>
      <c r="D8343">
        <v>1459.0</v>
      </c>
      <c r="E8343" s="24">
        <v>0.0717458</v>
      </c>
    </row>
    <row r="8344" ht="14.25" customHeight="1">
      <c r="B8344" t="s">
        <v>15</v>
      </c>
      <c r="C8344">
        <v>1489.0</v>
      </c>
      <c r="D8344">
        <v>1409.0</v>
      </c>
      <c r="E8344" s="24">
        <v>0.0810733</v>
      </c>
    </row>
    <row r="8345" ht="14.25" customHeight="1">
      <c r="B8345" t="s">
        <v>15</v>
      </c>
      <c r="C8345">
        <v>1489.0</v>
      </c>
      <c r="D8345">
        <v>1410.0</v>
      </c>
      <c r="E8345" s="24">
        <v>0.0810733</v>
      </c>
    </row>
    <row r="8346" ht="14.25" customHeight="1">
      <c r="B8346" t="s">
        <v>15</v>
      </c>
      <c r="C8346">
        <v>1489.0</v>
      </c>
      <c r="D8346">
        <v>1459.0</v>
      </c>
      <c r="E8346" s="24">
        <v>0.0810733</v>
      </c>
    </row>
    <row r="8347" ht="14.25" customHeight="1">
      <c r="B8347" t="s">
        <v>15</v>
      </c>
      <c r="C8347">
        <v>1489.0</v>
      </c>
      <c r="D8347">
        <v>1460.0</v>
      </c>
      <c r="E8347" s="24">
        <v>0.0810733</v>
      </c>
    </row>
    <row r="8348" ht="14.25" customHeight="1">
      <c r="B8348" t="s">
        <v>15</v>
      </c>
      <c r="C8348">
        <v>1490.0</v>
      </c>
      <c r="D8348">
        <v>1410.0</v>
      </c>
      <c r="E8348" s="24">
        <v>0.0892364</v>
      </c>
    </row>
    <row r="8349" ht="14.25" customHeight="1">
      <c r="B8349" t="s">
        <v>15</v>
      </c>
      <c r="C8349">
        <v>1490.0</v>
      </c>
      <c r="D8349">
        <v>1411.0</v>
      </c>
      <c r="E8349" s="24">
        <v>0.0892364</v>
      </c>
    </row>
    <row r="8350" ht="14.25" customHeight="1">
      <c r="B8350" t="s">
        <v>15</v>
      </c>
      <c r="C8350">
        <v>1490.0</v>
      </c>
      <c r="D8350">
        <v>1460.0</v>
      </c>
      <c r="E8350" s="24">
        <v>0.0892364</v>
      </c>
    </row>
    <row r="8351" ht="14.25" customHeight="1">
      <c r="B8351" t="s">
        <v>15</v>
      </c>
      <c r="C8351">
        <v>1490.0</v>
      </c>
      <c r="D8351">
        <v>1461.0</v>
      </c>
      <c r="E8351" s="24">
        <v>0.0892364</v>
      </c>
    </row>
    <row r="8352" ht="14.25" customHeight="1">
      <c r="B8352" t="s">
        <v>15</v>
      </c>
      <c r="C8352">
        <v>1491.0</v>
      </c>
      <c r="D8352">
        <v>1411.0</v>
      </c>
      <c r="E8352" s="24">
        <v>0.0961974</v>
      </c>
    </row>
    <row r="8353" ht="14.25" customHeight="1">
      <c r="B8353" t="s">
        <v>15</v>
      </c>
      <c r="C8353">
        <v>1491.0</v>
      </c>
      <c r="D8353">
        <v>1412.0</v>
      </c>
      <c r="E8353" s="24">
        <v>0.0961974</v>
      </c>
    </row>
    <row r="8354" ht="14.25" customHeight="1">
      <c r="B8354" t="s">
        <v>15</v>
      </c>
      <c r="C8354">
        <v>1491.0</v>
      </c>
      <c r="D8354">
        <v>1461.0</v>
      </c>
      <c r="E8354" s="24">
        <v>0.0961974</v>
      </c>
    </row>
    <row r="8355" ht="14.25" customHeight="1">
      <c r="B8355" t="s">
        <v>15</v>
      </c>
      <c r="C8355">
        <v>1491.0</v>
      </c>
      <c r="D8355">
        <v>1462.0</v>
      </c>
      <c r="E8355" s="24">
        <v>0.0961974</v>
      </c>
    </row>
    <row r="8356" ht="14.25" customHeight="1">
      <c r="B8356" t="s">
        <v>15</v>
      </c>
      <c r="C8356">
        <v>1492.0</v>
      </c>
      <c r="D8356">
        <v>1412.0</v>
      </c>
      <c r="E8356" s="24">
        <v>0.102176</v>
      </c>
    </row>
    <row r="8357" ht="14.25" customHeight="1">
      <c r="B8357" t="s">
        <v>15</v>
      </c>
      <c r="C8357">
        <v>1492.0</v>
      </c>
      <c r="D8357">
        <v>1413.0</v>
      </c>
      <c r="E8357" s="24">
        <v>0.102176</v>
      </c>
    </row>
    <row r="8358" ht="14.25" customHeight="1">
      <c r="B8358" t="s">
        <v>15</v>
      </c>
      <c r="C8358">
        <v>1492.0</v>
      </c>
      <c r="D8358">
        <v>1462.0</v>
      </c>
      <c r="E8358" s="24">
        <v>0.102176</v>
      </c>
    </row>
    <row r="8359" ht="14.25" customHeight="1">
      <c r="B8359" t="s">
        <v>15</v>
      </c>
      <c r="C8359">
        <v>1492.0</v>
      </c>
      <c r="D8359">
        <v>1463.0</v>
      </c>
      <c r="E8359" s="24">
        <v>0.102176</v>
      </c>
    </row>
    <row r="8360" ht="14.25" customHeight="1">
      <c r="B8360" t="s">
        <v>15</v>
      </c>
      <c r="C8360">
        <v>1493.0</v>
      </c>
      <c r="D8360">
        <v>1413.0</v>
      </c>
      <c r="E8360" s="24">
        <v>0.107365</v>
      </c>
    </row>
    <row r="8361" ht="14.25" customHeight="1">
      <c r="B8361" t="s">
        <v>15</v>
      </c>
      <c r="C8361">
        <v>1493.0</v>
      </c>
      <c r="D8361">
        <v>1414.0</v>
      </c>
      <c r="E8361" s="24">
        <v>0.107365</v>
      </c>
    </row>
    <row r="8362" ht="14.25" customHeight="1">
      <c r="B8362" t="s">
        <v>15</v>
      </c>
      <c r="C8362">
        <v>1493.0</v>
      </c>
      <c r="D8362">
        <v>1463.0</v>
      </c>
      <c r="E8362" s="24">
        <v>0.107365</v>
      </c>
    </row>
    <row r="8363" ht="14.25" customHeight="1">
      <c r="B8363" t="s">
        <v>15</v>
      </c>
      <c r="C8363">
        <v>1493.0</v>
      </c>
      <c r="D8363">
        <v>1464.0</v>
      </c>
      <c r="E8363" s="24">
        <v>0.107365</v>
      </c>
    </row>
    <row r="8364" ht="14.25" customHeight="1">
      <c r="B8364" t="s">
        <v>15</v>
      </c>
      <c r="C8364">
        <v>1494.0</v>
      </c>
      <c r="D8364">
        <v>1414.0</v>
      </c>
      <c r="E8364" s="24">
        <v>0.112035</v>
      </c>
    </row>
    <row r="8365" ht="14.25" customHeight="1">
      <c r="B8365" t="s">
        <v>15</v>
      </c>
      <c r="C8365">
        <v>1494.0</v>
      </c>
      <c r="D8365">
        <v>1415.0</v>
      </c>
      <c r="E8365" s="24">
        <v>0.112035</v>
      </c>
    </row>
    <row r="8366" ht="14.25" customHeight="1">
      <c r="B8366" t="s">
        <v>15</v>
      </c>
      <c r="C8366">
        <v>1494.0</v>
      </c>
      <c r="D8366">
        <v>1464.0</v>
      </c>
      <c r="E8366" s="24">
        <v>0.112035</v>
      </c>
    </row>
    <row r="8367" ht="14.25" customHeight="1">
      <c r="B8367" t="s">
        <v>15</v>
      </c>
      <c r="C8367">
        <v>1494.0</v>
      </c>
      <c r="D8367">
        <v>1465.0</v>
      </c>
      <c r="E8367" s="24">
        <v>0.112035</v>
      </c>
    </row>
    <row r="8368" ht="14.25" customHeight="1">
      <c r="B8368" t="s">
        <v>15</v>
      </c>
      <c r="C8368">
        <v>1495.0</v>
      </c>
      <c r="D8368">
        <v>1415.0</v>
      </c>
      <c r="E8368" s="24">
        <v>0.116271</v>
      </c>
    </row>
    <row r="8369" ht="14.25" customHeight="1">
      <c r="B8369" t="s">
        <v>15</v>
      </c>
      <c r="C8369">
        <v>1495.0</v>
      </c>
      <c r="D8369">
        <v>1416.0</v>
      </c>
      <c r="E8369" s="24">
        <v>0.116271</v>
      </c>
    </row>
    <row r="8370" ht="14.25" customHeight="1">
      <c r="B8370" t="s">
        <v>15</v>
      </c>
      <c r="C8370">
        <v>1495.0</v>
      </c>
      <c r="D8370">
        <v>1465.0</v>
      </c>
      <c r="E8370" s="24">
        <v>0.116271</v>
      </c>
    </row>
    <row r="8371" ht="14.25" customHeight="1">
      <c r="B8371" t="s">
        <v>15</v>
      </c>
      <c r="C8371">
        <v>1495.0</v>
      </c>
      <c r="D8371">
        <v>1466.0</v>
      </c>
      <c r="E8371" s="24">
        <v>0.116271</v>
      </c>
    </row>
    <row r="8372" ht="14.25" customHeight="1">
      <c r="B8372" t="s">
        <v>15</v>
      </c>
      <c r="C8372">
        <v>1496.0</v>
      </c>
      <c r="D8372">
        <v>1416.0</v>
      </c>
      <c r="E8372" s="24">
        <v>0.120917</v>
      </c>
    </row>
    <row r="8373" ht="14.25" customHeight="1">
      <c r="B8373" t="s">
        <v>15</v>
      </c>
      <c r="C8373">
        <v>1496.0</v>
      </c>
      <c r="D8373">
        <v>1417.0</v>
      </c>
      <c r="E8373" s="24">
        <v>0.120917</v>
      </c>
    </row>
    <row r="8374" ht="14.25" customHeight="1">
      <c r="B8374" t="s">
        <v>15</v>
      </c>
      <c r="C8374">
        <v>1496.0</v>
      </c>
      <c r="D8374">
        <v>1466.0</v>
      </c>
      <c r="E8374" s="24">
        <v>0.120917</v>
      </c>
    </row>
    <row r="8375" ht="14.25" customHeight="1">
      <c r="B8375" t="s">
        <v>15</v>
      </c>
      <c r="C8375">
        <v>1496.0</v>
      </c>
      <c r="D8375">
        <v>1467.0</v>
      </c>
      <c r="E8375" s="24">
        <v>0.120917</v>
      </c>
    </row>
    <row r="8376" ht="14.25" customHeight="1">
      <c r="B8376" t="s">
        <v>15</v>
      </c>
      <c r="C8376">
        <v>1497.0</v>
      </c>
      <c r="D8376">
        <v>1417.0</v>
      </c>
      <c r="E8376" s="24">
        <v>0.125225</v>
      </c>
    </row>
    <row r="8377" ht="14.25" customHeight="1">
      <c r="B8377" t="s">
        <v>15</v>
      </c>
      <c r="C8377">
        <v>1497.0</v>
      </c>
      <c r="D8377">
        <v>1418.0</v>
      </c>
      <c r="E8377" s="24">
        <v>0.125225</v>
      </c>
    </row>
    <row r="8378" ht="14.25" customHeight="1">
      <c r="B8378" t="s">
        <v>15</v>
      </c>
      <c r="C8378">
        <v>1497.0</v>
      </c>
      <c r="D8378">
        <v>1467.0</v>
      </c>
      <c r="E8378" s="24">
        <v>0.125225</v>
      </c>
    </row>
    <row r="8379" ht="14.25" customHeight="1">
      <c r="B8379" t="s">
        <v>15</v>
      </c>
      <c r="C8379">
        <v>1497.0</v>
      </c>
      <c r="D8379">
        <v>1468.0</v>
      </c>
      <c r="E8379" s="24">
        <v>0.125225</v>
      </c>
    </row>
    <row r="8380" ht="14.25" customHeight="1">
      <c r="B8380" t="s">
        <v>15</v>
      </c>
      <c r="C8380">
        <v>1498.0</v>
      </c>
      <c r="D8380">
        <v>1418.0</v>
      </c>
      <c r="E8380" s="24">
        <v>0.129053</v>
      </c>
    </row>
    <row r="8381" ht="14.25" customHeight="1">
      <c r="B8381" t="s">
        <v>15</v>
      </c>
      <c r="C8381">
        <v>1498.0</v>
      </c>
      <c r="D8381">
        <v>1419.0</v>
      </c>
      <c r="E8381" s="24">
        <v>0.129053</v>
      </c>
    </row>
    <row r="8382" ht="14.25" customHeight="1">
      <c r="B8382" t="s">
        <v>15</v>
      </c>
      <c r="C8382">
        <v>1498.0</v>
      </c>
      <c r="D8382">
        <v>1468.0</v>
      </c>
      <c r="E8382" s="24">
        <v>0.129053</v>
      </c>
    </row>
    <row r="8383" ht="14.25" customHeight="1">
      <c r="B8383" t="s">
        <v>15</v>
      </c>
      <c r="C8383">
        <v>1498.0</v>
      </c>
      <c r="D8383">
        <v>1469.0</v>
      </c>
      <c r="E8383" s="24">
        <v>0.129053</v>
      </c>
    </row>
    <row r="8384" ht="14.25" customHeight="1">
      <c r="B8384" t="s">
        <v>15</v>
      </c>
      <c r="C8384">
        <v>1499.0</v>
      </c>
      <c r="D8384">
        <v>1419.0</v>
      </c>
      <c r="E8384" s="24">
        <v>0.138889</v>
      </c>
    </row>
    <row r="8385" ht="14.25" customHeight="1">
      <c r="B8385" t="s">
        <v>15</v>
      </c>
      <c r="C8385">
        <v>1499.0</v>
      </c>
      <c r="D8385">
        <v>1420.0</v>
      </c>
      <c r="E8385" s="24">
        <v>0.138889</v>
      </c>
    </row>
    <row r="8386" ht="14.25" customHeight="1">
      <c r="B8386" t="s">
        <v>15</v>
      </c>
      <c r="C8386">
        <v>1499.0</v>
      </c>
      <c r="D8386">
        <v>1469.0</v>
      </c>
      <c r="E8386" s="24">
        <v>0.138889</v>
      </c>
    </row>
    <row r="8387" ht="14.25" customHeight="1">
      <c r="B8387" t="s">
        <v>15</v>
      </c>
      <c r="C8387">
        <v>1499.0</v>
      </c>
      <c r="D8387">
        <v>1470.0</v>
      </c>
      <c r="E8387" s="24">
        <v>0.138889</v>
      </c>
    </row>
    <row r="8388" ht="14.25" customHeight="1">
      <c r="B8388" t="s">
        <v>15</v>
      </c>
      <c r="C8388">
        <v>1500.0</v>
      </c>
      <c r="D8388">
        <v>1420.0</v>
      </c>
      <c r="E8388" s="24">
        <v>0.156943</v>
      </c>
    </row>
    <row r="8389" ht="14.25" customHeight="1">
      <c r="B8389" t="s">
        <v>15</v>
      </c>
      <c r="C8389">
        <v>1500.0</v>
      </c>
      <c r="D8389">
        <v>1421.0</v>
      </c>
      <c r="E8389" s="24">
        <v>0.156943</v>
      </c>
    </row>
    <row r="8390" ht="14.25" customHeight="1">
      <c r="B8390" t="s">
        <v>15</v>
      </c>
      <c r="C8390">
        <v>1500.0</v>
      </c>
      <c r="D8390">
        <v>1470.0</v>
      </c>
      <c r="E8390" s="24">
        <v>0.156943</v>
      </c>
    </row>
    <row r="8391" ht="14.25" customHeight="1">
      <c r="B8391" t="s">
        <v>15</v>
      </c>
      <c r="C8391">
        <v>1500.0</v>
      </c>
      <c r="D8391">
        <v>1471.0</v>
      </c>
      <c r="E8391" s="24">
        <v>0.156943</v>
      </c>
    </row>
    <row r="8392" ht="14.25" customHeight="1">
      <c r="B8392" t="s">
        <v>15</v>
      </c>
      <c r="C8392">
        <v>1501.0</v>
      </c>
      <c r="D8392">
        <v>1421.0</v>
      </c>
      <c r="E8392" s="24">
        <v>0.175185</v>
      </c>
    </row>
    <row r="8393" ht="14.25" customHeight="1">
      <c r="B8393" t="s">
        <v>15</v>
      </c>
      <c r="C8393">
        <v>1501.0</v>
      </c>
      <c r="D8393">
        <v>1422.0</v>
      </c>
      <c r="E8393" s="24">
        <v>0.175185</v>
      </c>
    </row>
    <row r="8394" ht="14.25" customHeight="1">
      <c r="B8394" t="s">
        <v>15</v>
      </c>
      <c r="C8394">
        <v>1501.0</v>
      </c>
      <c r="D8394">
        <v>1471.0</v>
      </c>
      <c r="E8394" s="24">
        <v>0.175185</v>
      </c>
    </row>
    <row r="8395" ht="14.25" customHeight="1">
      <c r="B8395" t="s">
        <v>15</v>
      </c>
      <c r="C8395">
        <v>1501.0</v>
      </c>
      <c r="D8395">
        <v>1472.0</v>
      </c>
      <c r="E8395" s="24">
        <v>0.175185</v>
      </c>
    </row>
    <row r="8396" ht="14.25" customHeight="1">
      <c r="B8396" t="s">
        <v>15</v>
      </c>
      <c r="C8396">
        <v>1502.0</v>
      </c>
      <c r="D8396">
        <v>1422.0</v>
      </c>
      <c r="E8396" s="24">
        <v>0.194443</v>
      </c>
    </row>
    <row r="8397" ht="14.25" customHeight="1">
      <c r="B8397" t="s">
        <v>15</v>
      </c>
      <c r="C8397">
        <v>1502.0</v>
      </c>
      <c r="D8397">
        <v>1423.0</v>
      </c>
      <c r="E8397" s="24">
        <v>0.194443</v>
      </c>
    </row>
    <row r="8398" ht="14.25" customHeight="1">
      <c r="B8398" t="s">
        <v>15</v>
      </c>
      <c r="C8398">
        <v>1502.0</v>
      </c>
      <c r="D8398">
        <v>1472.0</v>
      </c>
      <c r="E8398" s="24">
        <v>0.194443</v>
      </c>
    </row>
    <row r="8399" ht="14.25" customHeight="1">
      <c r="B8399" t="s">
        <v>15</v>
      </c>
      <c r="C8399">
        <v>1502.0</v>
      </c>
      <c r="D8399">
        <v>1473.0</v>
      </c>
      <c r="E8399" s="24">
        <v>0.194443</v>
      </c>
    </row>
    <row r="8400" ht="14.25" customHeight="1">
      <c r="B8400" t="s">
        <v>15</v>
      </c>
      <c r="C8400">
        <v>1503.0</v>
      </c>
      <c r="D8400">
        <v>1423.0</v>
      </c>
      <c r="E8400" s="24">
        <v>0.216598</v>
      </c>
    </row>
    <row r="8401" ht="14.25" customHeight="1">
      <c r="B8401" t="s">
        <v>15</v>
      </c>
      <c r="C8401">
        <v>1503.0</v>
      </c>
      <c r="D8401">
        <v>1424.0</v>
      </c>
      <c r="E8401" s="24">
        <v>0.216598</v>
      </c>
    </row>
    <row r="8402" ht="14.25" customHeight="1">
      <c r="B8402" t="s">
        <v>15</v>
      </c>
      <c r="C8402">
        <v>1503.0</v>
      </c>
      <c r="D8402">
        <v>1473.0</v>
      </c>
      <c r="E8402" s="24">
        <v>0.216598</v>
      </c>
    </row>
    <row r="8403" ht="14.25" customHeight="1">
      <c r="B8403" t="s">
        <v>15</v>
      </c>
      <c r="C8403">
        <v>1503.0</v>
      </c>
      <c r="D8403">
        <v>1474.0</v>
      </c>
      <c r="E8403" s="24">
        <v>0.216598</v>
      </c>
    </row>
    <row r="8404" ht="14.25" customHeight="1">
      <c r="B8404" t="s">
        <v>15</v>
      </c>
      <c r="C8404">
        <v>1504.0</v>
      </c>
      <c r="D8404">
        <v>1424.0</v>
      </c>
      <c r="E8404" s="24">
        <v>0.240764</v>
      </c>
    </row>
    <row r="8405" ht="14.25" customHeight="1">
      <c r="B8405" t="s">
        <v>15</v>
      </c>
      <c r="C8405">
        <v>1504.0</v>
      </c>
      <c r="D8405">
        <v>1425.0</v>
      </c>
      <c r="E8405" s="24">
        <v>0.240764</v>
      </c>
    </row>
    <row r="8406" ht="14.25" customHeight="1">
      <c r="B8406" t="s">
        <v>15</v>
      </c>
      <c r="C8406">
        <v>1504.0</v>
      </c>
      <c r="D8406">
        <v>1474.0</v>
      </c>
      <c r="E8406" s="24">
        <v>0.240764</v>
      </c>
    </row>
    <row r="8407" ht="14.25" customHeight="1">
      <c r="B8407" t="s">
        <v>15</v>
      </c>
      <c r="C8407">
        <v>1504.0</v>
      </c>
      <c r="D8407">
        <v>1475.0</v>
      </c>
      <c r="E8407" s="24">
        <v>0.240764</v>
      </c>
    </row>
    <row r="8408" ht="14.25" customHeight="1">
      <c r="B8408" t="s">
        <v>15</v>
      </c>
      <c r="C8408">
        <v>1505.0</v>
      </c>
      <c r="D8408">
        <v>1425.0</v>
      </c>
      <c r="E8408" s="24">
        <v>0.266948</v>
      </c>
    </row>
    <row r="8409" ht="14.25" customHeight="1">
      <c r="B8409" t="s">
        <v>15</v>
      </c>
      <c r="C8409">
        <v>1505.0</v>
      </c>
      <c r="D8409">
        <v>1426.0</v>
      </c>
      <c r="E8409" s="24">
        <v>0.266948</v>
      </c>
    </row>
    <row r="8410" ht="14.25" customHeight="1">
      <c r="B8410" t="s">
        <v>15</v>
      </c>
      <c r="C8410">
        <v>1505.0</v>
      </c>
      <c r="D8410">
        <v>1475.0</v>
      </c>
      <c r="E8410" s="24">
        <v>0.266948</v>
      </c>
    </row>
    <row r="8411" ht="14.25" customHeight="1">
      <c r="B8411" t="s">
        <v>15</v>
      </c>
      <c r="C8411">
        <v>1505.0</v>
      </c>
      <c r="D8411">
        <v>1476.0</v>
      </c>
      <c r="E8411" s="24">
        <v>0.266948</v>
      </c>
    </row>
    <row r="8412" ht="14.25" customHeight="1">
      <c r="B8412" t="s">
        <v>15</v>
      </c>
      <c r="C8412">
        <v>1506.0</v>
      </c>
      <c r="D8412">
        <v>1426.0</v>
      </c>
      <c r="E8412" s="24">
        <v>0.295</v>
      </c>
    </row>
    <row r="8413" ht="14.25" customHeight="1">
      <c r="B8413" t="s">
        <v>15</v>
      </c>
      <c r="C8413">
        <v>1506.0</v>
      </c>
      <c r="D8413">
        <v>1427.0</v>
      </c>
      <c r="E8413" s="24">
        <v>0.295</v>
      </c>
    </row>
    <row r="8414" ht="14.25" customHeight="1">
      <c r="B8414" t="s">
        <v>15</v>
      </c>
      <c r="C8414">
        <v>1506.0</v>
      </c>
      <c r="D8414">
        <v>1476.0</v>
      </c>
      <c r="E8414" s="24">
        <v>0.295</v>
      </c>
    </row>
    <row r="8415" ht="14.25" customHeight="1">
      <c r="B8415" t="s">
        <v>15</v>
      </c>
      <c r="C8415">
        <v>1506.0</v>
      </c>
      <c r="D8415">
        <v>1477.0</v>
      </c>
      <c r="E8415" s="24">
        <v>0.295</v>
      </c>
    </row>
    <row r="8416" ht="14.25" customHeight="1">
      <c r="B8416" t="s">
        <v>15</v>
      </c>
      <c r="C8416">
        <v>1507.0</v>
      </c>
      <c r="D8416">
        <v>1427.0</v>
      </c>
      <c r="E8416" s="24">
        <v>0.324465</v>
      </c>
    </row>
    <row r="8417" ht="14.25" customHeight="1">
      <c r="B8417" t="s">
        <v>15</v>
      </c>
      <c r="C8417">
        <v>1507.0</v>
      </c>
      <c r="D8417">
        <v>1428.0</v>
      </c>
      <c r="E8417" s="24">
        <v>0.324465</v>
      </c>
    </row>
    <row r="8418" ht="14.25" customHeight="1">
      <c r="B8418" t="s">
        <v>15</v>
      </c>
      <c r="C8418">
        <v>1507.0</v>
      </c>
      <c r="D8418">
        <v>1477.0</v>
      </c>
      <c r="E8418" s="24">
        <v>0.324465</v>
      </c>
    </row>
    <row r="8419" ht="14.25" customHeight="1">
      <c r="B8419" t="s">
        <v>15</v>
      </c>
      <c r="C8419">
        <v>1507.0</v>
      </c>
      <c r="D8419">
        <v>1478.0</v>
      </c>
      <c r="E8419" s="24">
        <v>0.324465</v>
      </c>
    </row>
    <row r="8420" ht="14.25" customHeight="1">
      <c r="B8420" t="s">
        <v>15</v>
      </c>
      <c r="C8420">
        <v>1508.0</v>
      </c>
      <c r="D8420">
        <v>1428.0</v>
      </c>
      <c r="E8420" s="24">
        <v>0.355426</v>
      </c>
    </row>
    <row r="8421" ht="14.25" customHeight="1">
      <c r="B8421" t="s">
        <v>15</v>
      </c>
      <c r="C8421">
        <v>1508.0</v>
      </c>
      <c r="D8421">
        <v>1429.0</v>
      </c>
      <c r="E8421" s="24">
        <v>0.355426</v>
      </c>
    </row>
    <row r="8422" ht="14.25" customHeight="1">
      <c r="B8422" t="s">
        <v>15</v>
      </c>
      <c r="C8422">
        <v>1508.0</v>
      </c>
      <c r="D8422">
        <v>1478.0</v>
      </c>
      <c r="E8422" s="24">
        <v>0.355426</v>
      </c>
    </row>
    <row r="8423" ht="14.25" customHeight="1">
      <c r="B8423" t="s">
        <v>15</v>
      </c>
      <c r="C8423">
        <v>1508.0</v>
      </c>
      <c r="D8423">
        <v>1479.0</v>
      </c>
      <c r="E8423" s="24">
        <v>0.355426</v>
      </c>
    </row>
    <row r="8424" ht="14.25" customHeight="1">
      <c r="B8424" t="s">
        <v>15</v>
      </c>
      <c r="C8424">
        <v>1509.0</v>
      </c>
      <c r="D8424">
        <v>1429.0</v>
      </c>
      <c r="E8424" s="24">
        <v>0.386352</v>
      </c>
    </row>
    <row r="8425" ht="14.25" customHeight="1">
      <c r="B8425" t="s">
        <v>15</v>
      </c>
      <c r="C8425">
        <v>1509.0</v>
      </c>
      <c r="D8425">
        <v>1430.0</v>
      </c>
      <c r="E8425" s="24">
        <v>0.386352</v>
      </c>
    </row>
    <row r="8426" ht="14.25" customHeight="1">
      <c r="B8426" t="s">
        <v>15</v>
      </c>
      <c r="C8426">
        <v>1509.0</v>
      </c>
      <c r="D8426">
        <v>1479.0</v>
      </c>
      <c r="E8426" s="24">
        <v>0.386352</v>
      </c>
    </row>
    <row r="8427" ht="14.25" customHeight="1">
      <c r="B8427" t="s">
        <v>15</v>
      </c>
      <c r="C8427">
        <v>1509.0</v>
      </c>
      <c r="D8427">
        <v>1480.0</v>
      </c>
      <c r="E8427" s="24">
        <v>0.386352</v>
      </c>
    </row>
    <row r="8428" ht="14.25" customHeight="1">
      <c r="B8428" t="s">
        <v>15</v>
      </c>
      <c r="C8428">
        <v>1510.0</v>
      </c>
      <c r="D8428">
        <v>1430.0</v>
      </c>
      <c r="E8428" s="24">
        <v>0.417078</v>
      </c>
    </row>
    <row r="8429" ht="14.25" customHeight="1">
      <c r="B8429" t="s">
        <v>15</v>
      </c>
      <c r="C8429">
        <v>1510.0</v>
      </c>
      <c r="D8429">
        <v>1431.0</v>
      </c>
      <c r="E8429" s="24">
        <v>0.417078</v>
      </c>
    </row>
    <row r="8430" ht="14.25" customHeight="1">
      <c r="B8430" t="s">
        <v>15</v>
      </c>
      <c r="C8430">
        <v>1510.0</v>
      </c>
      <c r="D8430">
        <v>1480.0</v>
      </c>
      <c r="E8430" s="24">
        <v>0.417078</v>
      </c>
    </row>
    <row r="8431" ht="14.25" customHeight="1">
      <c r="B8431" t="s">
        <v>15</v>
      </c>
      <c r="C8431">
        <v>1510.0</v>
      </c>
      <c r="D8431">
        <v>1481.0</v>
      </c>
      <c r="E8431" s="24">
        <v>0.417078</v>
      </c>
    </row>
    <row r="8432" ht="14.25" customHeight="1">
      <c r="B8432" t="s">
        <v>15</v>
      </c>
      <c r="C8432">
        <v>1511.0</v>
      </c>
      <c r="D8432">
        <v>1431.0</v>
      </c>
      <c r="E8432" s="24">
        <v>0.443682</v>
      </c>
    </row>
    <row r="8433" ht="14.25" customHeight="1">
      <c r="B8433" t="s">
        <v>15</v>
      </c>
      <c r="C8433">
        <v>1511.0</v>
      </c>
      <c r="D8433">
        <v>1432.0</v>
      </c>
      <c r="E8433" s="24">
        <v>0.443682</v>
      </c>
    </row>
    <row r="8434" ht="14.25" customHeight="1">
      <c r="B8434" t="s">
        <v>15</v>
      </c>
      <c r="C8434">
        <v>1511.0</v>
      </c>
      <c r="D8434">
        <v>1481.0</v>
      </c>
      <c r="E8434" s="24">
        <v>0.443682</v>
      </c>
    </row>
    <row r="8435" ht="14.25" customHeight="1">
      <c r="B8435" t="s">
        <v>15</v>
      </c>
      <c r="C8435">
        <v>1511.0</v>
      </c>
      <c r="D8435">
        <v>1482.0</v>
      </c>
      <c r="E8435" s="24">
        <v>0.443682</v>
      </c>
    </row>
    <row r="8436" ht="14.25" customHeight="1">
      <c r="B8436" t="s">
        <v>15</v>
      </c>
      <c r="C8436">
        <v>1512.0</v>
      </c>
      <c r="D8436">
        <v>1432.0</v>
      </c>
      <c r="E8436" s="24">
        <v>0.468134</v>
      </c>
    </row>
    <row r="8437" ht="14.25" customHeight="1">
      <c r="B8437" t="s">
        <v>15</v>
      </c>
      <c r="C8437">
        <v>1512.0</v>
      </c>
      <c r="D8437">
        <v>1433.0</v>
      </c>
      <c r="E8437" s="24">
        <v>0.468134</v>
      </c>
    </row>
    <row r="8438" ht="14.25" customHeight="1">
      <c r="B8438" t="s">
        <v>15</v>
      </c>
      <c r="C8438">
        <v>1512.0</v>
      </c>
      <c r="D8438">
        <v>1482.0</v>
      </c>
      <c r="E8438" s="24">
        <v>0.468134</v>
      </c>
    </row>
    <row r="8439" ht="14.25" customHeight="1">
      <c r="B8439" t="s">
        <v>15</v>
      </c>
      <c r="C8439">
        <v>1512.0</v>
      </c>
      <c r="D8439">
        <v>1483.0</v>
      </c>
      <c r="E8439" s="24">
        <v>0.468134</v>
      </c>
    </row>
    <row r="8440" ht="14.25" customHeight="1">
      <c r="B8440" t="s">
        <v>15</v>
      </c>
      <c r="C8440">
        <v>1513.0</v>
      </c>
      <c r="D8440">
        <v>1433.0</v>
      </c>
      <c r="E8440" s="24">
        <v>0.504813</v>
      </c>
    </row>
    <row r="8441" ht="14.25" customHeight="1">
      <c r="B8441" t="s">
        <v>15</v>
      </c>
      <c r="C8441">
        <v>1513.0</v>
      </c>
      <c r="D8441">
        <v>1434.0</v>
      </c>
      <c r="E8441" s="24">
        <v>0.504813</v>
      </c>
    </row>
    <row r="8442" ht="14.25" customHeight="1">
      <c r="B8442" t="s">
        <v>15</v>
      </c>
      <c r="C8442">
        <v>1513.0</v>
      </c>
      <c r="D8442">
        <v>1483.0</v>
      </c>
      <c r="E8442" s="24">
        <v>0.504813</v>
      </c>
    </row>
    <row r="8443" ht="14.25" customHeight="1">
      <c r="B8443" t="s">
        <v>15</v>
      </c>
      <c r="C8443">
        <v>1513.0</v>
      </c>
      <c r="D8443">
        <v>1484.0</v>
      </c>
      <c r="E8443" s="24">
        <v>0.504813</v>
      </c>
    </row>
    <row r="8444" ht="14.25" customHeight="1">
      <c r="B8444" t="s">
        <v>15</v>
      </c>
      <c r="C8444">
        <v>1514.0</v>
      </c>
      <c r="D8444">
        <v>1434.0</v>
      </c>
      <c r="E8444" s="24">
        <v>0.550141</v>
      </c>
    </row>
    <row r="8445" ht="14.25" customHeight="1">
      <c r="B8445" t="s">
        <v>15</v>
      </c>
      <c r="C8445">
        <v>1514.0</v>
      </c>
      <c r="D8445">
        <v>1435.0</v>
      </c>
      <c r="E8445" s="24">
        <v>0.550141</v>
      </c>
    </row>
    <row r="8446" ht="14.25" customHeight="1">
      <c r="B8446" t="s">
        <v>15</v>
      </c>
      <c r="C8446">
        <v>1514.0</v>
      </c>
      <c r="D8446">
        <v>1484.0</v>
      </c>
      <c r="E8446" s="24">
        <v>0.550141</v>
      </c>
    </row>
    <row r="8447" ht="14.25" customHeight="1">
      <c r="B8447" t="s">
        <v>15</v>
      </c>
      <c r="C8447">
        <v>1514.0</v>
      </c>
      <c r="D8447">
        <v>1485.0</v>
      </c>
      <c r="E8447" s="24">
        <v>0.550141</v>
      </c>
    </row>
    <row r="8448" ht="14.25" customHeight="1">
      <c r="B8448" t="s">
        <v>15</v>
      </c>
      <c r="C8448">
        <v>1515.0</v>
      </c>
      <c r="D8448">
        <v>1435.0</v>
      </c>
      <c r="E8448" s="24">
        <v>0.587865</v>
      </c>
    </row>
    <row r="8449" ht="14.25" customHeight="1">
      <c r="B8449" t="s">
        <v>15</v>
      </c>
      <c r="C8449">
        <v>1515.0</v>
      </c>
      <c r="D8449">
        <v>1436.0</v>
      </c>
      <c r="E8449" s="24">
        <v>0.587865</v>
      </c>
    </row>
    <row r="8450" ht="14.25" customHeight="1">
      <c r="B8450" t="s">
        <v>15</v>
      </c>
      <c r="C8450">
        <v>1515.0</v>
      </c>
      <c r="D8450">
        <v>1485.0</v>
      </c>
      <c r="E8450" s="24">
        <v>0.587865</v>
      </c>
    </row>
    <row r="8451" ht="14.25" customHeight="1">
      <c r="B8451" t="s">
        <v>15</v>
      </c>
      <c r="C8451">
        <v>1515.0</v>
      </c>
      <c r="D8451">
        <v>1486.0</v>
      </c>
      <c r="E8451" s="24">
        <v>0.587865</v>
      </c>
    </row>
    <row r="8452" ht="14.25" customHeight="1">
      <c r="B8452" t="s">
        <v>15</v>
      </c>
      <c r="C8452">
        <v>1516.0</v>
      </c>
      <c r="D8452">
        <v>1436.0</v>
      </c>
      <c r="E8452" s="24">
        <v>0.605444</v>
      </c>
    </row>
    <row r="8453" ht="14.25" customHeight="1">
      <c r="B8453" t="s">
        <v>15</v>
      </c>
      <c r="C8453">
        <v>1516.0</v>
      </c>
      <c r="D8453">
        <v>1437.0</v>
      </c>
      <c r="E8453" s="24">
        <v>0.605444</v>
      </c>
    </row>
    <row r="8454" ht="14.25" customHeight="1">
      <c r="B8454" t="s">
        <v>15</v>
      </c>
      <c r="C8454">
        <v>1516.0</v>
      </c>
      <c r="D8454">
        <v>1486.0</v>
      </c>
      <c r="E8454" s="24">
        <v>0.605444</v>
      </c>
    </row>
    <row r="8455" ht="14.25" customHeight="1">
      <c r="B8455" t="s">
        <v>15</v>
      </c>
      <c r="C8455">
        <v>1516.0</v>
      </c>
      <c r="D8455">
        <v>1487.0</v>
      </c>
      <c r="E8455" s="24">
        <v>0.605444</v>
      </c>
    </row>
    <row r="8456" ht="14.25" customHeight="1">
      <c r="B8456" t="s">
        <v>15</v>
      </c>
      <c r="C8456">
        <v>1517.0</v>
      </c>
      <c r="D8456">
        <v>1437.0</v>
      </c>
      <c r="E8456" s="24">
        <v>0.604594</v>
      </c>
    </row>
    <row r="8457" ht="14.25" customHeight="1">
      <c r="B8457" t="s">
        <v>15</v>
      </c>
      <c r="C8457">
        <v>1517.0</v>
      </c>
      <c r="D8457">
        <v>1438.0</v>
      </c>
      <c r="E8457" s="24">
        <v>0.604594</v>
      </c>
    </row>
    <row r="8458" ht="14.25" customHeight="1">
      <c r="B8458" t="s">
        <v>15</v>
      </c>
      <c r="C8458">
        <v>1517.0</v>
      </c>
      <c r="D8458">
        <v>1487.0</v>
      </c>
      <c r="E8458" s="24">
        <v>0.604594</v>
      </c>
    </row>
    <row r="8459" ht="14.25" customHeight="1">
      <c r="B8459" t="s">
        <v>15</v>
      </c>
      <c r="C8459">
        <v>1517.0</v>
      </c>
      <c r="D8459">
        <v>1488.0</v>
      </c>
      <c r="E8459" s="24">
        <v>0.604594</v>
      </c>
    </row>
    <row r="8460" ht="14.25" customHeight="1">
      <c r="B8460" t="s">
        <v>15</v>
      </c>
      <c r="C8460">
        <v>1518.0</v>
      </c>
      <c r="D8460">
        <v>1438.0</v>
      </c>
      <c r="E8460" s="24">
        <v>0.587116</v>
      </c>
    </row>
    <row r="8461" ht="14.25" customHeight="1">
      <c r="B8461" t="s">
        <v>15</v>
      </c>
      <c r="C8461">
        <v>1518.0</v>
      </c>
      <c r="D8461">
        <v>1439.0</v>
      </c>
      <c r="E8461" s="24">
        <v>0.587116</v>
      </c>
    </row>
    <row r="8462" ht="14.25" customHeight="1">
      <c r="B8462" t="s">
        <v>15</v>
      </c>
      <c r="C8462">
        <v>1518.0</v>
      </c>
      <c r="D8462">
        <v>1488.0</v>
      </c>
      <c r="E8462" s="24">
        <v>0.587116</v>
      </c>
    </row>
    <row r="8463" ht="14.25" customHeight="1">
      <c r="B8463" t="s">
        <v>15</v>
      </c>
      <c r="C8463">
        <v>1518.0</v>
      </c>
      <c r="D8463">
        <v>1489.0</v>
      </c>
      <c r="E8463" s="24">
        <v>0.587116</v>
      </c>
    </row>
    <row r="8464" ht="14.25" customHeight="1">
      <c r="B8464" t="s">
        <v>15</v>
      </c>
      <c r="C8464">
        <v>1519.0</v>
      </c>
      <c r="D8464">
        <v>1439.0</v>
      </c>
      <c r="E8464" s="24">
        <v>0.555272</v>
      </c>
    </row>
    <row r="8465" ht="14.25" customHeight="1">
      <c r="B8465" t="s">
        <v>15</v>
      </c>
      <c r="C8465">
        <v>1519.0</v>
      </c>
      <c r="D8465">
        <v>1440.0</v>
      </c>
      <c r="E8465" s="24">
        <v>0.555272</v>
      </c>
    </row>
    <row r="8466" ht="14.25" customHeight="1">
      <c r="B8466" t="s">
        <v>15</v>
      </c>
      <c r="C8466">
        <v>1519.0</v>
      </c>
      <c r="D8466">
        <v>1489.0</v>
      </c>
      <c r="E8466" s="24">
        <v>0.555272</v>
      </c>
    </row>
    <row r="8467" ht="14.25" customHeight="1">
      <c r="B8467" t="s">
        <v>15</v>
      </c>
      <c r="C8467">
        <v>1519.0</v>
      </c>
      <c r="D8467">
        <v>1490.0</v>
      </c>
      <c r="E8467" s="24">
        <v>0.555272</v>
      </c>
    </row>
    <row r="8468" ht="14.25" customHeight="1">
      <c r="B8468" t="s">
        <v>15</v>
      </c>
      <c r="C8468">
        <v>1520.0</v>
      </c>
      <c r="D8468">
        <v>1440.0</v>
      </c>
      <c r="E8468" s="24">
        <v>0.511825</v>
      </c>
    </row>
    <row r="8469" ht="14.25" customHeight="1">
      <c r="B8469" t="s">
        <v>15</v>
      </c>
      <c r="C8469">
        <v>1520.0</v>
      </c>
      <c r="D8469">
        <v>1441.0</v>
      </c>
      <c r="E8469" s="24">
        <v>0.511825</v>
      </c>
    </row>
    <row r="8470" ht="14.25" customHeight="1">
      <c r="B8470" t="s">
        <v>15</v>
      </c>
      <c r="C8470">
        <v>1520.0</v>
      </c>
      <c r="D8470">
        <v>1490.0</v>
      </c>
      <c r="E8470" s="24">
        <v>0.511825</v>
      </c>
    </row>
    <row r="8471" ht="14.25" customHeight="1">
      <c r="B8471" t="s">
        <v>15</v>
      </c>
      <c r="C8471">
        <v>1520.0</v>
      </c>
      <c r="D8471">
        <v>1491.0</v>
      </c>
      <c r="E8471" s="24">
        <v>0.511825</v>
      </c>
    </row>
    <row r="8472" ht="14.25" customHeight="1">
      <c r="B8472" t="s">
        <v>15</v>
      </c>
      <c r="C8472">
        <v>1521.0</v>
      </c>
      <c r="D8472">
        <v>1441.0</v>
      </c>
      <c r="E8472" s="24">
        <v>0.45941</v>
      </c>
    </row>
    <row r="8473" ht="14.25" customHeight="1">
      <c r="B8473" t="s">
        <v>15</v>
      </c>
      <c r="C8473">
        <v>1521.0</v>
      </c>
      <c r="D8473">
        <v>1442.0</v>
      </c>
      <c r="E8473" s="24">
        <v>0.45941</v>
      </c>
    </row>
    <row r="8474" ht="14.25" customHeight="1">
      <c r="B8474" t="s">
        <v>15</v>
      </c>
      <c r="C8474">
        <v>1521.0</v>
      </c>
      <c r="D8474">
        <v>1491.0</v>
      </c>
      <c r="E8474" s="24">
        <v>0.45941</v>
      </c>
    </row>
    <row r="8475" ht="14.25" customHeight="1">
      <c r="B8475" t="s">
        <v>15</v>
      </c>
      <c r="C8475">
        <v>1521.0</v>
      </c>
      <c r="D8475">
        <v>1492.0</v>
      </c>
      <c r="E8475" s="24">
        <v>0.45941</v>
      </c>
    </row>
    <row r="8476" ht="14.25" customHeight="1">
      <c r="B8476" t="s">
        <v>15</v>
      </c>
      <c r="C8476">
        <v>1522.0</v>
      </c>
      <c r="D8476">
        <v>1442.0</v>
      </c>
      <c r="E8476" s="24">
        <v>0.400294</v>
      </c>
    </row>
    <row r="8477" ht="14.25" customHeight="1">
      <c r="B8477" t="s">
        <v>15</v>
      </c>
      <c r="C8477">
        <v>1522.0</v>
      </c>
      <c r="D8477">
        <v>1443.0</v>
      </c>
      <c r="E8477" s="24">
        <v>0.400294</v>
      </c>
    </row>
    <row r="8478" ht="14.25" customHeight="1">
      <c r="B8478" t="s">
        <v>15</v>
      </c>
      <c r="C8478">
        <v>1522.0</v>
      </c>
      <c r="D8478">
        <v>1492.0</v>
      </c>
      <c r="E8478" s="24">
        <v>0.400294</v>
      </c>
    </row>
    <row r="8479" ht="14.25" customHeight="1">
      <c r="B8479" t="s">
        <v>15</v>
      </c>
      <c r="C8479">
        <v>1522.0</v>
      </c>
      <c r="D8479">
        <v>1493.0</v>
      </c>
      <c r="E8479" s="24">
        <v>0.400294</v>
      </c>
    </row>
    <row r="8480" ht="14.25" customHeight="1">
      <c r="B8480" t="s">
        <v>15</v>
      </c>
      <c r="C8480">
        <v>1523.0</v>
      </c>
      <c r="D8480">
        <v>1443.0</v>
      </c>
      <c r="E8480" s="24">
        <v>0.336715</v>
      </c>
    </row>
    <row r="8481" ht="14.25" customHeight="1">
      <c r="B8481" t="s">
        <v>15</v>
      </c>
      <c r="C8481">
        <v>1523.0</v>
      </c>
      <c r="D8481">
        <v>1444.0</v>
      </c>
      <c r="E8481" s="24">
        <v>0.336715</v>
      </c>
    </row>
    <row r="8482" ht="14.25" customHeight="1">
      <c r="B8482" t="s">
        <v>15</v>
      </c>
      <c r="C8482">
        <v>1523.0</v>
      </c>
      <c r="D8482">
        <v>1493.0</v>
      </c>
      <c r="E8482" s="24">
        <v>0.336715</v>
      </c>
    </row>
    <row r="8483" ht="14.25" customHeight="1">
      <c r="B8483" t="s">
        <v>15</v>
      </c>
      <c r="C8483">
        <v>1523.0</v>
      </c>
      <c r="D8483">
        <v>1494.0</v>
      </c>
      <c r="E8483" s="24">
        <v>0.336715</v>
      </c>
    </row>
    <row r="8484" ht="14.25" customHeight="1">
      <c r="B8484" t="s">
        <v>15</v>
      </c>
      <c r="C8484">
        <v>1524.0</v>
      </c>
      <c r="D8484">
        <v>1444.0</v>
      </c>
      <c r="E8484" s="24">
        <v>0.271082</v>
      </c>
    </row>
    <row r="8485" ht="14.25" customHeight="1">
      <c r="B8485" t="s">
        <v>15</v>
      </c>
      <c r="C8485">
        <v>1524.0</v>
      </c>
      <c r="D8485">
        <v>1445.0</v>
      </c>
      <c r="E8485" s="24">
        <v>0.271082</v>
      </c>
    </row>
    <row r="8486" ht="14.25" customHeight="1">
      <c r="B8486" t="s">
        <v>15</v>
      </c>
      <c r="C8486">
        <v>1524.0</v>
      </c>
      <c r="D8486">
        <v>1494.0</v>
      </c>
      <c r="E8486" s="24">
        <v>0.271082</v>
      </c>
    </row>
    <row r="8487" ht="14.25" customHeight="1">
      <c r="B8487" t="s">
        <v>15</v>
      </c>
      <c r="C8487">
        <v>1524.0</v>
      </c>
      <c r="D8487">
        <v>1495.0</v>
      </c>
      <c r="E8487" s="24">
        <v>0.271082</v>
      </c>
    </row>
    <row r="8488" ht="14.25" customHeight="1">
      <c r="B8488" t="s">
        <v>15</v>
      </c>
      <c r="C8488">
        <v>1525.0</v>
      </c>
      <c r="D8488">
        <v>1445.0</v>
      </c>
      <c r="E8488" s="24">
        <v>0.205857</v>
      </c>
    </row>
    <row r="8489" ht="14.25" customHeight="1">
      <c r="B8489" t="s">
        <v>15</v>
      </c>
      <c r="C8489">
        <v>1525.0</v>
      </c>
      <c r="D8489">
        <v>1446.0</v>
      </c>
      <c r="E8489" s="24">
        <v>0.205857</v>
      </c>
    </row>
    <row r="8490" ht="14.25" customHeight="1">
      <c r="B8490" t="s">
        <v>15</v>
      </c>
      <c r="C8490">
        <v>1525.0</v>
      </c>
      <c r="D8490">
        <v>1495.0</v>
      </c>
      <c r="E8490" s="24">
        <v>0.205857</v>
      </c>
    </row>
    <row r="8491" ht="14.25" customHeight="1">
      <c r="B8491" t="s">
        <v>15</v>
      </c>
      <c r="C8491">
        <v>1525.0</v>
      </c>
      <c r="D8491">
        <v>1496.0</v>
      </c>
      <c r="E8491" s="24">
        <v>0.205857</v>
      </c>
    </row>
    <row r="8492" ht="14.25" customHeight="1">
      <c r="B8492" t="s">
        <v>15</v>
      </c>
      <c r="C8492">
        <v>1526.0</v>
      </c>
      <c r="D8492">
        <v>1446.0</v>
      </c>
      <c r="E8492" s="24">
        <v>0.143882</v>
      </c>
    </row>
    <row r="8493" ht="14.25" customHeight="1">
      <c r="B8493" t="s">
        <v>15</v>
      </c>
      <c r="C8493">
        <v>1526.0</v>
      </c>
      <c r="D8493">
        <v>1447.0</v>
      </c>
      <c r="E8493" s="24">
        <v>0.143882</v>
      </c>
    </row>
    <row r="8494" ht="14.25" customHeight="1">
      <c r="B8494" t="s">
        <v>15</v>
      </c>
      <c r="C8494">
        <v>1526.0</v>
      </c>
      <c r="D8494">
        <v>1496.0</v>
      </c>
      <c r="E8494" s="24">
        <v>0.143882</v>
      </c>
    </row>
    <row r="8495" ht="14.25" customHeight="1">
      <c r="B8495" t="s">
        <v>15</v>
      </c>
      <c r="C8495">
        <v>1526.0</v>
      </c>
      <c r="D8495">
        <v>1497.0</v>
      </c>
      <c r="E8495" s="24">
        <v>0.143882</v>
      </c>
    </row>
    <row r="8496" ht="14.25" customHeight="1">
      <c r="B8496" t="s">
        <v>15</v>
      </c>
      <c r="C8496">
        <v>1527.0</v>
      </c>
      <c r="D8496">
        <v>1447.0</v>
      </c>
      <c r="E8496" s="24">
        <v>0.0883115</v>
      </c>
    </row>
    <row r="8497" ht="14.25" customHeight="1">
      <c r="B8497" t="s">
        <v>15</v>
      </c>
      <c r="C8497">
        <v>1527.0</v>
      </c>
      <c r="D8497">
        <v>1448.0</v>
      </c>
      <c r="E8497" s="24">
        <v>0.0883115</v>
      </c>
    </row>
    <row r="8498" ht="14.25" customHeight="1">
      <c r="B8498" t="s">
        <v>15</v>
      </c>
      <c r="C8498">
        <v>1527.0</v>
      </c>
      <c r="D8498">
        <v>1497.0</v>
      </c>
      <c r="E8498" s="24">
        <v>0.0883115</v>
      </c>
    </row>
    <row r="8499" ht="14.25" customHeight="1">
      <c r="B8499" t="s">
        <v>15</v>
      </c>
      <c r="C8499">
        <v>1527.0</v>
      </c>
      <c r="D8499">
        <v>1498.0</v>
      </c>
      <c r="E8499" s="24">
        <v>0.0883115</v>
      </c>
    </row>
    <row r="8500" ht="14.25" customHeight="1">
      <c r="B8500" t="s">
        <v>15</v>
      </c>
      <c r="C8500">
        <v>1528.0</v>
      </c>
      <c r="D8500">
        <v>1448.0</v>
      </c>
      <c r="E8500" s="24">
        <v>0.0427814</v>
      </c>
    </row>
    <row r="8501" ht="14.25" customHeight="1">
      <c r="B8501" t="s">
        <v>15</v>
      </c>
      <c r="C8501">
        <v>1528.0</v>
      </c>
      <c r="D8501">
        <v>1449.0</v>
      </c>
      <c r="E8501" s="24">
        <v>0.0427814</v>
      </c>
    </row>
    <row r="8502" ht="14.25" customHeight="1">
      <c r="B8502" t="s">
        <v>15</v>
      </c>
      <c r="C8502">
        <v>1528.0</v>
      </c>
      <c r="D8502">
        <v>1498.0</v>
      </c>
      <c r="E8502" s="24">
        <v>0.0427814</v>
      </c>
    </row>
    <row r="8503" ht="14.25" customHeight="1">
      <c r="B8503" t="s">
        <v>15</v>
      </c>
      <c r="C8503">
        <v>1528.0</v>
      </c>
      <c r="D8503">
        <v>1499.0</v>
      </c>
      <c r="E8503" s="24">
        <v>0.0427814</v>
      </c>
    </row>
    <row r="8504" ht="14.25" customHeight="1">
      <c r="B8504" t="s">
        <v>15</v>
      </c>
      <c r="C8504">
        <v>1529.0</v>
      </c>
      <c r="D8504">
        <v>1449.0</v>
      </c>
      <c r="E8504" s="24">
        <v>0.011539</v>
      </c>
    </row>
    <row r="8505" ht="14.25" customHeight="1">
      <c r="B8505" t="s">
        <v>15</v>
      </c>
      <c r="C8505">
        <v>1529.0</v>
      </c>
      <c r="D8505">
        <v>1450.0</v>
      </c>
      <c r="E8505" s="24">
        <v>0.011539</v>
      </c>
    </row>
    <row r="8506" ht="14.25" customHeight="1">
      <c r="B8506" t="s">
        <v>15</v>
      </c>
      <c r="C8506">
        <v>1529.0</v>
      </c>
      <c r="D8506">
        <v>1499.0</v>
      </c>
      <c r="E8506" s="24">
        <v>0.011539</v>
      </c>
    </row>
    <row r="8507" ht="14.25" customHeight="1">
      <c r="B8507" t="s">
        <v>15</v>
      </c>
      <c r="C8507">
        <v>1529.0</v>
      </c>
      <c r="D8507">
        <v>1500.0</v>
      </c>
      <c r="E8507" s="24">
        <v>0.011539</v>
      </c>
    </row>
    <row r="8508" ht="14.25" customHeight="1">
      <c r="B8508" t="s">
        <v>15</v>
      </c>
      <c r="C8508">
        <v>1530.0</v>
      </c>
      <c r="D8508">
        <v>1450.0</v>
      </c>
      <c r="E8508">
        <v>0.0</v>
      </c>
    </row>
    <row r="8509" ht="14.25" customHeight="1">
      <c r="B8509" t="s">
        <v>15</v>
      </c>
      <c r="C8509">
        <v>1530.0</v>
      </c>
      <c r="D8509">
        <v>1500.0</v>
      </c>
      <c r="E8509">
        <v>0.0</v>
      </c>
    </row>
    <row r="8510" ht="14.25" customHeight="1">
      <c r="B8510" t="s">
        <v>15</v>
      </c>
      <c r="C8510">
        <v>1531.0</v>
      </c>
      <c r="D8510">
        <v>1451.0</v>
      </c>
      <c r="E8510">
        <v>0.0</v>
      </c>
    </row>
    <row r="8511" ht="14.25" customHeight="1">
      <c r="B8511" t="s">
        <v>15</v>
      </c>
      <c r="C8511">
        <v>1531.0</v>
      </c>
      <c r="D8511">
        <v>1501.0</v>
      </c>
      <c r="E8511">
        <v>0.0</v>
      </c>
    </row>
    <row r="8512" ht="14.25" customHeight="1">
      <c r="B8512" t="s">
        <v>15</v>
      </c>
      <c r="C8512">
        <v>1532.0</v>
      </c>
      <c r="D8512">
        <v>1451.0</v>
      </c>
      <c r="E8512" s="24">
        <v>0.00227085</v>
      </c>
    </row>
    <row r="8513" ht="14.25" customHeight="1">
      <c r="B8513" t="s">
        <v>15</v>
      </c>
      <c r="C8513">
        <v>1532.0</v>
      </c>
      <c r="D8513">
        <v>1452.0</v>
      </c>
      <c r="E8513" s="24">
        <v>0.00227085</v>
      </c>
    </row>
    <row r="8514" ht="14.25" customHeight="1">
      <c r="B8514" t="s">
        <v>15</v>
      </c>
      <c r="C8514">
        <v>1532.0</v>
      </c>
      <c r="D8514">
        <v>1501.0</v>
      </c>
      <c r="E8514" s="24">
        <v>0.00227085</v>
      </c>
    </row>
    <row r="8515" ht="14.25" customHeight="1">
      <c r="B8515" t="s">
        <v>15</v>
      </c>
      <c r="C8515">
        <v>1532.0</v>
      </c>
      <c r="D8515">
        <v>1502.0</v>
      </c>
      <c r="E8515" s="24">
        <v>0.00227085</v>
      </c>
    </row>
    <row r="8516" ht="14.25" customHeight="1">
      <c r="B8516" t="s">
        <v>15</v>
      </c>
      <c r="C8516">
        <v>1533.0</v>
      </c>
      <c r="D8516">
        <v>1452.0</v>
      </c>
      <c r="E8516" s="24">
        <v>0.00825508</v>
      </c>
    </row>
    <row r="8517" ht="14.25" customHeight="1">
      <c r="B8517" t="s">
        <v>15</v>
      </c>
      <c r="C8517">
        <v>1533.0</v>
      </c>
      <c r="D8517">
        <v>1453.0</v>
      </c>
      <c r="E8517" s="24">
        <v>0.00825508</v>
      </c>
    </row>
    <row r="8518" ht="14.25" customHeight="1">
      <c r="B8518" t="s">
        <v>15</v>
      </c>
      <c r="C8518">
        <v>1533.0</v>
      </c>
      <c r="D8518">
        <v>1502.0</v>
      </c>
      <c r="E8518" s="24">
        <v>0.00825508</v>
      </c>
    </row>
    <row r="8519" ht="14.25" customHeight="1">
      <c r="B8519" t="s">
        <v>15</v>
      </c>
      <c r="C8519">
        <v>1533.0</v>
      </c>
      <c r="D8519">
        <v>1503.0</v>
      </c>
      <c r="E8519" s="24">
        <v>0.00825508</v>
      </c>
    </row>
    <row r="8520" ht="14.25" customHeight="1">
      <c r="B8520" t="s">
        <v>15</v>
      </c>
      <c r="C8520">
        <v>1534.0</v>
      </c>
      <c r="D8520">
        <v>1453.0</v>
      </c>
      <c r="E8520" s="24">
        <v>0.0167639</v>
      </c>
    </row>
    <row r="8521" ht="14.25" customHeight="1">
      <c r="B8521" t="s">
        <v>15</v>
      </c>
      <c r="C8521">
        <v>1534.0</v>
      </c>
      <c r="D8521">
        <v>1454.0</v>
      </c>
      <c r="E8521" s="24">
        <v>0.0167639</v>
      </c>
    </row>
    <row r="8522" ht="14.25" customHeight="1">
      <c r="B8522" t="s">
        <v>15</v>
      </c>
      <c r="C8522">
        <v>1534.0</v>
      </c>
      <c r="D8522">
        <v>1503.0</v>
      </c>
      <c r="E8522" s="24">
        <v>0.0167639</v>
      </c>
    </row>
    <row r="8523" ht="14.25" customHeight="1">
      <c r="B8523" t="s">
        <v>15</v>
      </c>
      <c r="C8523">
        <v>1534.0</v>
      </c>
      <c r="D8523">
        <v>1504.0</v>
      </c>
      <c r="E8523" s="24">
        <v>0.0167639</v>
      </c>
    </row>
    <row r="8524" ht="14.25" customHeight="1">
      <c r="B8524" t="s">
        <v>15</v>
      </c>
      <c r="C8524">
        <v>1535.0</v>
      </c>
      <c r="D8524">
        <v>1454.0</v>
      </c>
      <c r="E8524" s="24">
        <v>0.0268767</v>
      </c>
    </row>
    <row r="8525" ht="14.25" customHeight="1">
      <c r="B8525" t="s">
        <v>15</v>
      </c>
      <c r="C8525">
        <v>1535.0</v>
      </c>
      <c r="D8525">
        <v>1455.0</v>
      </c>
      <c r="E8525" s="24">
        <v>0.0268767</v>
      </c>
    </row>
    <row r="8526" ht="14.25" customHeight="1">
      <c r="B8526" t="s">
        <v>15</v>
      </c>
      <c r="C8526">
        <v>1535.0</v>
      </c>
      <c r="D8526">
        <v>1504.0</v>
      </c>
      <c r="E8526" s="24">
        <v>0.0268767</v>
      </c>
    </row>
    <row r="8527" ht="14.25" customHeight="1">
      <c r="B8527" t="s">
        <v>15</v>
      </c>
      <c r="C8527">
        <v>1535.0</v>
      </c>
      <c r="D8527">
        <v>1505.0</v>
      </c>
      <c r="E8527" s="24">
        <v>0.0268767</v>
      </c>
    </row>
    <row r="8528" ht="14.25" customHeight="1">
      <c r="B8528" t="s">
        <v>15</v>
      </c>
      <c r="C8528">
        <v>1536.0</v>
      </c>
      <c r="D8528">
        <v>1455.0</v>
      </c>
      <c r="E8528" s="24">
        <v>0.0378375</v>
      </c>
    </row>
    <row r="8529" ht="14.25" customHeight="1">
      <c r="B8529" t="s">
        <v>15</v>
      </c>
      <c r="C8529">
        <v>1536.0</v>
      </c>
      <c r="D8529">
        <v>1456.0</v>
      </c>
      <c r="E8529" s="24">
        <v>0.0378375</v>
      </c>
    </row>
    <row r="8530" ht="14.25" customHeight="1">
      <c r="B8530" t="s">
        <v>15</v>
      </c>
      <c r="C8530">
        <v>1536.0</v>
      </c>
      <c r="D8530">
        <v>1505.0</v>
      </c>
      <c r="E8530" s="24">
        <v>0.0378375</v>
      </c>
    </row>
    <row r="8531" ht="14.25" customHeight="1">
      <c r="B8531" t="s">
        <v>15</v>
      </c>
      <c r="C8531">
        <v>1536.0</v>
      </c>
      <c r="D8531">
        <v>1506.0</v>
      </c>
      <c r="E8531" s="24">
        <v>0.0378375</v>
      </c>
    </row>
    <row r="8532" ht="14.25" customHeight="1">
      <c r="B8532" t="s">
        <v>15</v>
      </c>
      <c r="C8532">
        <v>1537.0</v>
      </c>
      <c r="D8532">
        <v>1456.0</v>
      </c>
      <c r="E8532" s="24">
        <v>0.0489934</v>
      </c>
    </row>
    <row r="8533" ht="14.25" customHeight="1">
      <c r="B8533" t="s">
        <v>15</v>
      </c>
      <c r="C8533">
        <v>1537.0</v>
      </c>
      <c r="D8533">
        <v>1457.0</v>
      </c>
      <c r="E8533" s="24">
        <v>0.0489934</v>
      </c>
    </row>
    <row r="8534" ht="14.25" customHeight="1">
      <c r="B8534" t="s">
        <v>15</v>
      </c>
      <c r="C8534">
        <v>1537.0</v>
      </c>
      <c r="D8534">
        <v>1506.0</v>
      </c>
      <c r="E8534" s="24">
        <v>0.0489934</v>
      </c>
    </row>
    <row r="8535" ht="14.25" customHeight="1">
      <c r="B8535" t="s">
        <v>15</v>
      </c>
      <c r="C8535">
        <v>1537.0</v>
      </c>
      <c r="D8535">
        <v>1507.0</v>
      </c>
      <c r="E8535" s="24">
        <v>0.0489934</v>
      </c>
    </row>
    <row r="8536" ht="14.25" customHeight="1">
      <c r="B8536" t="s">
        <v>15</v>
      </c>
      <c r="C8536">
        <v>1538.0</v>
      </c>
      <c r="D8536">
        <v>1457.0</v>
      </c>
      <c r="E8536" s="24">
        <v>0.0598602</v>
      </c>
    </row>
    <row r="8537" ht="14.25" customHeight="1">
      <c r="B8537" t="s">
        <v>15</v>
      </c>
      <c r="C8537">
        <v>1538.0</v>
      </c>
      <c r="D8537">
        <v>1458.0</v>
      </c>
      <c r="E8537" s="24">
        <v>0.0598602</v>
      </c>
    </row>
    <row r="8538" ht="14.25" customHeight="1">
      <c r="B8538" t="s">
        <v>15</v>
      </c>
      <c r="C8538">
        <v>1538.0</v>
      </c>
      <c r="D8538">
        <v>1507.0</v>
      </c>
      <c r="E8538" s="24">
        <v>0.0598602</v>
      </c>
    </row>
    <row r="8539" ht="14.25" customHeight="1">
      <c r="B8539" t="s">
        <v>15</v>
      </c>
      <c r="C8539">
        <v>1538.0</v>
      </c>
      <c r="D8539">
        <v>1508.0</v>
      </c>
      <c r="E8539" s="24">
        <v>0.0598602</v>
      </c>
    </row>
    <row r="8540" ht="14.25" customHeight="1">
      <c r="B8540" t="s">
        <v>15</v>
      </c>
      <c r="C8540">
        <v>1539.0</v>
      </c>
      <c r="D8540">
        <v>1458.0</v>
      </c>
      <c r="E8540" s="24">
        <v>0.0700156</v>
      </c>
    </row>
    <row r="8541" ht="14.25" customHeight="1">
      <c r="B8541" t="s">
        <v>15</v>
      </c>
      <c r="C8541">
        <v>1539.0</v>
      </c>
      <c r="D8541">
        <v>1459.0</v>
      </c>
      <c r="E8541" s="24">
        <v>0.0700156</v>
      </c>
    </row>
    <row r="8542" ht="14.25" customHeight="1">
      <c r="B8542" t="s">
        <v>15</v>
      </c>
      <c r="C8542">
        <v>1539.0</v>
      </c>
      <c r="D8542">
        <v>1508.0</v>
      </c>
      <c r="E8542" s="24">
        <v>0.0700156</v>
      </c>
    </row>
    <row r="8543" ht="14.25" customHeight="1">
      <c r="B8543" t="s">
        <v>15</v>
      </c>
      <c r="C8543">
        <v>1539.0</v>
      </c>
      <c r="D8543">
        <v>1509.0</v>
      </c>
      <c r="E8543" s="24">
        <v>0.0700156</v>
      </c>
    </row>
    <row r="8544" ht="14.25" customHeight="1">
      <c r="B8544" t="s">
        <v>15</v>
      </c>
      <c r="C8544">
        <v>1540.0</v>
      </c>
      <c r="D8544">
        <v>1459.0</v>
      </c>
      <c r="E8544" s="24">
        <v>0.0792022</v>
      </c>
    </row>
    <row r="8545" ht="14.25" customHeight="1">
      <c r="B8545" t="s">
        <v>15</v>
      </c>
      <c r="C8545">
        <v>1540.0</v>
      </c>
      <c r="D8545">
        <v>1460.0</v>
      </c>
      <c r="E8545" s="24">
        <v>0.0792022</v>
      </c>
    </row>
    <row r="8546" ht="14.25" customHeight="1">
      <c r="B8546" t="s">
        <v>15</v>
      </c>
      <c r="C8546">
        <v>1540.0</v>
      </c>
      <c r="D8546">
        <v>1509.0</v>
      </c>
      <c r="E8546" s="24">
        <v>0.0792022</v>
      </c>
    </row>
    <row r="8547" ht="14.25" customHeight="1">
      <c r="B8547" t="s">
        <v>15</v>
      </c>
      <c r="C8547">
        <v>1540.0</v>
      </c>
      <c r="D8547">
        <v>1510.0</v>
      </c>
      <c r="E8547" s="24">
        <v>0.0792022</v>
      </c>
    </row>
    <row r="8548" ht="14.25" customHeight="1">
      <c r="B8548" t="s">
        <v>15</v>
      </c>
      <c r="C8548">
        <v>1541.0</v>
      </c>
      <c r="D8548">
        <v>1460.0</v>
      </c>
      <c r="E8548" s="24">
        <v>0.0872863</v>
      </c>
    </row>
    <row r="8549" ht="14.25" customHeight="1">
      <c r="B8549" t="s">
        <v>15</v>
      </c>
      <c r="C8549">
        <v>1541.0</v>
      </c>
      <c r="D8549">
        <v>1461.0</v>
      </c>
      <c r="E8549" s="24">
        <v>0.0872863</v>
      </c>
    </row>
    <row r="8550" ht="14.25" customHeight="1">
      <c r="B8550" t="s">
        <v>15</v>
      </c>
      <c r="C8550">
        <v>1541.0</v>
      </c>
      <c r="D8550">
        <v>1510.0</v>
      </c>
      <c r="E8550" s="24">
        <v>0.0872863</v>
      </c>
    </row>
    <row r="8551" ht="14.25" customHeight="1">
      <c r="B8551" t="s">
        <v>15</v>
      </c>
      <c r="C8551">
        <v>1541.0</v>
      </c>
      <c r="D8551">
        <v>1511.0</v>
      </c>
      <c r="E8551" s="24">
        <v>0.0872863</v>
      </c>
    </row>
    <row r="8552" ht="14.25" customHeight="1">
      <c r="B8552" t="s">
        <v>15</v>
      </c>
      <c r="C8552">
        <v>1542.0</v>
      </c>
      <c r="D8552">
        <v>1461.0</v>
      </c>
      <c r="E8552" s="24">
        <v>0.0942806</v>
      </c>
    </row>
    <row r="8553" ht="14.25" customHeight="1">
      <c r="B8553" t="s">
        <v>15</v>
      </c>
      <c r="C8553">
        <v>1542.0</v>
      </c>
      <c r="D8553">
        <v>1462.0</v>
      </c>
      <c r="E8553" s="24">
        <v>0.0942806</v>
      </c>
    </row>
    <row r="8554" ht="14.25" customHeight="1">
      <c r="B8554" t="s">
        <v>15</v>
      </c>
      <c r="C8554">
        <v>1542.0</v>
      </c>
      <c r="D8554">
        <v>1511.0</v>
      </c>
      <c r="E8554" s="24">
        <v>0.0942806</v>
      </c>
    </row>
    <row r="8555" ht="14.25" customHeight="1">
      <c r="B8555" t="s">
        <v>15</v>
      </c>
      <c r="C8555">
        <v>1542.0</v>
      </c>
      <c r="D8555">
        <v>1512.0</v>
      </c>
      <c r="E8555" s="24">
        <v>0.0942806</v>
      </c>
    </row>
    <row r="8556" ht="14.25" customHeight="1">
      <c r="B8556" t="s">
        <v>15</v>
      </c>
      <c r="C8556">
        <v>1543.0</v>
      </c>
      <c r="D8556">
        <v>1462.0</v>
      </c>
      <c r="E8556" s="24">
        <v>0.100315</v>
      </c>
    </row>
    <row r="8557" ht="14.25" customHeight="1">
      <c r="B8557" t="s">
        <v>15</v>
      </c>
      <c r="C8557">
        <v>1543.0</v>
      </c>
      <c r="D8557">
        <v>1463.0</v>
      </c>
      <c r="E8557" s="24">
        <v>0.100315</v>
      </c>
    </row>
    <row r="8558" ht="14.25" customHeight="1">
      <c r="B8558" t="s">
        <v>15</v>
      </c>
      <c r="C8558">
        <v>1543.0</v>
      </c>
      <c r="D8558">
        <v>1512.0</v>
      </c>
      <c r="E8558" s="24">
        <v>0.100315</v>
      </c>
    </row>
    <row r="8559" ht="14.25" customHeight="1">
      <c r="B8559" t="s">
        <v>15</v>
      </c>
      <c r="C8559">
        <v>1543.0</v>
      </c>
      <c r="D8559">
        <v>1513.0</v>
      </c>
      <c r="E8559" s="24">
        <v>0.100315</v>
      </c>
    </row>
    <row r="8560" ht="14.25" customHeight="1">
      <c r="B8560" t="s">
        <v>15</v>
      </c>
      <c r="C8560">
        <v>1544.0</v>
      </c>
      <c r="D8560">
        <v>1463.0</v>
      </c>
      <c r="E8560" s="24">
        <v>0.105697</v>
      </c>
    </row>
    <row r="8561" ht="14.25" customHeight="1">
      <c r="B8561" t="s">
        <v>15</v>
      </c>
      <c r="C8561">
        <v>1544.0</v>
      </c>
      <c r="D8561">
        <v>1464.0</v>
      </c>
      <c r="E8561" s="24">
        <v>0.105697</v>
      </c>
    </row>
    <row r="8562" ht="14.25" customHeight="1">
      <c r="B8562" t="s">
        <v>15</v>
      </c>
      <c r="C8562">
        <v>1544.0</v>
      </c>
      <c r="D8562">
        <v>1513.0</v>
      </c>
      <c r="E8562" s="24">
        <v>0.105697</v>
      </c>
    </row>
    <row r="8563" ht="14.25" customHeight="1">
      <c r="B8563" t="s">
        <v>15</v>
      </c>
      <c r="C8563">
        <v>1544.0</v>
      </c>
      <c r="D8563">
        <v>1514.0</v>
      </c>
      <c r="E8563" s="24">
        <v>0.105697</v>
      </c>
    </row>
    <row r="8564" ht="14.25" customHeight="1">
      <c r="B8564" t="s">
        <v>15</v>
      </c>
      <c r="C8564">
        <v>1545.0</v>
      </c>
      <c r="D8564">
        <v>1464.0</v>
      </c>
      <c r="E8564" s="24">
        <v>0.110517</v>
      </c>
    </row>
    <row r="8565" ht="14.25" customHeight="1">
      <c r="B8565" t="s">
        <v>15</v>
      </c>
      <c r="C8565">
        <v>1545.0</v>
      </c>
      <c r="D8565">
        <v>1465.0</v>
      </c>
      <c r="E8565" s="24">
        <v>0.110517</v>
      </c>
    </row>
    <row r="8566" ht="14.25" customHeight="1">
      <c r="B8566" t="s">
        <v>15</v>
      </c>
      <c r="C8566">
        <v>1545.0</v>
      </c>
      <c r="D8566">
        <v>1514.0</v>
      </c>
      <c r="E8566" s="24">
        <v>0.110517</v>
      </c>
    </row>
    <row r="8567" ht="14.25" customHeight="1">
      <c r="B8567" t="s">
        <v>15</v>
      </c>
      <c r="C8567">
        <v>1545.0</v>
      </c>
      <c r="D8567">
        <v>1515.0</v>
      </c>
      <c r="E8567" s="24">
        <v>0.110517</v>
      </c>
    </row>
    <row r="8568" ht="14.25" customHeight="1">
      <c r="B8568" t="s">
        <v>15</v>
      </c>
      <c r="C8568">
        <v>1546.0</v>
      </c>
      <c r="D8568">
        <v>1465.0</v>
      </c>
      <c r="E8568" s="24">
        <v>0.115275</v>
      </c>
    </row>
    <row r="8569" ht="14.25" customHeight="1">
      <c r="B8569" t="s">
        <v>15</v>
      </c>
      <c r="C8569">
        <v>1546.0</v>
      </c>
      <c r="D8569">
        <v>1466.0</v>
      </c>
      <c r="E8569" s="24">
        <v>0.115275</v>
      </c>
    </row>
    <row r="8570" ht="14.25" customHeight="1">
      <c r="B8570" t="s">
        <v>15</v>
      </c>
      <c r="C8570">
        <v>1546.0</v>
      </c>
      <c r="D8570">
        <v>1515.0</v>
      </c>
      <c r="E8570" s="24">
        <v>0.115275</v>
      </c>
    </row>
    <row r="8571" ht="14.25" customHeight="1">
      <c r="B8571" t="s">
        <v>15</v>
      </c>
      <c r="C8571">
        <v>1546.0</v>
      </c>
      <c r="D8571">
        <v>1516.0</v>
      </c>
      <c r="E8571" s="24">
        <v>0.115275</v>
      </c>
    </row>
    <row r="8572" ht="14.25" customHeight="1">
      <c r="B8572" t="s">
        <v>15</v>
      </c>
      <c r="C8572">
        <v>1547.0</v>
      </c>
      <c r="D8572">
        <v>1466.0</v>
      </c>
      <c r="E8572" s="24">
        <v>0.119779</v>
      </c>
    </row>
    <row r="8573" ht="14.25" customHeight="1">
      <c r="B8573" t="s">
        <v>15</v>
      </c>
      <c r="C8573">
        <v>1547.0</v>
      </c>
      <c r="D8573">
        <v>1467.0</v>
      </c>
      <c r="E8573" s="24">
        <v>0.119779</v>
      </c>
    </row>
    <row r="8574" ht="14.25" customHeight="1">
      <c r="B8574" t="s">
        <v>15</v>
      </c>
      <c r="C8574">
        <v>1547.0</v>
      </c>
      <c r="D8574">
        <v>1516.0</v>
      </c>
      <c r="E8574" s="24">
        <v>0.119779</v>
      </c>
    </row>
    <row r="8575" ht="14.25" customHeight="1">
      <c r="B8575" t="s">
        <v>15</v>
      </c>
      <c r="C8575">
        <v>1547.0</v>
      </c>
      <c r="D8575">
        <v>1517.0</v>
      </c>
      <c r="E8575" s="24">
        <v>0.119779</v>
      </c>
    </row>
    <row r="8576" ht="14.25" customHeight="1">
      <c r="B8576" t="s">
        <v>15</v>
      </c>
      <c r="C8576">
        <v>1548.0</v>
      </c>
      <c r="D8576">
        <v>1467.0</v>
      </c>
      <c r="E8576" s="24">
        <v>0.125485</v>
      </c>
    </row>
    <row r="8577" ht="14.25" customHeight="1">
      <c r="B8577" t="s">
        <v>15</v>
      </c>
      <c r="C8577">
        <v>1548.0</v>
      </c>
      <c r="D8577">
        <v>1468.0</v>
      </c>
      <c r="E8577" s="24">
        <v>0.125485</v>
      </c>
    </row>
    <row r="8578" ht="14.25" customHeight="1">
      <c r="B8578" t="s">
        <v>15</v>
      </c>
      <c r="C8578">
        <v>1548.0</v>
      </c>
      <c r="D8578">
        <v>1517.0</v>
      </c>
      <c r="E8578" s="24">
        <v>0.125485</v>
      </c>
    </row>
    <row r="8579" ht="14.25" customHeight="1">
      <c r="B8579" t="s">
        <v>15</v>
      </c>
      <c r="C8579">
        <v>1548.0</v>
      </c>
      <c r="D8579">
        <v>1518.0</v>
      </c>
      <c r="E8579" s="24">
        <v>0.125485</v>
      </c>
    </row>
    <row r="8580" ht="14.25" customHeight="1">
      <c r="B8580" t="s">
        <v>15</v>
      </c>
      <c r="C8580">
        <v>1549.0</v>
      </c>
      <c r="D8580">
        <v>1468.0</v>
      </c>
      <c r="E8580" s="24">
        <v>0.129949</v>
      </c>
    </row>
    <row r="8581" ht="14.25" customHeight="1">
      <c r="B8581" t="s">
        <v>15</v>
      </c>
      <c r="C8581">
        <v>1549.0</v>
      </c>
      <c r="D8581">
        <v>1469.0</v>
      </c>
      <c r="E8581" s="24">
        <v>0.129949</v>
      </c>
    </row>
    <row r="8582" ht="14.25" customHeight="1">
      <c r="B8582" t="s">
        <v>15</v>
      </c>
      <c r="C8582">
        <v>1549.0</v>
      </c>
      <c r="D8582">
        <v>1518.0</v>
      </c>
      <c r="E8582" s="24">
        <v>0.129949</v>
      </c>
    </row>
    <row r="8583" ht="14.25" customHeight="1">
      <c r="B8583" t="s">
        <v>15</v>
      </c>
      <c r="C8583">
        <v>1549.0</v>
      </c>
      <c r="D8583">
        <v>1519.0</v>
      </c>
      <c r="E8583" s="24">
        <v>0.129949</v>
      </c>
    </row>
    <row r="8584" ht="14.25" customHeight="1">
      <c r="B8584" t="s">
        <v>15</v>
      </c>
      <c r="C8584">
        <v>1550.0</v>
      </c>
      <c r="D8584">
        <v>1469.0</v>
      </c>
      <c r="E8584" s="24">
        <v>0.136469</v>
      </c>
    </row>
    <row r="8585" ht="14.25" customHeight="1">
      <c r="B8585" t="s">
        <v>15</v>
      </c>
      <c r="C8585">
        <v>1550.0</v>
      </c>
      <c r="D8585">
        <v>1470.0</v>
      </c>
      <c r="E8585" s="24">
        <v>0.136469</v>
      </c>
    </row>
    <row r="8586" ht="14.25" customHeight="1">
      <c r="B8586" t="s">
        <v>15</v>
      </c>
      <c r="C8586">
        <v>1550.0</v>
      </c>
      <c r="D8586">
        <v>1519.0</v>
      </c>
      <c r="E8586" s="24">
        <v>0.136469</v>
      </c>
    </row>
    <row r="8587" ht="14.25" customHeight="1">
      <c r="B8587" t="s">
        <v>15</v>
      </c>
      <c r="C8587">
        <v>1550.0</v>
      </c>
      <c r="D8587">
        <v>1520.0</v>
      </c>
      <c r="E8587" s="24">
        <v>0.136469</v>
      </c>
    </row>
    <row r="8588" ht="14.25" customHeight="1">
      <c r="B8588" t="s">
        <v>15</v>
      </c>
      <c r="C8588">
        <v>1551.0</v>
      </c>
      <c r="D8588">
        <v>1470.0</v>
      </c>
      <c r="E8588" s="24">
        <v>0.152273</v>
      </c>
    </row>
    <row r="8589" ht="14.25" customHeight="1">
      <c r="B8589" t="s">
        <v>15</v>
      </c>
      <c r="C8589">
        <v>1551.0</v>
      </c>
      <c r="D8589">
        <v>1471.0</v>
      </c>
      <c r="E8589" s="24">
        <v>0.152273</v>
      </c>
    </row>
    <row r="8590" ht="14.25" customHeight="1">
      <c r="B8590" t="s">
        <v>15</v>
      </c>
      <c r="C8590">
        <v>1551.0</v>
      </c>
      <c r="D8590">
        <v>1520.0</v>
      </c>
      <c r="E8590" s="24">
        <v>0.152273</v>
      </c>
    </row>
    <row r="8591" ht="14.25" customHeight="1">
      <c r="B8591" t="s">
        <v>15</v>
      </c>
      <c r="C8591">
        <v>1551.0</v>
      </c>
      <c r="D8591">
        <v>1521.0</v>
      </c>
      <c r="E8591" s="24">
        <v>0.152273</v>
      </c>
    </row>
    <row r="8592" ht="14.25" customHeight="1">
      <c r="B8592" t="s">
        <v>15</v>
      </c>
      <c r="C8592">
        <v>1552.0</v>
      </c>
      <c r="D8592">
        <v>1471.0</v>
      </c>
      <c r="E8592" s="24">
        <v>0.170858</v>
      </c>
    </row>
    <row r="8593" ht="14.25" customHeight="1">
      <c r="B8593" t="s">
        <v>15</v>
      </c>
      <c r="C8593">
        <v>1552.0</v>
      </c>
      <c r="D8593">
        <v>1472.0</v>
      </c>
      <c r="E8593" s="24">
        <v>0.170858</v>
      </c>
    </row>
    <row r="8594" ht="14.25" customHeight="1">
      <c r="B8594" t="s">
        <v>15</v>
      </c>
      <c r="C8594">
        <v>1552.0</v>
      </c>
      <c r="D8594">
        <v>1521.0</v>
      </c>
      <c r="E8594" s="24">
        <v>0.170858</v>
      </c>
    </row>
    <row r="8595" ht="14.25" customHeight="1">
      <c r="B8595" t="s">
        <v>15</v>
      </c>
      <c r="C8595">
        <v>1552.0</v>
      </c>
      <c r="D8595">
        <v>1522.0</v>
      </c>
      <c r="E8595" s="24">
        <v>0.170858</v>
      </c>
    </row>
    <row r="8596" ht="14.25" customHeight="1">
      <c r="B8596" t="s">
        <v>15</v>
      </c>
      <c r="C8596">
        <v>1553.0</v>
      </c>
      <c r="D8596">
        <v>1472.0</v>
      </c>
      <c r="E8596" s="24">
        <v>0.189231</v>
      </c>
    </row>
    <row r="8597" ht="14.25" customHeight="1">
      <c r="B8597" t="s">
        <v>15</v>
      </c>
      <c r="C8597">
        <v>1553.0</v>
      </c>
      <c r="D8597">
        <v>1473.0</v>
      </c>
      <c r="E8597" s="24">
        <v>0.189231</v>
      </c>
    </row>
    <row r="8598" ht="14.25" customHeight="1">
      <c r="B8598" t="s">
        <v>15</v>
      </c>
      <c r="C8598">
        <v>1553.0</v>
      </c>
      <c r="D8598">
        <v>1522.0</v>
      </c>
      <c r="E8598" s="24">
        <v>0.189231</v>
      </c>
    </row>
    <row r="8599" ht="14.25" customHeight="1">
      <c r="B8599" t="s">
        <v>15</v>
      </c>
      <c r="C8599">
        <v>1553.0</v>
      </c>
      <c r="D8599">
        <v>1523.0</v>
      </c>
      <c r="E8599" s="24">
        <v>0.189231</v>
      </c>
    </row>
    <row r="8600" ht="14.25" customHeight="1">
      <c r="B8600" t="s">
        <v>15</v>
      </c>
      <c r="C8600">
        <v>1554.0</v>
      </c>
      <c r="D8600">
        <v>1473.0</v>
      </c>
      <c r="E8600" s="24">
        <v>0.209414</v>
      </c>
    </row>
    <row r="8601" ht="14.25" customHeight="1">
      <c r="B8601" t="s">
        <v>15</v>
      </c>
      <c r="C8601">
        <v>1554.0</v>
      </c>
      <c r="D8601">
        <v>1474.0</v>
      </c>
      <c r="E8601" s="24">
        <v>0.209414</v>
      </c>
    </row>
    <row r="8602" ht="14.25" customHeight="1">
      <c r="B8602" t="s">
        <v>15</v>
      </c>
      <c r="C8602">
        <v>1554.0</v>
      </c>
      <c r="D8602">
        <v>1523.0</v>
      </c>
      <c r="E8602" s="24">
        <v>0.209414</v>
      </c>
    </row>
    <row r="8603" ht="14.25" customHeight="1">
      <c r="B8603" t="s">
        <v>15</v>
      </c>
      <c r="C8603">
        <v>1554.0</v>
      </c>
      <c r="D8603">
        <v>1524.0</v>
      </c>
      <c r="E8603" s="24">
        <v>0.209414</v>
      </c>
    </row>
    <row r="8604" ht="14.25" customHeight="1">
      <c r="B8604" t="s">
        <v>15</v>
      </c>
      <c r="C8604">
        <v>1555.0</v>
      </c>
      <c r="D8604">
        <v>1474.0</v>
      </c>
      <c r="E8604" s="24">
        <v>0.231871</v>
      </c>
    </row>
    <row r="8605" ht="14.25" customHeight="1">
      <c r="B8605" t="s">
        <v>15</v>
      </c>
      <c r="C8605">
        <v>1555.0</v>
      </c>
      <c r="D8605">
        <v>1475.0</v>
      </c>
      <c r="E8605" s="24">
        <v>0.231871</v>
      </c>
    </row>
    <row r="8606" ht="14.25" customHeight="1">
      <c r="B8606" t="s">
        <v>15</v>
      </c>
      <c r="C8606">
        <v>1555.0</v>
      </c>
      <c r="D8606">
        <v>1524.0</v>
      </c>
      <c r="E8606" s="24">
        <v>0.231871</v>
      </c>
    </row>
    <row r="8607" ht="14.25" customHeight="1">
      <c r="B8607" t="s">
        <v>15</v>
      </c>
      <c r="C8607">
        <v>1555.0</v>
      </c>
      <c r="D8607">
        <v>1525.0</v>
      </c>
      <c r="E8607" s="24">
        <v>0.231871</v>
      </c>
    </row>
    <row r="8608" ht="14.25" customHeight="1">
      <c r="B8608" t="s">
        <v>15</v>
      </c>
      <c r="C8608">
        <v>1556.0</v>
      </c>
      <c r="D8608">
        <v>1475.0</v>
      </c>
      <c r="E8608" s="24">
        <v>0.256314</v>
      </c>
    </row>
    <row r="8609" ht="14.25" customHeight="1">
      <c r="B8609" t="s">
        <v>15</v>
      </c>
      <c r="C8609">
        <v>1556.0</v>
      </c>
      <c r="D8609">
        <v>1476.0</v>
      </c>
      <c r="E8609" s="24">
        <v>0.256314</v>
      </c>
    </row>
    <row r="8610" ht="14.25" customHeight="1">
      <c r="B8610" t="s">
        <v>15</v>
      </c>
      <c r="C8610">
        <v>1556.0</v>
      </c>
      <c r="D8610">
        <v>1525.0</v>
      </c>
      <c r="E8610" s="24">
        <v>0.256314</v>
      </c>
    </row>
    <row r="8611" ht="14.25" customHeight="1">
      <c r="B8611" t="s">
        <v>15</v>
      </c>
      <c r="C8611">
        <v>1556.0</v>
      </c>
      <c r="D8611">
        <v>1526.0</v>
      </c>
      <c r="E8611" s="24">
        <v>0.256314</v>
      </c>
    </row>
    <row r="8612" ht="14.25" customHeight="1">
      <c r="B8612" t="s">
        <v>15</v>
      </c>
      <c r="C8612">
        <v>1557.0</v>
      </c>
      <c r="D8612">
        <v>1476.0</v>
      </c>
      <c r="E8612" s="24">
        <v>0.2821</v>
      </c>
    </row>
    <row r="8613" ht="14.25" customHeight="1">
      <c r="B8613" t="s">
        <v>15</v>
      </c>
      <c r="C8613">
        <v>1557.0</v>
      </c>
      <c r="D8613">
        <v>1477.0</v>
      </c>
      <c r="E8613" s="24">
        <v>0.2821</v>
      </c>
    </row>
    <row r="8614" ht="14.25" customHeight="1">
      <c r="B8614" t="s">
        <v>15</v>
      </c>
      <c r="C8614">
        <v>1557.0</v>
      </c>
      <c r="D8614">
        <v>1526.0</v>
      </c>
      <c r="E8614" s="24">
        <v>0.2821</v>
      </c>
    </row>
    <row r="8615" ht="14.25" customHeight="1">
      <c r="B8615" t="s">
        <v>15</v>
      </c>
      <c r="C8615">
        <v>1557.0</v>
      </c>
      <c r="D8615">
        <v>1527.0</v>
      </c>
      <c r="E8615" s="24">
        <v>0.2821</v>
      </c>
    </row>
    <row r="8616" ht="14.25" customHeight="1">
      <c r="B8616" t="s">
        <v>15</v>
      </c>
      <c r="C8616">
        <v>1558.0</v>
      </c>
      <c r="D8616">
        <v>1477.0</v>
      </c>
      <c r="E8616" s="24">
        <v>0.309127</v>
      </c>
    </row>
    <row r="8617" ht="14.25" customHeight="1">
      <c r="B8617" t="s">
        <v>15</v>
      </c>
      <c r="C8617">
        <v>1558.0</v>
      </c>
      <c r="D8617">
        <v>1478.0</v>
      </c>
      <c r="E8617" s="24">
        <v>0.309127</v>
      </c>
    </row>
    <row r="8618" ht="14.25" customHeight="1">
      <c r="B8618" t="s">
        <v>15</v>
      </c>
      <c r="C8618">
        <v>1558.0</v>
      </c>
      <c r="D8618">
        <v>1527.0</v>
      </c>
      <c r="E8618" s="24">
        <v>0.309127</v>
      </c>
    </row>
    <row r="8619" ht="14.25" customHeight="1">
      <c r="B8619" t="s">
        <v>15</v>
      </c>
      <c r="C8619">
        <v>1558.0</v>
      </c>
      <c r="D8619">
        <v>1528.0</v>
      </c>
      <c r="E8619" s="24">
        <v>0.309127</v>
      </c>
    </row>
    <row r="8620" ht="14.25" customHeight="1">
      <c r="B8620" t="s">
        <v>15</v>
      </c>
      <c r="C8620">
        <v>1559.0</v>
      </c>
      <c r="D8620">
        <v>1478.0</v>
      </c>
      <c r="E8620" s="24">
        <v>0.336765</v>
      </c>
    </row>
    <row r="8621" ht="14.25" customHeight="1">
      <c r="B8621" t="s">
        <v>15</v>
      </c>
      <c r="C8621">
        <v>1559.0</v>
      </c>
      <c r="D8621">
        <v>1479.0</v>
      </c>
      <c r="E8621" s="24">
        <v>0.336765</v>
      </c>
    </row>
    <row r="8622" ht="14.25" customHeight="1">
      <c r="B8622" t="s">
        <v>15</v>
      </c>
      <c r="C8622">
        <v>1559.0</v>
      </c>
      <c r="D8622">
        <v>1528.0</v>
      </c>
      <c r="E8622" s="24">
        <v>0.336765</v>
      </c>
    </row>
    <row r="8623" ht="14.25" customHeight="1">
      <c r="B8623" t="s">
        <v>15</v>
      </c>
      <c r="C8623">
        <v>1559.0</v>
      </c>
      <c r="D8623">
        <v>1529.0</v>
      </c>
      <c r="E8623" s="24">
        <v>0.336765</v>
      </c>
    </row>
    <row r="8624" ht="14.25" customHeight="1">
      <c r="B8624" t="s">
        <v>15</v>
      </c>
      <c r="C8624">
        <v>1560.0</v>
      </c>
      <c r="D8624">
        <v>1479.0</v>
      </c>
      <c r="E8624" s="24">
        <v>0.365119</v>
      </c>
    </row>
    <row r="8625" ht="14.25" customHeight="1">
      <c r="B8625" t="s">
        <v>15</v>
      </c>
      <c r="C8625">
        <v>1560.0</v>
      </c>
      <c r="D8625">
        <v>1480.0</v>
      </c>
      <c r="E8625" s="24">
        <v>0.365119</v>
      </c>
    </row>
    <row r="8626" ht="14.25" customHeight="1">
      <c r="B8626" t="s">
        <v>15</v>
      </c>
      <c r="C8626">
        <v>1560.0</v>
      </c>
      <c r="D8626">
        <v>1529.0</v>
      </c>
      <c r="E8626" s="24">
        <v>0.365119</v>
      </c>
    </row>
    <row r="8627" ht="14.25" customHeight="1">
      <c r="B8627" t="s">
        <v>15</v>
      </c>
      <c r="C8627">
        <v>1560.0</v>
      </c>
      <c r="D8627">
        <v>1530.0</v>
      </c>
      <c r="E8627" s="24">
        <v>0.365119</v>
      </c>
    </row>
    <row r="8628" ht="14.25" customHeight="1">
      <c r="B8628" t="s">
        <v>15</v>
      </c>
      <c r="C8628">
        <v>1561.0</v>
      </c>
      <c r="D8628">
        <v>1480.0</v>
      </c>
      <c r="E8628" s="24">
        <v>0.391433</v>
      </c>
    </row>
    <row r="8629" ht="14.25" customHeight="1">
      <c r="B8629" t="s">
        <v>15</v>
      </c>
      <c r="C8629">
        <v>1561.0</v>
      </c>
      <c r="D8629">
        <v>1481.0</v>
      </c>
      <c r="E8629" s="24">
        <v>0.391433</v>
      </c>
    </row>
    <row r="8630" ht="14.25" customHeight="1">
      <c r="B8630" t="s">
        <v>15</v>
      </c>
      <c r="C8630">
        <v>1561.0</v>
      </c>
      <c r="D8630">
        <v>1530.0</v>
      </c>
      <c r="E8630" s="24">
        <v>0.391433</v>
      </c>
    </row>
    <row r="8631" ht="14.25" customHeight="1">
      <c r="B8631" t="s">
        <v>15</v>
      </c>
      <c r="C8631">
        <v>1561.0</v>
      </c>
      <c r="D8631">
        <v>1531.0</v>
      </c>
      <c r="E8631" s="24">
        <v>0.391433</v>
      </c>
    </row>
    <row r="8632" ht="14.25" customHeight="1">
      <c r="B8632" t="s">
        <v>15</v>
      </c>
      <c r="C8632">
        <v>1562.0</v>
      </c>
      <c r="D8632">
        <v>1481.0</v>
      </c>
      <c r="E8632" s="24">
        <v>0.413798</v>
      </c>
    </row>
    <row r="8633" ht="14.25" customHeight="1">
      <c r="B8633" t="s">
        <v>15</v>
      </c>
      <c r="C8633">
        <v>1562.0</v>
      </c>
      <c r="D8633">
        <v>1482.0</v>
      </c>
      <c r="E8633" s="24">
        <v>0.413798</v>
      </c>
    </row>
    <row r="8634" ht="14.25" customHeight="1">
      <c r="B8634" t="s">
        <v>15</v>
      </c>
      <c r="C8634">
        <v>1562.0</v>
      </c>
      <c r="D8634">
        <v>1531.0</v>
      </c>
      <c r="E8634" s="24">
        <v>0.413798</v>
      </c>
    </row>
    <row r="8635" ht="14.25" customHeight="1">
      <c r="B8635" t="s">
        <v>15</v>
      </c>
      <c r="C8635">
        <v>1562.0</v>
      </c>
      <c r="D8635">
        <v>1532.0</v>
      </c>
      <c r="E8635" s="24">
        <v>0.413798</v>
      </c>
    </row>
    <row r="8636" ht="14.25" customHeight="1">
      <c r="B8636" t="s">
        <v>15</v>
      </c>
      <c r="C8636">
        <v>1563.0</v>
      </c>
      <c r="D8636">
        <v>1482.0</v>
      </c>
      <c r="E8636" s="24">
        <v>0.441112</v>
      </c>
    </row>
    <row r="8637" ht="14.25" customHeight="1">
      <c r="B8637" t="s">
        <v>15</v>
      </c>
      <c r="C8637">
        <v>1563.0</v>
      </c>
      <c r="D8637">
        <v>1483.0</v>
      </c>
      <c r="E8637" s="24">
        <v>0.441112</v>
      </c>
    </row>
    <row r="8638" ht="14.25" customHeight="1">
      <c r="B8638" t="s">
        <v>15</v>
      </c>
      <c r="C8638">
        <v>1563.0</v>
      </c>
      <c r="D8638">
        <v>1532.0</v>
      </c>
      <c r="E8638" s="24">
        <v>0.441112</v>
      </c>
    </row>
    <row r="8639" ht="14.25" customHeight="1">
      <c r="B8639" t="s">
        <v>15</v>
      </c>
      <c r="C8639">
        <v>1563.0</v>
      </c>
      <c r="D8639">
        <v>1533.0</v>
      </c>
      <c r="E8639" s="24">
        <v>0.441112</v>
      </c>
    </row>
    <row r="8640" ht="14.25" customHeight="1">
      <c r="B8640" t="s">
        <v>15</v>
      </c>
      <c r="C8640">
        <v>1564.0</v>
      </c>
      <c r="D8640">
        <v>1483.0</v>
      </c>
      <c r="E8640" s="24">
        <v>0.481014</v>
      </c>
    </row>
    <row r="8641" ht="14.25" customHeight="1">
      <c r="B8641" t="s">
        <v>15</v>
      </c>
      <c r="C8641">
        <v>1564.0</v>
      </c>
      <c r="D8641">
        <v>1484.0</v>
      </c>
      <c r="E8641" s="24">
        <v>0.481014</v>
      </c>
    </row>
    <row r="8642" ht="14.25" customHeight="1">
      <c r="B8642" t="s">
        <v>15</v>
      </c>
      <c r="C8642">
        <v>1564.0</v>
      </c>
      <c r="D8642">
        <v>1533.0</v>
      </c>
      <c r="E8642" s="24">
        <v>0.481014</v>
      </c>
    </row>
    <row r="8643" ht="14.25" customHeight="1">
      <c r="B8643" t="s">
        <v>15</v>
      </c>
      <c r="C8643">
        <v>1564.0</v>
      </c>
      <c r="D8643">
        <v>1534.0</v>
      </c>
      <c r="E8643" s="24">
        <v>0.481014</v>
      </c>
    </row>
    <row r="8644" ht="14.25" customHeight="1">
      <c r="B8644" t="s">
        <v>15</v>
      </c>
      <c r="C8644">
        <v>1565.0</v>
      </c>
      <c r="D8644">
        <v>1484.0</v>
      </c>
      <c r="E8644" s="24">
        <v>0.523442</v>
      </c>
    </row>
    <row r="8645" ht="14.25" customHeight="1">
      <c r="B8645" t="s">
        <v>15</v>
      </c>
      <c r="C8645">
        <v>1565.0</v>
      </c>
      <c r="D8645">
        <v>1485.0</v>
      </c>
      <c r="E8645" s="24">
        <v>0.523442</v>
      </c>
    </row>
    <row r="8646" ht="14.25" customHeight="1">
      <c r="B8646" t="s">
        <v>15</v>
      </c>
      <c r="C8646">
        <v>1565.0</v>
      </c>
      <c r="D8646">
        <v>1534.0</v>
      </c>
      <c r="E8646" s="24">
        <v>0.523442</v>
      </c>
    </row>
    <row r="8647" ht="14.25" customHeight="1">
      <c r="B8647" t="s">
        <v>15</v>
      </c>
      <c r="C8647">
        <v>1565.0</v>
      </c>
      <c r="D8647">
        <v>1535.0</v>
      </c>
      <c r="E8647" s="24">
        <v>0.523442</v>
      </c>
    </row>
    <row r="8648" ht="14.25" customHeight="1">
      <c r="B8648" t="s">
        <v>15</v>
      </c>
      <c r="C8648">
        <v>1566.0</v>
      </c>
      <c r="D8648">
        <v>1485.0</v>
      </c>
      <c r="E8648" s="24">
        <v>0.555942</v>
      </c>
    </row>
    <row r="8649" ht="14.25" customHeight="1">
      <c r="B8649" t="s">
        <v>15</v>
      </c>
      <c r="C8649">
        <v>1566.0</v>
      </c>
      <c r="D8649">
        <v>1486.0</v>
      </c>
      <c r="E8649" s="24">
        <v>0.555942</v>
      </c>
    </row>
    <row r="8650" ht="14.25" customHeight="1">
      <c r="B8650" t="s">
        <v>15</v>
      </c>
      <c r="C8650">
        <v>1566.0</v>
      </c>
      <c r="D8650">
        <v>1535.0</v>
      </c>
      <c r="E8650" s="24">
        <v>0.555942</v>
      </c>
    </row>
    <row r="8651" ht="14.25" customHeight="1">
      <c r="B8651" t="s">
        <v>15</v>
      </c>
      <c r="C8651">
        <v>1566.0</v>
      </c>
      <c r="D8651">
        <v>1536.0</v>
      </c>
      <c r="E8651" s="24">
        <v>0.555942</v>
      </c>
    </row>
    <row r="8652" ht="14.25" customHeight="1">
      <c r="B8652" t="s">
        <v>15</v>
      </c>
      <c r="C8652">
        <v>1567.0</v>
      </c>
      <c r="D8652">
        <v>1486.0</v>
      </c>
      <c r="E8652" s="24">
        <v>0.574545</v>
      </c>
    </row>
    <row r="8653" ht="14.25" customHeight="1">
      <c r="B8653" t="s">
        <v>15</v>
      </c>
      <c r="C8653">
        <v>1567.0</v>
      </c>
      <c r="D8653">
        <v>1487.0</v>
      </c>
      <c r="E8653" s="24">
        <v>0.574545</v>
      </c>
    </row>
    <row r="8654" ht="14.25" customHeight="1">
      <c r="B8654" t="s">
        <v>15</v>
      </c>
      <c r="C8654">
        <v>1567.0</v>
      </c>
      <c r="D8654">
        <v>1536.0</v>
      </c>
      <c r="E8654" s="24">
        <v>0.574545</v>
      </c>
    </row>
    <row r="8655" ht="14.25" customHeight="1">
      <c r="B8655" t="s">
        <v>15</v>
      </c>
      <c r="C8655">
        <v>1567.0</v>
      </c>
      <c r="D8655">
        <v>1537.0</v>
      </c>
      <c r="E8655" s="24">
        <v>0.574545</v>
      </c>
    </row>
    <row r="8656" ht="14.25" customHeight="1">
      <c r="B8656" t="s">
        <v>15</v>
      </c>
      <c r="C8656">
        <v>1568.0</v>
      </c>
      <c r="D8656">
        <v>1487.0</v>
      </c>
      <c r="E8656" s="24">
        <v>0.575237</v>
      </c>
    </row>
    <row r="8657" ht="14.25" customHeight="1">
      <c r="B8657" t="s">
        <v>15</v>
      </c>
      <c r="C8657">
        <v>1568.0</v>
      </c>
      <c r="D8657">
        <v>1488.0</v>
      </c>
      <c r="E8657" s="24">
        <v>0.575237</v>
      </c>
    </row>
    <row r="8658" ht="14.25" customHeight="1">
      <c r="B8658" t="s">
        <v>15</v>
      </c>
      <c r="C8658">
        <v>1568.0</v>
      </c>
      <c r="D8658">
        <v>1537.0</v>
      </c>
      <c r="E8658" s="24">
        <v>0.575237</v>
      </c>
    </row>
    <row r="8659" ht="14.25" customHeight="1">
      <c r="B8659" t="s">
        <v>15</v>
      </c>
      <c r="C8659">
        <v>1568.0</v>
      </c>
      <c r="D8659">
        <v>1538.0</v>
      </c>
      <c r="E8659" s="24">
        <v>0.575237</v>
      </c>
    </row>
    <row r="8660" ht="14.25" customHeight="1">
      <c r="B8660" t="s">
        <v>15</v>
      </c>
      <c r="C8660">
        <v>1569.0</v>
      </c>
      <c r="D8660">
        <v>1488.0</v>
      </c>
      <c r="E8660" s="24">
        <v>0.56008</v>
      </c>
    </row>
    <row r="8661" ht="14.25" customHeight="1">
      <c r="B8661" t="s">
        <v>15</v>
      </c>
      <c r="C8661">
        <v>1569.0</v>
      </c>
      <c r="D8661">
        <v>1489.0</v>
      </c>
      <c r="E8661" s="24">
        <v>0.56008</v>
      </c>
    </row>
    <row r="8662" ht="14.25" customHeight="1">
      <c r="B8662" t="s">
        <v>15</v>
      </c>
      <c r="C8662">
        <v>1569.0</v>
      </c>
      <c r="D8662">
        <v>1538.0</v>
      </c>
      <c r="E8662" s="24">
        <v>0.56008</v>
      </c>
    </row>
    <row r="8663" ht="14.25" customHeight="1">
      <c r="B8663" t="s">
        <v>15</v>
      </c>
      <c r="C8663">
        <v>1569.0</v>
      </c>
      <c r="D8663">
        <v>1539.0</v>
      </c>
      <c r="E8663" s="24">
        <v>0.56008</v>
      </c>
    </row>
    <row r="8664" ht="14.25" customHeight="1">
      <c r="B8664" t="s">
        <v>15</v>
      </c>
      <c r="C8664">
        <v>1570.0</v>
      </c>
      <c r="D8664">
        <v>1489.0</v>
      </c>
      <c r="E8664" s="24">
        <v>0.530872</v>
      </c>
    </row>
    <row r="8665" ht="14.25" customHeight="1">
      <c r="B8665" t="s">
        <v>15</v>
      </c>
      <c r="C8665">
        <v>1570.0</v>
      </c>
      <c r="D8665">
        <v>1490.0</v>
      </c>
      <c r="E8665" s="24">
        <v>0.530872</v>
      </c>
    </row>
    <row r="8666" ht="14.25" customHeight="1">
      <c r="B8666" t="s">
        <v>15</v>
      </c>
      <c r="C8666">
        <v>1570.0</v>
      </c>
      <c r="D8666">
        <v>1539.0</v>
      </c>
      <c r="E8666" s="24">
        <v>0.530872</v>
      </c>
    </row>
    <row r="8667" ht="14.25" customHeight="1">
      <c r="B8667" t="s">
        <v>15</v>
      </c>
      <c r="C8667">
        <v>1570.0</v>
      </c>
      <c r="D8667">
        <v>1540.0</v>
      </c>
      <c r="E8667" s="24">
        <v>0.530872</v>
      </c>
    </row>
    <row r="8668" ht="14.25" customHeight="1">
      <c r="B8668" t="s">
        <v>15</v>
      </c>
      <c r="C8668">
        <v>1571.0</v>
      </c>
      <c r="D8668">
        <v>1490.0</v>
      </c>
      <c r="E8668" s="24">
        <v>0.4903</v>
      </c>
    </row>
    <row r="8669" ht="14.25" customHeight="1">
      <c r="B8669" t="s">
        <v>15</v>
      </c>
      <c r="C8669">
        <v>1571.0</v>
      </c>
      <c r="D8669">
        <v>1491.0</v>
      </c>
      <c r="E8669" s="24">
        <v>0.4903</v>
      </c>
    </row>
    <row r="8670" ht="14.25" customHeight="1">
      <c r="B8670" t="s">
        <v>15</v>
      </c>
      <c r="C8670">
        <v>1571.0</v>
      </c>
      <c r="D8670">
        <v>1540.0</v>
      </c>
      <c r="E8670" s="24">
        <v>0.4903</v>
      </c>
    </row>
    <row r="8671" ht="14.25" customHeight="1">
      <c r="B8671" t="s">
        <v>15</v>
      </c>
      <c r="C8671">
        <v>1571.0</v>
      </c>
      <c r="D8671">
        <v>1541.0</v>
      </c>
      <c r="E8671" s="24">
        <v>0.4903</v>
      </c>
    </row>
    <row r="8672" ht="14.25" customHeight="1">
      <c r="B8672" t="s">
        <v>15</v>
      </c>
      <c r="C8672">
        <v>1572.0</v>
      </c>
      <c r="D8672">
        <v>1491.0</v>
      </c>
      <c r="E8672" s="24">
        <v>0.440778</v>
      </c>
    </row>
    <row r="8673" ht="14.25" customHeight="1">
      <c r="B8673" t="s">
        <v>15</v>
      </c>
      <c r="C8673">
        <v>1572.0</v>
      </c>
      <c r="D8673">
        <v>1492.0</v>
      </c>
      <c r="E8673" s="24">
        <v>0.440778</v>
      </c>
    </row>
    <row r="8674" ht="14.25" customHeight="1">
      <c r="B8674" t="s">
        <v>15</v>
      </c>
      <c r="C8674">
        <v>1572.0</v>
      </c>
      <c r="D8674">
        <v>1541.0</v>
      </c>
      <c r="E8674" s="24">
        <v>0.440778</v>
      </c>
    </row>
    <row r="8675" ht="14.25" customHeight="1">
      <c r="B8675" t="s">
        <v>15</v>
      </c>
      <c r="C8675">
        <v>1572.0</v>
      </c>
      <c r="D8675">
        <v>1542.0</v>
      </c>
      <c r="E8675" s="24">
        <v>0.440778</v>
      </c>
    </row>
    <row r="8676" ht="14.25" customHeight="1">
      <c r="B8676" t="s">
        <v>15</v>
      </c>
      <c r="C8676">
        <v>1573.0</v>
      </c>
      <c r="D8676">
        <v>1492.0</v>
      </c>
      <c r="E8676" s="24">
        <v>0.38449</v>
      </c>
    </row>
    <row r="8677" ht="14.25" customHeight="1">
      <c r="B8677" t="s">
        <v>15</v>
      </c>
      <c r="C8677">
        <v>1573.0</v>
      </c>
      <c r="D8677">
        <v>1493.0</v>
      </c>
      <c r="E8677" s="24">
        <v>0.38449</v>
      </c>
    </row>
    <row r="8678" ht="14.25" customHeight="1">
      <c r="B8678" t="s">
        <v>15</v>
      </c>
      <c r="C8678">
        <v>1573.0</v>
      </c>
      <c r="D8678">
        <v>1542.0</v>
      </c>
      <c r="E8678" s="24">
        <v>0.38449</v>
      </c>
    </row>
    <row r="8679" ht="14.25" customHeight="1">
      <c r="B8679" t="s">
        <v>15</v>
      </c>
      <c r="C8679">
        <v>1573.0</v>
      </c>
      <c r="D8679">
        <v>1543.0</v>
      </c>
      <c r="E8679" s="24">
        <v>0.38449</v>
      </c>
    </row>
    <row r="8680" ht="14.25" customHeight="1">
      <c r="B8680" t="s">
        <v>15</v>
      </c>
      <c r="C8680">
        <v>1574.0</v>
      </c>
      <c r="D8680">
        <v>1493.0</v>
      </c>
      <c r="E8680" s="24">
        <v>0.323729</v>
      </c>
    </row>
    <row r="8681" ht="14.25" customHeight="1">
      <c r="B8681" t="s">
        <v>15</v>
      </c>
      <c r="C8681">
        <v>1574.0</v>
      </c>
      <c r="D8681">
        <v>1494.0</v>
      </c>
      <c r="E8681" s="24">
        <v>0.323729</v>
      </c>
    </row>
    <row r="8682" ht="14.25" customHeight="1">
      <c r="B8682" t="s">
        <v>15</v>
      </c>
      <c r="C8682">
        <v>1574.0</v>
      </c>
      <c r="D8682">
        <v>1543.0</v>
      </c>
      <c r="E8682" s="24">
        <v>0.323729</v>
      </c>
    </row>
    <row r="8683" ht="14.25" customHeight="1">
      <c r="B8683" t="s">
        <v>15</v>
      </c>
      <c r="C8683">
        <v>1574.0</v>
      </c>
      <c r="D8683">
        <v>1544.0</v>
      </c>
      <c r="E8683" s="24">
        <v>0.323729</v>
      </c>
    </row>
    <row r="8684" ht="14.25" customHeight="1">
      <c r="B8684" t="s">
        <v>15</v>
      </c>
      <c r="C8684">
        <v>1575.0</v>
      </c>
      <c r="D8684">
        <v>1494.0</v>
      </c>
      <c r="E8684" s="24">
        <v>0.26078</v>
      </c>
    </row>
    <row r="8685" ht="14.25" customHeight="1">
      <c r="B8685" t="s">
        <v>15</v>
      </c>
      <c r="C8685">
        <v>1575.0</v>
      </c>
      <c r="D8685">
        <v>1495.0</v>
      </c>
      <c r="E8685" s="24">
        <v>0.26078</v>
      </c>
    </row>
    <row r="8686" ht="14.25" customHeight="1">
      <c r="B8686" t="s">
        <v>15</v>
      </c>
      <c r="C8686">
        <v>1575.0</v>
      </c>
      <c r="D8686">
        <v>1544.0</v>
      </c>
      <c r="E8686" s="24">
        <v>0.26078</v>
      </c>
    </row>
    <row r="8687" ht="14.25" customHeight="1">
      <c r="B8687" t="s">
        <v>15</v>
      </c>
      <c r="C8687">
        <v>1575.0</v>
      </c>
      <c r="D8687">
        <v>1545.0</v>
      </c>
      <c r="E8687" s="24">
        <v>0.26078</v>
      </c>
    </row>
    <row r="8688" ht="14.25" customHeight="1">
      <c r="B8688" t="s">
        <v>15</v>
      </c>
      <c r="C8688">
        <v>1576.0</v>
      </c>
      <c r="D8688">
        <v>1495.0</v>
      </c>
      <c r="E8688" s="24">
        <v>0.19814</v>
      </c>
    </row>
    <row r="8689" ht="14.25" customHeight="1">
      <c r="B8689" t="s">
        <v>15</v>
      </c>
      <c r="C8689">
        <v>1576.0</v>
      </c>
      <c r="D8689">
        <v>1496.0</v>
      </c>
      <c r="E8689" s="24">
        <v>0.19814</v>
      </c>
    </row>
    <row r="8690" ht="14.25" customHeight="1">
      <c r="B8690" t="s">
        <v>15</v>
      </c>
      <c r="C8690">
        <v>1576.0</v>
      </c>
      <c r="D8690">
        <v>1545.0</v>
      </c>
      <c r="E8690" s="24">
        <v>0.19814</v>
      </c>
    </row>
    <row r="8691" ht="14.25" customHeight="1">
      <c r="B8691" t="s">
        <v>15</v>
      </c>
      <c r="C8691">
        <v>1576.0</v>
      </c>
      <c r="D8691">
        <v>1546.0</v>
      </c>
      <c r="E8691" s="24">
        <v>0.19814</v>
      </c>
    </row>
    <row r="8692" ht="14.25" customHeight="1">
      <c r="B8692" t="s">
        <v>15</v>
      </c>
      <c r="C8692">
        <v>1577.0</v>
      </c>
      <c r="D8692">
        <v>1496.0</v>
      </c>
      <c r="E8692" s="24">
        <v>0.138528</v>
      </c>
    </row>
    <row r="8693" ht="14.25" customHeight="1">
      <c r="B8693" t="s">
        <v>15</v>
      </c>
      <c r="C8693">
        <v>1577.0</v>
      </c>
      <c r="D8693">
        <v>1497.0</v>
      </c>
      <c r="E8693" s="24">
        <v>0.138528</v>
      </c>
    </row>
    <row r="8694" ht="14.25" customHeight="1">
      <c r="B8694" t="s">
        <v>15</v>
      </c>
      <c r="C8694">
        <v>1577.0</v>
      </c>
      <c r="D8694">
        <v>1546.0</v>
      </c>
      <c r="E8694" s="24">
        <v>0.138528</v>
      </c>
    </row>
    <row r="8695" ht="14.25" customHeight="1">
      <c r="B8695" t="s">
        <v>15</v>
      </c>
      <c r="C8695">
        <v>1577.0</v>
      </c>
      <c r="D8695">
        <v>1547.0</v>
      </c>
      <c r="E8695" s="24">
        <v>0.138528</v>
      </c>
    </row>
    <row r="8696" ht="14.25" customHeight="1">
      <c r="B8696" t="s">
        <v>15</v>
      </c>
      <c r="C8696">
        <v>1578.0</v>
      </c>
      <c r="D8696">
        <v>1497.0</v>
      </c>
      <c r="E8696" s="24">
        <v>0.0850312</v>
      </c>
    </row>
    <row r="8697" ht="14.25" customHeight="1">
      <c r="B8697" t="s">
        <v>15</v>
      </c>
      <c r="C8697">
        <v>1578.0</v>
      </c>
      <c r="D8697">
        <v>1498.0</v>
      </c>
      <c r="E8697" s="24">
        <v>0.0850312</v>
      </c>
    </row>
    <row r="8698" ht="14.25" customHeight="1">
      <c r="B8698" t="s">
        <v>15</v>
      </c>
      <c r="C8698">
        <v>1578.0</v>
      </c>
      <c r="D8698">
        <v>1547.0</v>
      </c>
      <c r="E8698" s="24">
        <v>0.0850312</v>
      </c>
    </row>
    <row r="8699" ht="14.25" customHeight="1">
      <c r="B8699" t="s">
        <v>15</v>
      </c>
      <c r="C8699">
        <v>1578.0</v>
      </c>
      <c r="D8699">
        <v>1548.0</v>
      </c>
      <c r="E8699" s="24">
        <v>0.0850312</v>
      </c>
    </row>
    <row r="8700" ht="14.25" customHeight="1">
      <c r="B8700" t="s">
        <v>15</v>
      </c>
      <c r="C8700">
        <v>1579.0</v>
      </c>
      <c r="D8700">
        <v>1498.0</v>
      </c>
      <c r="E8700" s="24">
        <v>0.041187</v>
      </c>
    </row>
    <row r="8701" ht="14.25" customHeight="1">
      <c r="B8701" t="s">
        <v>15</v>
      </c>
      <c r="C8701">
        <v>1579.0</v>
      </c>
      <c r="D8701">
        <v>1499.0</v>
      </c>
      <c r="E8701" s="24">
        <v>0.041187</v>
      </c>
    </row>
    <row r="8702" ht="14.25" customHeight="1">
      <c r="B8702" t="s">
        <v>15</v>
      </c>
      <c r="C8702">
        <v>1579.0</v>
      </c>
      <c r="D8702">
        <v>1548.0</v>
      </c>
      <c r="E8702" s="24">
        <v>0.041187</v>
      </c>
    </row>
    <row r="8703" ht="14.25" customHeight="1">
      <c r="B8703" t="s">
        <v>15</v>
      </c>
      <c r="C8703">
        <v>1579.0</v>
      </c>
      <c r="D8703">
        <v>1549.0</v>
      </c>
      <c r="E8703" s="24">
        <v>0.041187</v>
      </c>
    </row>
    <row r="8704" ht="14.25" customHeight="1">
      <c r="B8704" t="s">
        <v>15</v>
      </c>
      <c r="C8704">
        <v>1580.0</v>
      </c>
      <c r="D8704">
        <v>1499.0</v>
      </c>
      <c r="E8704" s="24">
        <v>0.0111031</v>
      </c>
    </row>
    <row r="8705" ht="14.25" customHeight="1">
      <c r="B8705" t="s">
        <v>15</v>
      </c>
      <c r="C8705">
        <v>1580.0</v>
      </c>
      <c r="D8705">
        <v>1500.0</v>
      </c>
      <c r="E8705" s="24">
        <v>0.0111031</v>
      </c>
    </row>
    <row r="8706" ht="14.25" customHeight="1">
      <c r="B8706" t="s">
        <v>15</v>
      </c>
      <c r="C8706">
        <v>1580.0</v>
      </c>
      <c r="D8706">
        <v>1549.0</v>
      </c>
      <c r="E8706" s="24">
        <v>0.0111031</v>
      </c>
    </row>
    <row r="8707" ht="14.25" customHeight="1">
      <c r="B8707" t="s">
        <v>15</v>
      </c>
      <c r="C8707">
        <v>1580.0</v>
      </c>
      <c r="D8707">
        <v>1550.0</v>
      </c>
      <c r="E8707" s="24">
        <v>0.0111031</v>
      </c>
    </row>
    <row r="8708" ht="14.25" customHeight="1">
      <c r="B8708" t="s">
        <v>15</v>
      </c>
      <c r="C8708">
        <v>1581.0</v>
      </c>
      <c r="D8708">
        <v>1500.0</v>
      </c>
      <c r="E8708">
        <v>0.0</v>
      </c>
    </row>
    <row r="8709" ht="14.25" customHeight="1">
      <c r="B8709" t="s">
        <v>15</v>
      </c>
      <c r="C8709">
        <v>1581.0</v>
      </c>
      <c r="D8709">
        <v>1550.0</v>
      </c>
      <c r="E8709">
        <v>0.0</v>
      </c>
    </row>
    <row r="8710" ht="14.25" customHeight="1">
      <c r="B8710" t="s">
        <v>15</v>
      </c>
      <c r="C8710">
        <v>1582.0</v>
      </c>
      <c r="D8710">
        <v>1501.0</v>
      </c>
      <c r="E8710">
        <v>0.0</v>
      </c>
    </row>
    <row r="8711" ht="14.25" customHeight="1">
      <c r="B8711" t="s">
        <v>15</v>
      </c>
      <c r="C8711">
        <v>1582.0</v>
      </c>
      <c r="D8711">
        <v>1551.0</v>
      </c>
      <c r="E8711">
        <v>0.0</v>
      </c>
    </row>
    <row r="8712" ht="14.25" customHeight="1">
      <c r="B8712" t="s">
        <v>15</v>
      </c>
      <c r="C8712">
        <v>1583.0</v>
      </c>
      <c r="D8712">
        <v>1501.0</v>
      </c>
      <c r="E8712" s="24">
        <v>0.00220019</v>
      </c>
    </row>
    <row r="8713" ht="14.25" customHeight="1">
      <c r="B8713" t="s">
        <v>15</v>
      </c>
      <c r="C8713">
        <v>1583.0</v>
      </c>
      <c r="D8713">
        <v>1502.0</v>
      </c>
      <c r="E8713" s="24">
        <v>0.00220019</v>
      </c>
    </row>
    <row r="8714" ht="14.25" customHeight="1">
      <c r="B8714" t="s">
        <v>15</v>
      </c>
      <c r="C8714">
        <v>1583.0</v>
      </c>
      <c r="D8714">
        <v>1551.0</v>
      </c>
      <c r="E8714" s="24">
        <v>0.00220019</v>
      </c>
    </row>
    <row r="8715" ht="14.25" customHeight="1">
      <c r="B8715" t="s">
        <v>15</v>
      </c>
      <c r="C8715">
        <v>1583.0</v>
      </c>
      <c r="D8715">
        <v>1552.0</v>
      </c>
      <c r="E8715" s="24">
        <v>0.00220019</v>
      </c>
    </row>
    <row r="8716" ht="14.25" customHeight="1">
      <c r="B8716" t="s">
        <v>15</v>
      </c>
      <c r="C8716">
        <v>1584.0</v>
      </c>
      <c r="D8716">
        <v>1502.0</v>
      </c>
      <c r="E8716" s="24">
        <v>0.00802554</v>
      </c>
    </row>
    <row r="8717" ht="14.25" customHeight="1">
      <c r="B8717" t="s">
        <v>15</v>
      </c>
      <c r="C8717">
        <v>1584.0</v>
      </c>
      <c r="D8717">
        <v>1503.0</v>
      </c>
      <c r="E8717" s="24">
        <v>0.00802554</v>
      </c>
    </row>
    <row r="8718" ht="14.25" customHeight="1">
      <c r="B8718" t="s">
        <v>15</v>
      </c>
      <c r="C8718">
        <v>1584.0</v>
      </c>
      <c r="D8718">
        <v>1552.0</v>
      </c>
      <c r="E8718" s="24">
        <v>0.00802554</v>
      </c>
    </row>
    <row r="8719" ht="14.25" customHeight="1">
      <c r="B8719" t="s">
        <v>15</v>
      </c>
      <c r="C8719">
        <v>1584.0</v>
      </c>
      <c r="D8719">
        <v>1553.0</v>
      </c>
      <c r="E8719" s="24">
        <v>0.00802554</v>
      </c>
    </row>
    <row r="8720" ht="14.25" customHeight="1">
      <c r="B8720" t="s">
        <v>15</v>
      </c>
      <c r="C8720">
        <v>1585.0</v>
      </c>
      <c r="D8720">
        <v>1503.0</v>
      </c>
      <c r="E8720" s="24">
        <v>0.0163034</v>
      </c>
    </row>
    <row r="8721" ht="14.25" customHeight="1">
      <c r="B8721" t="s">
        <v>15</v>
      </c>
      <c r="C8721">
        <v>1585.0</v>
      </c>
      <c r="D8721">
        <v>1504.0</v>
      </c>
      <c r="E8721" s="24">
        <v>0.0163034</v>
      </c>
    </row>
    <row r="8722" ht="14.25" customHeight="1">
      <c r="B8722" t="s">
        <v>15</v>
      </c>
      <c r="C8722">
        <v>1585.0</v>
      </c>
      <c r="D8722">
        <v>1553.0</v>
      </c>
      <c r="E8722" s="24">
        <v>0.0163034</v>
      </c>
    </row>
    <row r="8723" ht="14.25" customHeight="1">
      <c r="B8723" t="s">
        <v>15</v>
      </c>
      <c r="C8723">
        <v>1585.0</v>
      </c>
      <c r="D8723">
        <v>1554.0</v>
      </c>
      <c r="E8723" s="24">
        <v>0.0163034</v>
      </c>
    </row>
    <row r="8724" ht="14.25" customHeight="1">
      <c r="B8724" t="s">
        <v>15</v>
      </c>
      <c r="C8724">
        <v>1586.0</v>
      </c>
      <c r="D8724">
        <v>1504.0</v>
      </c>
      <c r="E8724" s="24">
        <v>0.0261505</v>
      </c>
    </row>
    <row r="8725" ht="14.25" customHeight="1">
      <c r="B8725" t="s">
        <v>15</v>
      </c>
      <c r="C8725">
        <v>1586.0</v>
      </c>
      <c r="D8725">
        <v>1505.0</v>
      </c>
      <c r="E8725" s="24">
        <v>0.0261505</v>
      </c>
    </row>
    <row r="8726" ht="14.25" customHeight="1">
      <c r="B8726" t="s">
        <v>15</v>
      </c>
      <c r="C8726">
        <v>1586.0</v>
      </c>
      <c r="D8726">
        <v>1554.0</v>
      </c>
      <c r="E8726" s="24">
        <v>0.0261505</v>
      </c>
    </row>
    <row r="8727" ht="14.25" customHeight="1">
      <c r="B8727" t="s">
        <v>15</v>
      </c>
      <c r="C8727">
        <v>1586.0</v>
      </c>
      <c r="D8727">
        <v>1555.0</v>
      </c>
      <c r="E8727" s="24">
        <v>0.0261505</v>
      </c>
    </row>
    <row r="8728" ht="14.25" customHeight="1">
      <c r="B8728" t="s">
        <v>15</v>
      </c>
      <c r="C8728">
        <v>1587.0</v>
      </c>
      <c r="D8728">
        <v>1505.0</v>
      </c>
      <c r="E8728" s="24">
        <v>0.0368178</v>
      </c>
    </row>
    <row r="8729" ht="14.25" customHeight="1">
      <c r="B8729" t="s">
        <v>15</v>
      </c>
      <c r="C8729">
        <v>1587.0</v>
      </c>
      <c r="D8729">
        <v>1506.0</v>
      </c>
      <c r="E8729" s="24">
        <v>0.0368178</v>
      </c>
    </row>
    <row r="8730" ht="14.25" customHeight="1">
      <c r="B8730" t="s">
        <v>15</v>
      </c>
      <c r="C8730">
        <v>1587.0</v>
      </c>
      <c r="D8730">
        <v>1555.0</v>
      </c>
      <c r="E8730" s="24">
        <v>0.0368178</v>
      </c>
    </row>
    <row r="8731" ht="14.25" customHeight="1">
      <c r="B8731" t="s">
        <v>15</v>
      </c>
      <c r="C8731">
        <v>1587.0</v>
      </c>
      <c r="D8731">
        <v>1556.0</v>
      </c>
      <c r="E8731" s="24">
        <v>0.0368178</v>
      </c>
    </row>
    <row r="8732" ht="14.25" customHeight="1">
      <c r="B8732" t="s">
        <v>15</v>
      </c>
      <c r="C8732">
        <v>1588.0</v>
      </c>
      <c r="D8732">
        <v>1506.0</v>
      </c>
      <c r="E8732" s="24">
        <v>0.0477033</v>
      </c>
    </row>
    <row r="8733" ht="14.25" customHeight="1">
      <c r="B8733" t="s">
        <v>15</v>
      </c>
      <c r="C8733">
        <v>1588.0</v>
      </c>
      <c r="D8733">
        <v>1507.0</v>
      </c>
      <c r="E8733" s="24">
        <v>0.0477033</v>
      </c>
    </row>
    <row r="8734" ht="14.25" customHeight="1">
      <c r="B8734" t="s">
        <v>15</v>
      </c>
      <c r="C8734">
        <v>1588.0</v>
      </c>
      <c r="D8734">
        <v>1556.0</v>
      </c>
      <c r="E8734" s="24">
        <v>0.0477033</v>
      </c>
    </row>
    <row r="8735" ht="14.25" customHeight="1">
      <c r="B8735" t="s">
        <v>15</v>
      </c>
      <c r="C8735">
        <v>1588.0</v>
      </c>
      <c r="D8735">
        <v>1557.0</v>
      </c>
      <c r="E8735" s="24">
        <v>0.0477033</v>
      </c>
    </row>
    <row r="8736" ht="14.25" customHeight="1">
      <c r="B8736" t="s">
        <v>15</v>
      </c>
      <c r="C8736">
        <v>1589.0</v>
      </c>
      <c r="D8736">
        <v>1507.0</v>
      </c>
      <c r="E8736" s="24">
        <v>0.0583063</v>
      </c>
    </row>
    <row r="8737" ht="14.25" customHeight="1">
      <c r="B8737" t="s">
        <v>15</v>
      </c>
      <c r="C8737">
        <v>1589.0</v>
      </c>
      <c r="D8737">
        <v>1508.0</v>
      </c>
      <c r="E8737" s="24">
        <v>0.0583063</v>
      </c>
    </row>
    <row r="8738" ht="14.25" customHeight="1">
      <c r="B8738" t="s">
        <v>15</v>
      </c>
      <c r="C8738">
        <v>1589.0</v>
      </c>
      <c r="D8738">
        <v>1557.0</v>
      </c>
      <c r="E8738" s="24">
        <v>0.0583063</v>
      </c>
    </row>
    <row r="8739" ht="14.25" customHeight="1">
      <c r="B8739" t="s">
        <v>15</v>
      </c>
      <c r="C8739">
        <v>1589.0</v>
      </c>
      <c r="D8739">
        <v>1558.0</v>
      </c>
      <c r="E8739" s="24">
        <v>0.0583063</v>
      </c>
    </row>
    <row r="8740" ht="14.25" customHeight="1">
      <c r="B8740" t="s">
        <v>15</v>
      </c>
      <c r="C8740">
        <v>1590.0</v>
      </c>
      <c r="D8740">
        <v>1508.0</v>
      </c>
      <c r="E8740" s="24">
        <v>0.068293</v>
      </c>
    </row>
    <row r="8741" ht="14.25" customHeight="1">
      <c r="B8741" t="s">
        <v>15</v>
      </c>
      <c r="C8741">
        <v>1590.0</v>
      </c>
      <c r="D8741">
        <v>1509.0</v>
      </c>
      <c r="E8741" s="24">
        <v>0.068293</v>
      </c>
    </row>
    <row r="8742" ht="14.25" customHeight="1">
      <c r="B8742" t="s">
        <v>15</v>
      </c>
      <c r="C8742">
        <v>1590.0</v>
      </c>
      <c r="D8742">
        <v>1558.0</v>
      </c>
      <c r="E8742" s="24">
        <v>0.068293</v>
      </c>
    </row>
    <row r="8743" ht="14.25" customHeight="1">
      <c r="B8743" t="s">
        <v>15</v>
      </c>
      <c r="C8743">
        <v>1590.0</v>
      </c>
      <c r="D8743">
        <v>1559.0</v>
      </c>
      <c r="E8743" s="24">
        <v>0.068293</v>
      </c>
    </row>
    <row r="8744" ht="14.25" customHeight="1">
      <c r="B8744" t="s">
        <v>15</v>
      </c>
      <c r="C8744">
        <v>1591.0</v>
      </c>
      <c r="D8744">
        <v>1509.0</v>
      </c>
      <c r="E8744" s="24">
        <v>0.0773672</v>
      </c>
    </row>
    <row r="8745" ht="14.25" customHeight="1">
      <c r="B8745" t="s">
        <v>15</v>
      </c>
      <c r="C8745">
        <v>1591.0</v>
      </c>
      <c r="D8745">
        <v>1510.0</v>
      </c>
      <c r="E8745" s="24">
        <v>0.0773672</v>
      </c>
    </row>
    <row r="8746" ht="14.25" customHeight="1">
      <c r="B8746" t="s">
        <v>15</v>
      </c>
      <c r="C8746">
        <v>1591.0</v>
      </c>
      <c r="D8746">
        <v>1559.0</v>
      </c>
      <c r="E8746" s="24">
        <v>0.0773672</v>
      </c>
    </row>
    <row r="8747" ht="14.25" customHeight="1">
      <c r="B8747" t="s">
        <v>15</v>
      </c>
      <c r="C8747">
        <v>1591.0</v>
      </c>
      <c r="D8747">
        <v>1560.0</v>
      </c>
      <c r="E8747" s="24">
        <v>0.0773672</v>
      </c>
    </row>
    <row r="8748" ht="14.25" customHeight="1">
      <c r="B8748" t="s">
        <v>15</v>
      </c>
      <c r="C8748">
        <v>1592.0</v>
      </c>
      <c r="D8748">
        <v>1510.0</v>
      </c>
      <c r="E8748" s="24">
        <v>0.0854532</v>
      </c>
    </row>
    <row r="8749" ht="14.25" customHeight="1">
      <c r="B8749" t="s">
        <v>15</v>
      </c>
      <c r="C8749">
        <v>1592.0</v>
      </c>
      <c r="D8749">
        <v>1511.0</v>
      </c>
      <c r="E8749" s="24">
        <v>0.0854532</v>
      </c>
    </row>
    <row r="8750" ht="14.25" customHeight="1">
      <c r="B8750" t="s">
        <v>15</v>
      </c>
      <c r="C8750">
        <v>1592.0</v>
      </c>
      <c r="D8750">
        <v>1560.0</v>
      </c>
      <c r="E8750" s="24">
        <v>0.0854532</v>
      </c>
    </row>
    <row r="8751" ht="14.25" customHeight="1">
      <c r="B8751" t="s">
        <v>15</v>
      </c>
      <c r="C8751">
        <v>1592.0</v>
      </c>
      <c r="D8751">
        <v>1561.0</v>
      </c>
      <c r="E8751" s="24">
        <v>0.0854532</v>
      </c>
    </row>
    <row r="8752" ht="14.25" customHeight="1">
      <c r="B8752" t="s">
        <v>15</v>
      </c>
      <c r="C8752">
        <v>1593.0</v>
      </c>
      <c r="D8752">
        <v>1511.0</v>
      </c>
      <c r="E8752" s="24">
        <v>0.0925089</v>
      </c>
    </row>
    <row r="8753" ht="14.25" customHeight="1">
      <c r="B8753" t="s">
        <v>15</v>
      </c>
      <c r="C8753">
        <v>1593.0</v>
      </c>
      <c r="D8753">
        <v>1512.0</v>
      </c>
      <c r="E8753" s="24">
        <v>0.0925089</v>
      </c>
    </row>
    <row r="8754" ht="14.25" customHeight="1">
      <c r="B8754" t="s">
        <v>15</v>
      </c>
      <c r="C8754">
        <v>1593.0</v>
      </c>
      <c r="D8754">
        <v>1561.0</v>
      </c>
      <c r="E8754" s="24">
        <v>0.0925089</v>
      </c>
    </row>
    <row r="8755" ht="14.25" customHeight="1">
      <c r="B8755" t="s">
        <v>15</v>
      </c>
      <c r="C8755">
        <v>1593.0</v>
      </c>
      <c r="D8755">
        <v>1562.0</v>
      </c>
      <c r="E8755" s="24">
        <v>0.0925089</v>
      </c>
    </row>
    <row r="8756" ht="14.25" customHeight="1">
      <c r="B8756" t="s">
        <v>15</v>
      </c>
      <c r="C8756">
        <v>1594.0</v>
      </c>
      <c r="D8756">
        <v>1512.0</v>
      </c>
      <c r="E8756" s="24">
        <v>0.0987391</v>
      </c>
    </row>
    <row r="8757" ht="14.25" customHeight="1">
      <c r="B8757" t="s">
        <v>15</v>
      </c>
      <c r="C8757">
        <v>1594.0</v>
      </c>
      <c r="D8757">
        <v>1513.0</v>
      </c>
      <c r="E8757" s="24">
        <v>0.0987391</v>
      </c>
    </row>
    <row r="8758" ht="14.25" customHeight="1">
      <c r="B8758" t="s">
        <v>15</v>
      </c>
      <c r="C8758">
        <v>1594.0</v>
      </c>
      <c r="D8758">
        <v>1562.0</v>
      </c>
      <c r="E8758" s="24">
        <v>0.0987391</v>
      </c>
    </row>
    <row r="8759" ht="14.25" customHeight="1">
      <c r="B8759" t="s">
        <v>15</v>
      </c>
      <c r="C8759">
        <v>1594.0</v>
      </c>
      <c r="D8759">
        <v>1563.0</v>
      </c>
      <c r="E8759" s="24">
        <v>0.0987391</v>
      </c>
    </row>
    <row r="8760" ht="14.25" customHeight="1">
      <c r="B8760" t="s">
        <v>15</v>
      </c>
      <c r="C8760">
        <v>1595.0</v>
      </c>
      <c r="D8760">
        <v>1513.0</v>
      </c>
      <c r="E8760" s="24">
        <v>0.104282</v>
      </c>
    </row>
    <row r="8761" ht="14.25" customHeight="1">
      <c r="B8761" t="s">
        <v>15</v>
      </c>
      <c r="C8761">
        <v>1595.0</v>
      </c>
      <c r="D8761">
        <v>1514.0</v>
      </c>
      <c r="E8761" s="24">
        <v>0.104282</v>
      </c>
    </row>
    <row r="8762" ht="14.25" customHeight="1">
      <c r="B8762" t="s">
        <v>15</v>
      </c>
      <c r="C8762">
        <v>1595.0</v>
      </c>
      <c r="D8762">
        <v>1563.0</v>
      </c>
      <c r="E8762" s="24">
        <v>0.104282</v>
      </c>
    </row>
    <row r="8763" ht="14.25" customHeight="1">
      <c r="B8763" t="s">
        <v>15</v>
      </c>
      <c r="C8763">
        <v>1595.0</v>
      </c>
      <c r="D8763">
        <v>1564.0</v>
      </c>
      <c r="E8763" s="24">
        <v>0.104282</v>
      </c>
    </row>
    <row r="8764" ht="14.25" customHeight="1">
      <c r="B8764" t="s">
        <v>15</v>
      </c>
      <c r="C8764">
        <v>1596.0</v>
      </c>
      <c r="D8764">
        <v>1514.0</v>
      </c>
      <c r="E8764" s="24">
        <v>0.109516</v>
      </c>
    </row>
    <row r="8765" ht="14.25" customHeight="1">
      <c r="B8765" t="s">
        <v>15</v>
      </c>
      <c r="C8765">
        <v>1596.0</v>
      </c>
      <c r="D8765">
        <v>1515.0</v>
      </c>
      <c r="E8765" s="24">
        <v>0.109516</v>
      </c>
    </row>
    <row r="8766" ht="14.25" customHeight="1">
      <c r="B8766" t="s">
        <v>15</v>
      </c>
      <c r="C8766">
        <v>1596.0</v>
      </c>
      <c r="D8766">
        <v>1564.0</v>
      </c>
      <c r="E8766" s="24">
        <v>0.109516</v>
      </c>
    </row>
    <row r="8767" ht="14.25" customHeight="1">
      <c r="B8767" t="s">
        <v>15</v>
      </c>
      <c r="C8767">
        <v>1596.0</v>
      </c>
      <c r="D8767">
        <v>1565.0</v>
      </c>
      <c r="E8767" s="24">
        <v>0.109516</v>
      </c>
    </row>
    <row r="8768" ht="14.25" customHeight="1">
      <c r="B8768" t="s">
        <v>15</v>
      </c>
      <c r="C8768">
        <v>1597.0</v>
      </c>
      <c r="D8768">
        <v>1515.0</v>
      </c>
      <c r="E8768" s="24">
        <v>0.114428</v>
      </c>
    </row>
    <row r="8769" ht="14.25" customHeight="1">
      <c r="B8769" t="s">
        <v>15</v>
      </c>
      <c r="C8769">
        <v>1597.0</v>
      </c>
      <c r="D8769">
        <v>1516.0</v>
      </c>
      <c r="E8769" s="24">
        <v>0.114428</v>
      </c>
    </row>
    <row r="8770" ht="14.25" customHeight="1">
      <c r="B8770" t="s">
        <v>15</v>
      </c>
      <c r="C8770">
        <v>1597.0</v>
      </c>
      <c r="D8770">
        <v>1565.0</v>
      </c>
      <c r="E8770" s="24">
        <v>0.114428</v>
      </c>
    </row>
    <row r="8771" ht="14.25" customHeight="1">
      <c r="B8771" t="s">
        <v>15</v>
      </c>
      <c r="C8771">
        <v>1597.0</v>
      </c>
      <c r="D8771">
        <v>1566.0</v>
      </c>
      <c r="E8771" s="24">
        <v>0.114428</v>
      </c>
    </row>
    <row r="8772" ht="14.25" customHeight="1">
      <c r="B8772" t="s">
        <v>15</v>
      </c>
      <c r="C8772">
        <v>1598.0</v>
      </c>
      <c r="D8772">
        <v>1516.0</v>
      </c>
      <c r="E8772" s="24">
        <v>0.119682</v>
      </c>
    </row>
    <row r="8773" ht="14.25" customHeight="1">
      <c r="B8773" t="s">
        <v>15</v>
      </c>
      <c r="C8773">
        <v>1598.0</v>
      </c>
      <c r="D8773">
        <v>1517.0</v>
      </c>
      <c r="E8773" s="24">
        <v>0.119682</v>
      </c>
    </row>
    <row r="8774" ht="14.25" customHeight="1">
      <c r="B8774" t="s">
        <v>15</v>
      </c>
      <c r="C8774">
        <v>1598.0</v>
      </c>
      <c r="D8774">
        <v>1566.0</v>
      </c>
      <c r="E8774" s="24">
        <v>0.119682</v>
      </c>
    </row>
    <row r="8775" ht="14.25" customHeight="1">
      <c r="B8775" t="s">
        <v>15</v>
      </c>
      <c r="C8775">
        <v>1598.0</v>
      </c>
      <c r="D8775">
        <v>1567.0</v>
      </c>
      <c r="E8775" s="24">
        <v>0.119682</v>
      </c>
    </row>
    <row r="8776" ht="14.25" customHeight="1">
      <c r="B8776" t="s">
        <v>15</v>
      </c>
      <c r="C8776">
        <v>1599.0</v>
      </c>
      <c r="D8776">
        <v>1517.0</v>
      </c>
      <c r="E8776" s="24">
        <v>0.125206</v>
      </c>
    </row>
    <row r="8777" ht="14.25" customHeight="1">
      <c r="B8777" t="s">
        <v>15</v>
      </c>
      <c r="C8777">
        <v>1599.0</v>
      </c>
      <c r="D8777">
        <v>1518.0</v>
      </c>
      <c r="E8777" s="24">
        <v>0.125206</v>
      </c>
    </row>
    <row r="8778" ht="14.25" customHeight="1">
      <c r="B8778" t="s">
        <v>15</v>
      </c>
      <c r="C8778">
        <v>1599.0</v>
      </c>
      <c r="D8778">
        <v>1567.0</v>
      </c>
      <c r="E8778" s="24">
        <v>0.125206</v>
      </c>
    </row>
    <row r="8779" ht="14.25" customHeight="1">
      <c r="B8779" t="s">
        <v>15</v>
      </c>
      <c r="C8779">
        <v>1599.0</v>
      </c>
      <c r="D8779">
        <v>1568.0</v>
      </c>
      <c r="E8779" s="24">
        <v>0.125206</v>
      </c>
    </row>
    <row r="8780" ht="14.25" customHeight="1">
      <c r="B8780" t="s">
        <v>15</v>
      </c>
      <c r="C8780">
        <v>1600.0</v>
      </c>
      <c r="D8780">
        <v>1518.0</v>
      </c>
      <c r="E8780" s="24">
        <v>0.132325</v>
      </c>
    </row>
    <row r="8781" ht="14.25" customHeight="1">
      <c r="B8781" t="s">
        <v>15</v>
      </c>
      <c r="C8781">
        <v>1600.0</v>
      </c>
      <c r="D8781">
        <v>1519.0</v>
      </c>
      <c r="E8781" s="24">
        <v>0.132325</v>
      </c>
    </row>
    <row r="8782" ht="14.25" customHeight="1">
      <c r="B8782" t="s">
        <v>15</v>
      </c>
      <c r="C8782">
        <v>1600.0</v>
      </c>
      <c r="D8782">
        <v>1568.0</v>
      </c>
      <c r="E8782" s="24">
        <v>0.132325</v>
      </c>
    </row>
    <row r="8783" ht="14.25" customHeight="1">
      <c r="B8783" t="s">
        <v>15</v>
      </c>
      <c r="C8783">
        <v>1600.0</v>
      </c>
      <c r="D8783">
        <v>1569.0</v>
      </c>
      <c r="E8783" s="24">
        <v>0.132325</v>
      </c>
    </row>
    <row r="8784" ht="14.25" customHeight="1">
      <c r="B8784" t="s">
        <v>15</v>
      </c>
      <c r="C8784">
        <v>1601.0</v>
      </c>
      <c r="D8784">
        <v>1519.0</v>
      </c>
      <c r="E8784" s="24">
        <v>0.137946</v>
      </c>
    </row>
    <row r="8785" ht="14.25" customHeight="1">
      <c r="B8785" t="s">
        <v>15</v>
      </c>
      <c r="C8785">
        <v>1601.0</v>
      </c>
      <c r="D8785">
        <v>1520.0</v>
      </c>
      <c r="E8785" s="24">
        <v>0.137946</v>
      </c>
    </row>
    <row r="8786" ht="14.25" customHeight="1">
      <c r="B8786" t="s">
        <v>15</v>
      </c>
      <c r="C8786">
        <v>1601.0</v>
      </c>
      <c r="D8786">
        <v>1569.0</v>
      </c>
      <c r="E8786" s="24">
        <v>0.137946</v>
      </c>
    </row>
    <row r="8787" ht="14.25" customHeight="1">
      <c r="B8787" t="s">
        <v>15</v>
      </c>
      <c r="C8787">
        <v>1601.0</v>
      </c>
      <c r="D8787">
        <v>1570.0</v>
      </c>
      <c r="E8787" s="24">
        <v>0.137946</v>
      </c>
    </row>
    <row r="8788" ht="14.25" customHeight="1">
      <c r="B8788" t="s">
        <v>15</v>
      </c>
      <c r="C8788">
        <v>1602.0</v>
      </c>
      <c r="D8788">
        <v>1520.0</v>
      </c>
      <c r="E8788" s="24">
        <v>0.146419</v>
      </c>
    </row>
    <row r="8789" ht="14.25" customHeight="1">
      <c r="B8789" t="s">
        <v>15</v>
      </c>
      <c r="C8789">
        <v>1602.0</v>
      </c>
      <c r="D8789">
        <v>1521.0</v>
      </c>
      <c r="E8789" s="24">
        <v>0.146419</v>
      </c>
    </row>
    <row r="8790" ht="14.25" customHeight="1">
      <c r="B8790" t="s">
        <v>15</v>
      </c>
      <c r="C8790">
        <v>1602.0</v>
      </c>
      <c r="D8790">
        <v>1570.0</v>
      </c>
      <c r="E8790" s="24">
        <v>0.146419</v>
      </c>
    </row>
    <row r="8791" ht="14.25" customHeight="1">
      <c r="B8791" t="s">
        <v>15</v>
      </c>
      <c r="C8791">
        <v>1602.0</v>
      </c>
      <c r="D8791">
        <v>1571.0</v>
      </c>
      <c r="E8791" s="24">
        <v>0.146419</v>
      </c>
    </row>
    <row r="8792" ht="14.25" customHeight="1">
      <c r="B8792" t="s">
        <v>15</v>
      </c>
      <c r="C8792">
        <v>1603.0</v>
      </c>
      <c r="D8792">
        <v>1521.0</v>
      </c>
      <c r="E8792" s="24">
        <v>0.164754</v>
      </c>
    </row>
    <row r="8793" ht="14.25" customHeight="1">
      <c r="B8793" t="s">
        <v>15</v>
      </c>
      <c r="C8793">
        <v>1603.0</v>
      </c>
      <c r="D8793">
        <v>1522.0</v>
      </c>
      <c r="E8793" s="24">
        <v>0.164754</v>
      </c>
    </row>
    <row r="8794" ht="14.25" customHeight="1">
      <c r="B8794" t="s">
        <v>15</v>
      </c>
      <c r="C8794">
        <v>1603.0</v>
      </c>
      <c r="D8794">
        <v>1571.0</v>
      </c>
      <c r="E8794" s="24">
        <v>0.164754</v>
      </c>
    </row>
    <row r="8795" ht="14.25" customHeight="1">
      <c r="B8795" t="s">
        <v>15</v>
      </c>
      <c r="C8795">
        <v>1603.0</v>
      </c>
      <c r="D8795">
        <v>1572.0</v>
      </c>
      <c r="E8795" s="24">
        <v>0.164754</v>
      </c>
    </row>
    <row r="8796" ht="14.25" customHeight="1">
      <c r="B8796" t="s">
        <v>15</v>
      </c>
      <c r="C8796">
        <v>1604.0</v>
      </c>
      <c r="D8796">
        <v>1522.0</v>
      </c>
      <c r="E8796" s="24">
        <v>0.18354</v>
      </c>
    </row>
    <row r="8797" ht="14.25" customHeight="1">
      <c r="B8797" t="s">
        <v>15</v>
      </c>
      <c r="C8797">
        <v>1604.0</v>
      </c>
      <c r="D8797">
        <v>1523.0</v>
      </c>
      <c r="E8797" s="24">
        <v>0.18354</v>
      </c>
    </row>
    <row r="8798" ht="14.25" customHeight="1">
      <c r="B8798" t="s">
        <v>15</v>
      </c>
      <c r="C8798">
        <v>1604.0</v>
      </c>
      <c r="D8798">
        <v>1572.0</v>
      </c>
      <c r="E8798" s="24">
        <v>0.18354</v>
      </c>
    </row>
    <row r="8799" ht="14.25" customHeight="1">
      <c r="B8799" t="s">
        <v>15</v>
      </c>
      <c r="C8799">
        <v>1604.0</v>
      </c>
      <c r="D8799">
        <v>1573.0</v>
      </c>
      <c r="E8799" s="24">
        <v>0.18354</v>
      </c>
    </row>
    <row r="8800" ht="14.25" customHeight="1">
      <c r="B8800" t="s">
        <v>15</v>
      </c>
      <c r="C8800">
        <v>1605.0</v>
      </c>
      <c r="D8800">
        <v>1523.0</v>
      </c>
      <c r="E8800" s="24">
        <v>0.202332</v>
      </c>
    </row>
    <row r="8801" ht="14.25" customHeight="1">
      <c r="B8801" t="s">
        <v>15</v>
      </c>
      <c r="C8801">
        <v>1605.0</v>
      </c>
      <c r="D8801">
        <v>1524.0</v>
      </c>
      <c r="E8801" s="24">
        <v>0.202332</v>
      </c>
    </row>
    <row r="8802" ht="14.25" customHeight="1">
      <c r="B8802" t="s">
        <v>15</v>
      </c>
      <c r="C8802">
        <v>1605.0</v>
      </c>
      <c r="D8802">
        <v>1573.0</v>
      </c>
      <c r="E8802" s="24">
        <v>0.202332</v>
      </c>
    </row>
    <row r="8803" ht="14.25" customHeight="1">
      <c r="B8803" t="s">
        <v>15</v>
      </c>
      <c r="C8803">
        <v>1605.0</v>
      </c>
      <c r="D8803">
        <v>1574.0</v>
      </c>
      <c r="E8803" s="24">
        <v>0.202332</v>
      </c>
    </row>
    <row r="8804" ht="14.25" customHeight="1">
      <c r="B8804" t="s">
        <v>15</v>
      </c>
      <c r="C8804">
        <v>1606.0</v>
      </c>
      <c r="D8804">
        <v>1524.0</v>
      </c>
      <c r="E8804" s="24">
        <v>0.222697</v>
      </c>
    </row>
    <row r="8805" ht="14.25" customHeight="1">
      <c r="B8805" t="s">
        <v>15</v>
      </c>
      <c r="C8805">
        <v>1606.0</v>
      </c>
      <c r="D8805">
        <v>1525.0</v>
      </c>
      <c r="E8805" s="24">
        <v>0.222697</v>
      </c>
    </row>
    <row r="8806" ht="14.25" customHeight="1">
      <c r="B8806" t="s">
        <v>15</v>
      </c>
      <c r="C8806">
        <v>1606.0</v>
      </c>
      <c r="D8806">
        <v>1574.0</v>
      </c>
      <c r="E8806" s="24">
        <v>0.222697</v>
      </c>
    </row>
    <row r="8807" ht="14.25" customHeight="1">
      <c r="B8807" t="s">
        <v>15</v>
      </c>
      <c r="C8807">
        <v>1606.0</v>
      </c>
      <c r="D8807">
        <v>1575.0</v>
      </c>
      <c r="E8807" s="24">
        <v>0.222697</v>
      </c>
    </row>
    <row r="8808" ht="14.25" customHeight="1">
      <c r="B8808" t="s">
        <v>15</v>
      </c>
      <c r="C8808">
        <v>1607.0</v>
      </c>
      <c r="D8808">
        <v>1525.0</v>
      </c>
      <c r="E8808" s="24">
        <v>0.244519</v>
      </c>
    </row>
    <row r="8809" ht="14.25" customHeight="1">
      <c r="B8809" t="s">
        <v>15</v>
      </c>
      <c r="C8809">
        <v>1607.0</v>
      </c>
      <c r="D8809">
        <v>1526.0</v>
      </c>
      <c r="E8809" s="24">
        <v>0.244519</v>
      </c>
    </row>
    <row r="8810" ht="14.25" customHeight="1">
      <c r="B8810" t="s">
        <v>15</v>
      </c>
      <c r="C8810">
        <v>1607.0</v>
      </c>
      <c r="D8810">
        <v>1575.0</v>
      </c>
      <c r="E8810" s="24">
        <v>0.244519</v>
      </c>
    </row>
    <row r="8811" ht="14.25" customHeight="1">
      <c r="B8811" t="s">
        <v>15</v>
      </c>
      <c r="C8811">
        <v>1607.0</v>
      </c>
      <c r="D8811">
        <v>1576.0</v>
      </c>
      <c r="E8811" s="24">
        <v>0.244519</v>
      </c>
    </row>
    <row r="8812" ht="14.25" customHeight="1">
      <c r="B8812" t="s">
        <v>15</v>
      </c>
      <c r="C8812">
        <v>1608.0</v>
      </c>
      <c r="D8812">
        <v>1526.0</v>
      </c>
      <c r="E8812" s="24">
        <v>0.26841</v>
      </c>
    </row>
    <row r="8813" ht="14.25" customHeight="1">
      <c r="B8813" t="s">
        <v>15</v>
      </c>
      <c r="C8813">
        <v>1608.0</v>
      </c>
      <c r="D8813">
        <v>1527.0</v>
      </c>
      <c r="E8813" s="24">
        <v>0.26841</v>
      </c>
    </row>
    <row r="8814" ht="14.25" customHeight="1">
      <c r="B8814" t="s">
        <v>15</v>
      </c>
      <c r="C8814">
        <v>1608.0</v>
      </c>
      <c r="D8814">
        <v>1576.0</v>
      </c>
      <c r="E8814" s="24">
        <v>0.26841</v>
      </c>
    </row>
    <row r="8815" ht="14.25" customHeight="1">
      <c r="B8815" t="s">
        <v>15</v>
      </c>
      <c r="C8815">
        <v>1608.0</v>
      </c>
      <c r="D8815">
        <v>1577.0</v>
      </c>
      <c r="E8815" s="24">
        <v>0.26841</v>
      </c>
    </row>
    <row r="8816" ht="14.25" customHeight="1">
      <c r="B8816" t="s">
        <v>15</v>
      </c>
      <c r="C8816">
        <v>1609.0</v>
      </c>
      <c r="D8816">
        <v>1527.0</v>
      </c>
      <c r="E8816" s="24">
        <v>0.293386</v>
      </c>
    </row>
    <row r="8817" ht="14.25" customHeight="1">
      <c r="B8817" t="s">
        <v>15</v>
      </c>
      <c r="C8817">
        <v>1609.0</v>
      </c>
      <c r="D8817">
        <v>1528.0</v>
      </c>
      <c r="E8817" s="24">
        <v>0.293386</v>
      </c>
    </row>
    <row r="8818" ht="14.25" customHeight="1">
      <c r="B8818" t="s">
        <v>15</v>
      </c>
      <c r="C8818">
        <v>1609.0</v>
      </c>
      <c r="D8818">
        <v>1577.0</v>
      </c>
      <c r="E8818" s="24">
        <v>0.293386</v>
      </c>
    </row>
    <row r="8819" ht="14.25" customHeight="1">
      <c r="B8819" t="s">
        <v>15</v>
      </c>
      <c r="C8819">
        <v>1609.0</v>
      </c>
      <c r="D8819">
        <v>1578.0</v>
      </c>
      <c r="E8819" s="24">
        <v>0.293386</v>
      </c>
    </row>
    <row r="8820" ht="14.25" customHeight="1">
      <c r="B8820" t="s">
        <v>15</v>
      </c>
      <c r="C8820">
        <v>1610.0</v>
      </c>
      <c r="D8820">
        <v>1528.0</v>
      </c>
      <c r="E8820" s="24">
        <v>0.31886</v>
      </c>
    </row>
    <row r="8821" ht="14.25" customHeight="1">
      <c r="B8821" t="s">
        <v>15</v>
      </c>
      <c r="C8821">
        <v>1610.0</v>
      </c>
      <c r="D8821">
        <v>1529.0</v>
      </c>
      <c r="E8821" s="24">
        <v>0.31886</v>
      </c>
    </row>
    <row r="8822" ht="14.25" customHeight="1">
      <c r="B8822" t="s">
        <v>15</v>
      </c>
      <c r="C8822">
        <v>1610.0</v>
      </c>
      <c r="D8822">
        <v>1578.0</v>
      </c>
      <c r="E8822" s="24">
        <v>0.31886</v>
      </c>
    </row>
    <row r="8823" ht="14.25" customHeight="1">
      <c r="B8823" t="s">
        <v>15</v>
      </c>
      <c r="C8823">
        <v>1610.0</v>
      </c>
      <c r="D8823">
        <v>1579.0</v>
      </c>
      <c r="E8823" s="24">
        <v>0.31886</v>
      </c>
    </row>
    <row r="8824" ht="14.25" customHeight="1">
      <c r="B8824" t="s">
        <v>15</v>
      </c>
      <c r="C8824">
        <v>1611.0</v>
      </c>
      <c r="D8824">
        <v>1529.0</v>
      </c>
      <c r="E8824" s="24">
        <v>0.343305</v>
      </c>
    </row>
    <row r="8825" ht="14.25" customHeight="1">
      <c r="B8825" t="s">
        <v>15</v>
      </c>
      <c r="C8825">
        <v>1611.0</v>
      </c>
      <c r="D8825">
        <v>1530.0</v>
      </c>
      <c r="E8825" s="24">
        <v>0.343305</v>
      </c>
    </row>
    <row r="8826" ht="14.25" customHeight="1">
      <c r="B8826" t="s">
        <v>15</v>
      </c>
      <c r="C8826">
        <v>1611.0</v>
      </c>
      <c r="D8826">
        <v>1579.0</v>
      </c>
      <c r="E8826" s="24">
        <v>0.343305</v>
      </c>
    </row>
    <row r="8827" ht="14.25" customHeight="1">
      <c r="B8827" t="s">
        <v>15</v>
      </c>
      <c r="C8827">
        <v>1611.0</v>
      </c>
      <c r="D8827">
        <v>1580.0</v>
      </c>
      <c r="E8827" s="24">
        <v>0.343305</v>
      </c>
    </row>
    <row r="8828" ht="14.25" customHeight="1">
      <c r="B8828" t="s">
        <v>15</v>
      </c>
      <c r="C8828">
        <v>1612.0</v>
      </c>
      <c r="D8828">
        <v>1530.0</v>
      </c>
      <c r="E8828" s="24">
        <v>0.36536</v>
      </c>
    </row>
    <row r="8829" ht="14.25" customHeight="1">
      <c r="B8829" t="s">
        <v>15</v>
      </c>
      <c r="C8829">
        <v>1612.0</v>
      </c>
      <c r="D8829">
        <v>1531.0</v>
      </c>
      <c r="E8829" s="24">
        <v>0.36536</v>
      </c>
    </row>
    <row r="8830" ht="14.25" customHeight="1">
      <c r="B8830" t="s">
        <v>15</v>
      </c>
      <c r="C8830">
        <v>1612.0</v>
      </c>
      <c r="D8830">
        <v>1580.0</v>
      </c>
      <c r="E8830" s="24">
        <v>0.36536</v>
      </c>
    </row>
    <row r="8831" ht="14.25" customHeight="1">
      <c r="B8831" t="s">
        <v>15</v>
      </c>
      <c r="C8831">
        <v>1612.0</v>
      </c>
      <c r="D8831">
        <v>1581.0</v>
      </c>
      <c r="E8831" s="24">
        <v>0.36536</v>
      </c>
    </row>
    <row r="8832" ht="14.25" customHeight="1">
      <c r="B8832" t="s">
        <v>15</v>
      </c>
      <c r="C8832">
        <v>1613.0</v>
      </c>
      <c r="D8832">
        <v>1531.0</v>
      </c>
      <c r="E8832" s="24">
        <v>0.388595</v>
      </c>
    </row>
    <row r="8833" ht="14.25" customHeight="1">
      <c r="B8833" t="s">
        <v>15</v>
      </c>
      <c r="C8833">
        <v>1613.0</v>
      </c>
      <c r="D8833">
        <v>1532.0</v>
      </c>
      <c r="E8833" s="24">
        <v>0.388595</v>
      </c>
    </row>
    <row r="8834" ht="14.25" customHeight="1">
      <c r="B8834" t="s">
        <v>15</v>
      </c>
      <c r="C8834">
        <v>1613.0</v>
      </c>
      <c r="D8834">
        <v>1581.0</v>
      </c>
      <c r="E8834" s="24">
        <v>0.388595</v>
      </c>
    </row>
    <row r="8835" ht="14.25" customHeight="1">
      <c r="B8835" t="s">
        <v>15</v>
      </c>
      <c r="C8835">
        <v>1613.0</v>
      </c>
      <c r="D8835">
        <v>1582.0</v>
      </c>
      <c r="E8835" s="24">
        <v>0.388595</v>
      </c>
    </row>
    <row r="8836" ht="14.25" customHeight="1">
      <c r="B8836" t="s">
        <v>15</v>
      </c>
      <c r="C8836">
        <v>1614.0</v>
      </c>
      <c r="D8836">
        <v>1532.0</v>
      </c>
      <c r="E8836" s="24">
        <v>0.422251</v>
      </c>
    </row>
    <row r="8837" ht="14.25" customHeight="1">
      <c r="B8837" t="s">
        <v>15</v>
      </c>
      <c r="C8837">
        <v>1614.0</v>
      </c>
      <c r="D8837">
        <v>1533.0</v>
      </c>
      <c r="E8837" s="24">
        <v>0.422251</v>
      </c>
    </row>
    <row r="8838" ht="14.25" customHeight="1">
      <c r="B8838" t="s">
        <v>15</v>
      </c>
      <c r="C8838">
        <v>1614.0</v>
      </c>
      <c r="D8838">
        <v>1582.0</v>
      </c>
      <c r="E8838" s="24">
        <v>0.422251</v>
      </c>
    </row>
    <row r="8839" ht="14.25" customHeight="1">
      <c r="B8839" t="s">
        <v>15</v>
      </c>
      <c r="C8839">
        <v>1614.0</v>
      </c>
      <c r="D8839">
        <v>1583.0</v>
      </c>
      <c r="E8839" s="24">
        <v>0.422251</v>
      </c>
    </row>
    <row r="8840" ht="14.25" customHeight="1">
      <c r="B8840" t="s">
        <v>15</v>
      </c>
      <c r="C8840">
        <v>1615.0</v>
      </c>
      <c r="D8840">
        <v>1533.0</v>
      </c>
      <c r="E8840" s="24">
        <v>0.46144</v>
      </c>
    </row>
    <row r="8841" ht="14.25" customHeight="1">
      <c r="B8841" t="s">
        <v>15</v>
      </c>
      <c r="C8841">
        <v>1615.0</v>
      </c>
      <c r="D8841">
        <v>1534.0</v>
      </c>
      <c r="E8841" s="24">
        <v>0.46144</v>
      </c>
    </row>
    <row r="8842" ht="14.25" customHeight="1">
      <c r="B8842" t="s">
        <v>15</v>
      </c>
      <c r="C8842">
        <v>1615.0</v>
      </c>
      <c r="D8842">
        <v>1583.0</v>
      </c>
      <c r="E8842" s="24">
        <v>0.46144</v>
      </c>
    </row>
    <row r="8843" ht="14.25" customHeight="1">
      <c r="B8843" t="s">
        <v>15</v>
      </c>
      <c r="C8843">
        <v>1615.0</v>
      </c>
      <c r="D8843">
        <v>1584.0</v>
      </c>
      <c r="E8843" s="24">
        <v>0.46144</v>
      </c>
    </row>
    <row r="8844" ht="14.25" customHeight="1">
      <c r="B8844" t="s">
        <v>15</v>
      </c>
      <c r="C8844">
        <v>1616.0</v>
      </c>
      <c r="D8844">
        <v>1534.0</v>
      </c>
      <c r="E8844" s="24">
        <v>0.497636</v>
      </c>
    </row>
    <row r="8845" ht="14.25" customHeight="1">
      <c r="B8845" t="s">
        <v>15</v>
      </c>
      <c r="C8845">
        <v>1616.0</v>
      </c>
      <c r="D8845">
        <v>1535.0</v>
      </c>
      <c r="E8845" s="24">
        <v>0.497636</v>
      </c>
    </row>
    <row r="8846" ht="14.25" customHeight="1">
      <c r="B8846" t="s">
        <v>15</v>
      </c>
      <c r="C8846">
        <v>1616.0</v>
      </c>
      <c r="D8846">
        <v>1584.0</v>
      </c>
      <c r="E8846" s="24">
        <v>0.497636</v>
      </c>
    </row>
    <row r="8847" ht="14.25" customHeight="1">
      <c r="B8847" t="s">
        <v>15</v>
      </c>
      <c r="C8847">
        <v>1616.0</v>
      </c>
      <c r="D8847">
        <v>1585.0</v>
      </c>
      <c r="E8847" s="24">
        <v>0.497636</v>
      </c>
    </row>
    <row r="8848" ht="14.25" customHeight="1">
      <c r="B8848" t="s">
        <v>15</v>
      </c>
      <c r="C8848">
        <v>1617.0</v>
      </c>
      <c r="D8848">
        <v>1535.0</v>
      </c>
      <c r="E8848" s="24">
        <v>0.526417</v>
      </c>
    </row>
    <row r="8849" ht="14.25" customHeight="1">
      <c r="B8849" t="s">
        <v>15</v>
      </c>
      <c r="C8849">
        <v>1617.0</v>
      </c>
      <c r="D8849">
        <v>1536.0</v>
      </c>
      <c r="E8849" s="24">
        <v>0.526417</v>
      </c>
    </row>
    <row r="8850" ht="14.25" customHeight="1">
      <c r="B8850" t="s">
        <v>15</v>
      </c>
      <c r="C8850">
        <v>1617.0</v>
      </c>
      <c r="D8850">
        <v>1585.0</v>
      </c>
      <c r="E8850" s="24">
        <v>0.526417</v>
      </c>
    </row>
    <row r="8851" ht="14.25" customHeight="1">
      <c r="B8851" t="s">
        <v>15</v>
      </c>
      <c r="C8851">
        <v>1617.0</v>
      </c>
      <c r="D8851">
        <v>1586.0</v>
      </c>
      <c r="E8851" s="24">
        <v>0.526417</v>
      </c>
    </row>
    <row r="8852" ht="14.25" customHeight="1">
      <c r="B8852" t="s">
        <v>15</v>
      </c>
      <c r="C8852">
        <v>1618.0</v>
      </c>
      <c r="D8852">
        <v>1536.0</v>
      </c>
      <c r="E8852" s="24">
        <v>0.54251</v>
      </c>
    </row>
    <row r="8853" ht="14.25" customHeight="1">
      <c r="B8853" t="s">
        <v>15</v>
      </c>
      <c r="C8853">
        <v>1618.0</v>
      </c>
      <c r="D8853">
        <v>1537.0</v>
      </c>
      <c r="E8853" s="24">
        <v>0.54251</v>
      </c>
    </row>
    <row r="8854" ht="14.25" customHeight="1">
      <c r="B8854" t="s">
        <v>15</v>
      </c>
      <c r="C8854">
        <v>1618.0</v>
      </c>
      <c r="D8854">
        <v>1586.0</v>
      </c>
      <c r="E8854" s="24">
        <v>0.54251</v>
      </c>
    </row>
    <row r="8855" ht="14.25" customHeight="1">
      <c r="B8855" t="s">
        <v>15</v>
      </c>
      <c r="C8855">
        <v>1618.0</v>
      </c>
      <c r="D8855">
        <v>1587.0</v>
      </c>
      <c r="E8855" s="24">
        <v>0.54251</v>
      </c>
    </row>
    <row r="8856" ht="14.25" customHeight="1">
      <c r="B8856" t="s">
        <v>15</v>
      </c>
      <c r="C8856">
        <v>1619.0</v>
      </c>
      <c r="D8856">
        <v>1537.0</v>
      </c>
      <c r="E8856" s="24">
        <v>0.543798</v>
      </c>
    </row>
    <row r="8857" ht="14.25" customHeight="1">
      <c r="B8857" t="s">
        <v>15</v>
      </c>
      <c r="C8857">
        <v>1619.0</v>
      </c>
      <c r="D8857">
        <v>1538.0</v>
      </c>
      <c r="E8857" s="24">
        <v>0.543798</v>
      </c>
    </row>
    <row r="8858" ht="14.25" customHeight="1">
      <c r="B8858" t="s">
        <v>15</v>
      </c>
      <c r="C8858">
        <v>1619.0</v>
      </c>
      <c r="D8858">
        <v>1587.0</v>
      </c>
      <c r="E8858" s="24">
        <v>0.543798</v>
      </c>
    </row>
    <row r="8859" ht="14.25" customHeight="1">
      <c r="B8859" t="s">
        <v>15</v>
      </c>
      <c r="C8859">
        <v>1619.0</v>
      </c>
      <c r="D8859">
        <v>1588.0</v>
      </c>
      <c r="E8859" s="24">
        <v>0.543798</v>
      </c>
    </row>
    <row r="8860" ht="14.25" customHeight="1">
      <c r="B8860" t="s">
        <v>15</v>
      </c>
      <c r="C8860">
        <v>1620.0</v>
      </c>
      <c r="D8860">
        <v>1538.0</v>
      </c>
      <c r="E8860" s="24">
        <v>0.53022</v>
      </c>
    </row>
    <row r="8861" ht="14.25" customHeight="1">
      <c r="B8861" t="s">
        <v>15</v>
      </c>
      <c r="C8861">
        <v>1620.0</v>
      </c>
      <c r="D8861">
        <v>1539.0</v>
      </c>
      <c r="E8861" s="24">
        <v>0.53022</v>
      </c>
    </row>
    <row r="8862" ht="14.25" customHeight="1">
      <c r="B8862" t="s">
        <v>15</v>
      </c>
      <c r="C8862">
        <v>1620.0</v>
      </c>
      <c r="D8862">
        <v>1588.0</v>
      </c>
      <c r="E8862" s="24">
        <v>0.53022</v>
      </c>
    </row>
    <row r="8863" ht="14.25" customHeight="1">
      <c r="B8863" t="s">
        <v>15</v>
      </c>
      <c r="C8863">
        <v>1620.0</v>
      </c>
      <c r="D8863">
        <v>1589.0</v>
      </c>
      <c r="E8863" s="24">
        <v>0.53022</v>
      </c>
    </row>
    <row r="8864" ht="14.25" customHeight="1">
      <c r="B8864" t="s">
        <v>15</v>
      </c>
      <c r="C8864">
        <v>1621.0</v>
      </c>
      <c r="D8864">
        <v>1539.0</v>
      </c>
      <c r="E8864" s="24">
        <v>0.503595</v>
      </c>
    </row>
    <row r="8865" ht="14.25" customHeight="1">
      <c r="B8865" t="s">
        <v>15</v>
      </c>
      <c r="C8865">
        <v>1621.0</v>
      </c>
      <c r="D8865">
        <v>1540.0</v>
      </c>
      <c r="E8865" s="24">
        <v>0.503595</v>
      </c>
    </row>
    <row r="8866" ht="14.25" customHeight="1">
      <c r="B8866" t="s">
        <v>15</v>
      </c>
      <c r="C8866">
        <v>1621.0</v>
      </c>
      <c r="D8866">
        <v>1589.0</v>
      </c>
      <c r="E8866" s="24">
        <v>0.503595</v>
      </c>
    </row>
    <row r="8867" ht="14.25" customHeight="1">
      <c r="B8867" t="s">
        <v>15</v>
      </c>
      <c r="C8867">
        <v>1621.0</v>
      </c>
      <c r="D8867">
        <v>1590.0</v>
      </c>
      <c r="E8867" s="24">
        <v>0.503595</v>
      </c>
    </row>
    <row r="8868" ht="14.25" customHeight="1">
      <c r="B8868" t="s">
        <v>15</v>
      </c>
      <c r="C8868">
        <v>1622.0</v>
      </c>
      <c r="D8868">
        <v>1540.0</v>
      </c>
      <c r="E8868" s="24">
        <v>0.465928</v>
      </c>
    </row>
    <row r="8869" ht="14.25" customHeight="1">
      <c r="B8869" t="s">
        <v>15</v>
      </c>
      <c r="C8869">
        <v>1622.0</v>
      </c>
      <c r="D8869">
        <v>1541.0</v>
      </c>
      <c r="E8869" s="24">
        <v>0.465928</v>
      </c>
    </row>
    <row r="8870" ht="14.25" customHeight="1">
      <c r="B8870" t="s">
        <v>15</v>
      </c>
      <c r="C8870">
        <v>1622.0</v>
      </c>
      <c r="D8870">
        <v>1590.0</v>
      </c>
      <c r="E8870" s="24">
        <v>0.465928</v>
      </c>
    </row>
    <row r="8871" ht="14.25" customHeight="1">
      <c r="B8871" t="s">
        <v>15</v>
      </c>
      <c r="C8871">
        <v>1622.0</v>
      </c>
      <c r="D8871">
        <v>1591.0</v>
      </c>
      <c r="E8871" s="24">
        <v>0.465928</v>
      </c>
    </row>
    <row r="8872" ht="14.25" customHeight="1">
      <c r="B8872" t="s">
        <v>15</v>
      </c>
      <c r="C8872">
        <v>1623.0</v>
      </c>
      <c r="D8872">
        <v>1541.0</v>
      </c>
      <c r="E8872" s="24">
        <v>0.419494</v>
      </c>
    </row>
    <row r="8873" ht="14.25" customHeight="1">
      <c r="B8873" t="s">
        <v>15</v>
      </c>
      <c r="C8873">
        <v>1623.0</v>
      </c>
      <c r="D8873">
        <v>1542.0</v>
      </c>
      <c r="E8873" s="24">
        <v>0.419494</v>
      </c>
    </row>
    <row r="8874" ht="14.25" customHeight="1">
      <c r="B8874" t="s">
        <v>15</v>
      </c>
      <c r="C8874">
        <v>1623.0</v>
      </c>
      <c r="D8874">
        <v>1591.0</v>
      </c>
      <c r="E8874" s="24">
        <v>0.419494</v>
      </c>
    </row>
    <row r="8875" ht="14.25" customHeight="1">
      <c r="B8875" t="s">
        <v>15</v>
      </c>
      <c r="C8875">
        <v>1623.0</v>
      </c>
      <c r="D8875">
        <v>1592.0</v>
      </c>
      <c r="E8875" s="24">
        <v>0.419494</v>
      </c>
    </row>
    <row r="8876" ht="14.25" customHeight="1">
      <c r="B8876" t="s">
        <v>15</v>
      </c>
      <c r="C8876">
        <v>1624.0</v>
      </c>
      <c r="D8876">
        <v>1542.0</v>
      </c>
      <c r="E8876" s="24">
        <v>0.366385</v>
      </c>
    </row>
    <row r="8877" ht="14.25" customHeight="1">
      <c r="B8877" t="s">
        <v>15</v>
      </c>
      <c r="C8877">
        <v>1624.0</v>
      </c>
      <c r="D8877">
        <v>1543.0</v>
      </c>
      <c r="E8877" s="24">
        <v>0.366385</v>
      </c>
    </row>
    <row r="8878" ht="14.25" customHeight="1">
      <c r="B8878" t="s">
        <v>15</v>
      </c>
      <c r="C8878">
        <v>1624.0</v>
      </c>
      <c r="D8878">
        <v>1592.0</v>
      </c>
      <c r="E8878" s="24">
        <v>0.366385</v>
      </c>
    </row>
    <row r="8879" ht="14.25" customHeight="1">
      <c r="B8879" t="s">
        <v>15</v>
      </c>
      <c r="C8879">
        <v>1624.0</v>
      </c>
      <c r="D8879">
        <v>1593.0</v>
      </c>
      <c r="E8879" s="24">
        <v>0.366385</v>
      </c>
    </row>
    <row r="8880" ht="14.25" customHeight="1">
      <c r="B8880" t="s">
        <v>15</v>
      </c>
      <c r="C8880">
        <v>1625.0</v>
      </c>
      <c r="D8880">
        <v>1543.0</v>
      </c>
      <c r="E8880" s="24">
        <v>0.30877</v>
      </c>
    </row>
    <row r="8881" ht="14.25" customHeight="1">
      <c r="B8881" t="s">
        <v>15</v>
      </c>
      <c r="C8881">
        <v>1625.0</v>
      </c>
      <c r="D8881">
        <v>1544.0</v>
      </c>
      <c r="E8881" s="24">
        <v>0.30877</v>
      </c>
    </row>
    <row r="8882" ht="14.25" customHeight="1">
      <c r="B8882" t="s">
        <v>15</v>
      </c>
      <c r="C8882">
        <v>1625.0</v>
      </c>
      <c r="D8882">
        <v>1593.0</v>
      </c>
      <c r="E8882" s="24">
        <v>0.30877</v>
      </c>
    </row>
    <row r="8883" ht="14.25" customHeight="1">
      <c r="B8883" t="s">
        <v>15</v>
      </c>
      <c r="C8883">
        <v>1625.0</v>
      </c>
      <c r="D8883">
        <v>1594.0</v>
      </c>
      <c r="E8883" s="24">
        <v>0.30877</v>
      </c>
    </row>
    <row r="8884" ht="14.25" customHeight="1">
      <c r="B8884" t="s">
        <v>15</v>
      </c>
      <c r="C8884">
        <v>1626.0</v>
      </c>
      <c r="D8884">
        <v>1544.0</v>
      </c>
      <c r="E8884" s="24">
        <v>0.248919</v>
      </c>
    </row>
    <row r="8885" ht="14.25" customHeight="1">
      <c r="B8885" t="s">
        <v>15</v>
      </c>
      <c r="C8885">
        <v>1626.0</v>
      </c>
      <c r="D8885">
        <v>1545.0</v>
      </c>
      <c r="E8885" s="24">
        <v>0.248919</v>
      </c>
    </row>
    <row r="8886" ht="14.25" customHeight="1">
      <c r="B8886" t="s">
        <v>15</v>
      </c>
      <c r="C8886">
        <v>1626.0</v>
      </c>
      <c r="D8886">
        <v>1594.0</v>
      </c>
      <c r="E8886" s="24">
        <v>0.248919</v>
      </c>
    </row>
    <row r="8887" ht="14.25" customHeight="1">
      <c r="B8887" t="s">
        <v>15</v>
      </c>
      <c r="C8887">
        <v>1626.0</v>
      </c>
      <c r="D8887">
        <v>1595.0</v>
      </c>
      <c r="E8887" s="24">
        <v>0.248919</v>
      </c>
    </row>
    <row r="8888" ht="14.25" customHeight="1">
      <c r="B8888" t="s">
        <v>15</v>
      </c>
      <c r="C8888">
        <v>1627.0</v>
      </c>
      <c r="D8888">
        <v>1545.0</v>
      </c>
      <c r="E8888" s="24">
        <v>0.189227</v>
      </c>
    </row>
    <row r="8889" ht="14.25" customHeight="1">
      <c r="B8889" t="s">
        <v>15</v>
      </c>
      <c r="C8889">
        <v>1627.0</v>
      </c>
      <c r="D8889">
        <v>1546.0</v>
      </c>
      <c r="E8889" s="24">
        <v>0.189227</v>
      </c>
    </row>
    <row r="8890" ht="14.25" customHeight="1">
      <c r="B8890" t="s">
        <v>15</v>
      </c>
      <c r="C8890">
        <v>1627.0</v>
      </c>
      <c r="D8890">
        <v>1595.0</v>
      </c>
      <c r="E8890" s="24">
        <v>0.189227</v>
      </c>
    </row>
    <row r="8891" ht="14.25" customHeight="1">
      <c r="B8891" t="s">
        <v>15</v>
      </c>
      <c r="C8891">
        <v>1627.0</v>
      </c>
      <c r="D8891">
        <v>1596.0</v>
      </c>
      <c r="E8891" s="24">
        <v>0.189227</v>
      </c>
    </row>
    <row r="8892" ht="14.25" customHeight="1">
      <c r="B8892" t="s">
        <v>15</v>
      </c>
      <c r="C8892">
        <v>1628.0</v>
      </c>
      <c r="D8892">
        <v>1546.0</v>
      </c>
      <c r="E8892" s="24">
        <v>0.132335</v>
      </c>
    </row>
    <row r="8893" ht="14.25" customHeight="1">
      <c r="B8893" t="s">
        <v>15</v>
      </c>
      <c r="C8893">
        <v>1628.0</v>
      </c>
      <c r="D8893">
        <v>1547.0</v>
      </c>
      <c r="E8893" s="24">
        <v>0.132335</v>
      </c>
    </row>
    <row r="8894" ht="14.25" customHeight="1">
      <c r="B8894" t="s">
        <v>15</v>
      </c>
      <c r="C8894">
        <v>1628.0</v>
      </c>
      <c r="D8894">
        <v>1596.0</v>
      </c>
      <c r="E8894" s="24">
        <v>0.132335</v>
      </c>
    </row>
    <row r="8895" ht="14.25" customHeight="1">
      <c r="B8895" t="s">
        <v>15</v>
      </c>
      <c r="C8895">
        <v>1628.0</v>
      </c>
      <c r="D8895">
        <v>1597.0</v>
      </c>
      <c r="E8895" s="24">
        <v>0.132335</v>
      </c>
    </row>
    <row r="8896" ht="14.25" customHeight="1">
      <c r="B8896" t="s">
        <v>15</v>
      </c>
      <c r="C8896">
        <v>1629.0</v>
      </c>
      <c r="D8896">
        <v>1547.0</v>
      </c>
      <c r="E8896" s="24">
        <v>0.0812339</v>
      </c>
    </row>
    <row r="8897" ht="14.25" customHeight="1">
      <c r="B8897" t="s">
        <v>15</v>
      </c>
      <c r="C8897">
        <v>1629.0</v>
      </c>
      <c r="D8897">
        <v>1548.0</v>
      </c>
      <c r="E8897" s="24">
        <v>0.0812339</v>
      </c>
    </row>
    <row r="8898" ht="14.25" customHeight="1">
      <c r="B8898" t="s">
        <v>15</v>
      </c>
      <c r="C8898">
        <v>1629.0</v>
      </c>
      <c r="D8898">
        <v>1597.0</v>
      </c>
      <c r="E8898" s="24">
        <v>0.0812339</v>
      </c>
    </row>
    <row r="8899" ht="14.25" customHeight="1">
      <c r="B8899" t="s">
        <v>15</v>
      </c>
      <c r="C8899">
        <v>1629.0</v>
      </c>
      <c r="D8899">
        <v>1598.0</v>
      </c>
      <c r="E8899" s="24">
        <v>0.0812339</v>
      </c>
    </row>
    <row r="8900" ht="14.25" customHeight="1">
      <c r="B8900" t="s">
        <v>15</v>
      </c>
      <c r="C8900">
        <v>1630.0</v>
      </c>
      <c r="D8900">
        <v>1548.0</v>
      </c>
      <c r="E8900" s="24">
        <v>0.039336</v>
      </c>
    </row>
    <row r="8901" ht="14.25" customHeight="1">
      <c r="B8901" t="s">
        <v>15</v>
      </c>
      <c r="C8901">
        <v>1630.0</v>
      </c>
      <c r="D8901">
        <v>1549.0</v>
      </c>
      <c r="E8901" s="24">
        <v>0.039336</v>
      </c>
    </row>
    <row r="8902" ht="14.25" customHeight="1">
      <c r="B8902" t="s">
        <v>15</v>
      </c>
      <c r="C8902">
        <v>1630.0</v>
      </c>
      <c r="D8902">
        <v>1598.0</v>
      </c>
      <c r="E8902" s="24">
        <v>0.039336</v>
      </c>
    </row>
    <row r="8903" ht="14.25" customHeight="1">
      <c r="B8903" t="s">
        <v>15</v>
      </c>
      <c r="C8903">
        <v>1630.0</v>
      </c>
      <c r="D8903">
        <v>1599.0</v>
      </c>
      <c r="E8903" s="24">
        <v>0.039336</v>
      </c>
    </row>
    <row r="8904" ht="14.25" customHeight="1">
      <c r="B8904" t="s">
        <v>15</v>
      </c>
      <c r="C8904">
        <v>1631.0</v>
      </c>
      <c r="D8904">
        <v>1549.0</v>
      </c>
      <c r="E8904" s="24">
        <v>0.0105939</v>
      </c>
    </row>
    <row r="8905" ht="14.25" customHeight="1">
      <c r="B8905" t="s">
        <v>15</v>
      </c>
      <c r="C8905">
        <v>1631.0</v>
      </c>
      <c r="D8905">
        <v>1550.0</v>
      </c>
      <c r="E8905" s="24">
        <v>0.0105939</v>
      </c>
    </row>
    <row r="8906" ht="14.25" customHeight="1">
      <c r="B8906" t="s">
        <v>15</v>
      </c>
      <c r="C8906">
        <v>1631.0</v>
      </c>
      <c r="D8906">
        <v>1599.0</v>
      </c>
      <c r="E8906" s="24">
        <v>0.0105939</v>
      </c>
    </row>
    <row r="8907" ht="14.25" customHeight="1">
      <c r="B8907" t="s">
        <v>15</v>
      </c>
      <c r="C8907">
        <v>1631.0</v>
      </c>
      <c r="D8907">
        <v>1600.0</v>
      </c>
      <c r="E8907" s="24">
        <v>0.0105939</v>
      </c>
    </row>
    <row r="8908" ht="14.25" customHeight="1">
      <c r="B8908" t="s">
        <v>15</v>
      </c>
      <c r="C8908">
        <v>1632.0</v>
      </c>
      <c r="D8908">
        <v>1550.0</v>
      </c>
      <c r="E8908">
        <v>0.0</v>
      </c>
    </row>
    <row r="8909" ht="14.25" customHeight="1">
      <c r="B8909" t="s">
        <v>15</v>
      </c>
      <c r="C8909">
        <v>1632.0</v>
      </c>
      <c r="D8909">
        <v>1600.0</v>
      </c>
      <c r="E8909">
        <v>0.0</v>
      </c>
    </row>
    <row r="8910" ht="14.25" customHeight="1">
      <c r="B8910" t="s">
        <v>15</v>
      </c>
      <c r="C8910">
        <v>1633.0</v>
      </c>
      <c r="D8910">
        <v>1551.0</v>
      </c>
      <c r="E8910">
        <v>0.0</v>
      </c>
    </row>
    <row r="8911" ht="14.25" customHeight="1">
      <c r="B8911" t="s">
        <v>15</v>
      </c>
      <c r="C8911">
        <v>1633.0</v>
      </c>
      <c r="D8911">
        <v>1601.0</v>
      </c>
      <c r="E8911">
        <v>0.0</v>
      </c>
    </row>
    <row r="8912" ht="14.25" customHeight="1">
      <c r="B8912" t="s">
        <v>15</v>
      </c>
      <c r="C8912">
        <v>1634.0</v>
      </c>
      <c r="D8912">
        <v>1551.0</v>
      </c>
      <c r="E8912" s="24">
        <v>0.00212339</v>
      </c>
    </row>
    <row r="8913" ht="14.25" customHeight="1">
      <c r="B8913" t="s">
        <v>15</v>
      </c>
      <c r="C8913">
        <v>1634.0</v>
      </c>
      <c r="D8913">
        <v>1552.0</v>
      </c>
      <c r="E8913" s="24">
        <v>0.00212339</v>
      </c>
    </row>
    <row r="8914" ht="14.25" customHeight="1">
      <c r="B8914" t="s">
        <v>15</v>
      </c>
      <c r="C8914">
        <v>1634.0</v>
      </c>
      <c r="D8914">
        <v>1601.0</v>
      </c>
      <c r="E8914" s="24">
        <v>0.00212339</v>
      </c>
    </row>
    <row r="8915" ht="14.25" customHeight="1">
      <c r="B8915" t="s">
        <v>15</v>
      </c>
      <c r="C8915">
        <v>1634.0</v>
      </c>
      <c r="D8915">
        <v>1602.0</v>
      </c>
      <c r="E8915" s="24">
        <v>0.00212339</v>
      </c>
    </row>
    <row r="8916" ht="14.25" customHeight="1">
      <c r="B8916" t="s">
        <v>15</v>
      </c>
      <c r="C8916">
        <v>1635.0</v>
      </c>
      <c r="D8916">
        <v>1552.0</v>
      </c>
      <c r="E8916" s="24">
        <v>0.0077709</v>
      </c>
    </row>
    <row r="8917" ht="14.25" customHeight="1">
      <c r="B8917" t="s">
        <v>15</v>
      </c>
      <c r="C8917">
        <v>1635.0</v>
      </c>
      <c r="D8917">
        <v>1553.0</v>
      </c>
      <c r="E8917" s="24">
        <v>0.0077709</v>
      </c>
    </row>
    <row r="8918" ht="14.25" customHeight="1">
      <c r="B8918" t="s">
        <v>15</v>
      </c>
      <c r="C8918">
        <v>1635.0</v>
      </c>
      <c r="D8918">
        <v>1602.0</v>
      </c>
      <c r="E8918" s="24">
        <v>0.0077709</v>
      </c>
    </row>
    <row r="8919" ht="14.25" customHeight="1">
      <c r="B8919" t="s">
        <v>15</v>
      </c>
      <c r="C8919">
        <v>1635.0</v>
      </c>
      <c r="D8919">
        <v>1603.0</v>
      </c>
      <c r="E8919" s="24">
        <v>0.0077709</v>
      </c>
    </row>
    <row r="8920" ht="14.25" customHeight="1">
      <c r="B8920" t="s">
        <v>15</v>
      </c>
      <c r="C8920">
        <v>1636.0</v>
      </c>
      <c r="D8920">
        <v>1553.0</v>
      </c>
      <c r="E8920" s="24">
        <v>0.0158143</v>
      </c>
    </row>
    <row r="8921" ht="14.25" customHeight="1">
      <c r="B8921" t="s">
        <v>15</v>
      </c>
      <c r="C8921">
        <v>1636.0</v>
      </c>
      <c r="D8921">
        <v>1554.0</v>
      </c>
      <c r="E8921" s="24">
        <v>0.0158143</v>
      </c>
    </row>
    <row r="8922" ht="14.25" customHeight="1">
      <c r="B8922" t="s">
        <v>15</v>
      </c>
      <c r="C8922">
        <v>1636.0</v>
      </c>
      <c r="D8922">
        <v>1603.0</v>
      </c>
      <c r="E8922" s="24">
        <v>0.0158143</v>
      </c>
    </row>
    <row r="8923" ht="14.25" customHeight="1">
      <c r="B8923" t="s">
        <v>15</v>
      </c>
      <c r="C8923">
        <v>1636.0</v>
      </c>
      <c r="D8923">
        <v>1604.0</v>
      </c>
      <c r="E8923" s="24">
        <v>0.0158143</v>
      </c>
    </row>
    <row r="8924" ht="14.25" customHeight="1">
      <c r="B8924" t="s">
        <v>15</v>
      </c>
      <c r="C8924">
        <v>1637.0</v>
      </c>
      <c r="D8924">
        <v>1554.0</v>
      </c>
      <c r="E8924" s="24">
        <v>0.0253772</v>
      </c>
    </row>
    <row r="8925" ht="14.25" customHeight="1">
      <c r="B8925" t="s">
        <v>15</v>
      </c>
      <c r="C8925">
        <v>1637.0</v>
      </c>
      <c r="D8925">
        <v>1555.0</v>
      </c>
      <c r="E8925" s="24">
        <v>0.0253772</v>
      </c>
    </row>
    <row r="8926" ht="14.25" customHeight="1">
      <c r="B8926" t="s">
        <v>15</v>
      </c>
      <c r="C8926">
        <v>1637.0</v>
      </c>
      <c r="D8926">
        <v>1604.0</v>
      </c>
      <c r="E8926" s="24">
        <v>0.0253772</v>
      </c>
    </row>
    <row r="8927" ht="14.25" customHeight="1">
      <c r="B8927" t="s">
        <v>15</v>
      </c>
      <c r="C8927">
        <v>1637.0</v>
      </c>
      <c r="D8927">
        <v>1605.0</v>
      </c>
      <c r="E8927" s="24">
        <v>0.0253772</v>
      </c>
    </row>
    <row r="8928" ht="14.25" customHeight="1">
      <c r="B8928" t="s">
        <v>15</v>
      </c>
      <c r="C8928">
        <v>1638.0</v>
      </c>
      <c r="D8928">
        <v>1555.0</v>
      </c>
      <c r="E8928" s="24">
        <v>0.0357594</v>
      </c>
    </row>
    <row r="8929" ht="14.25" customHeight="1">
      <c r="B8929" t="s">
        <v>15</v>
      </c>
      <c r="C8929">
        <v>1638.0</v>
      </c>
      <c r="D8929">
        <v>1556.0</v>
      </c>
      <c r="E8929" s="24">
        <v>0.0357594</v>
      </c>
    </row>
    <row r="8930" ht="14.25" customHeight="1">
      <c r="B8930" t="s">
        <v>15</v>
      </c>
      <c r="C8930">
        <v>1638.0</v>
      </c>
      <c r="D8930">
        <v>1605.0</v>
      </c>
      <c r="E8930" s="24">
        <v>0.0357594</v>
      </c>
    </row>
    <row r="8931" ht="14.25" customHeight="1">
      <c r="B8931" t="s">
        <v>15</v>
      </c>
      <c r="C8931">
        <v>1638.0</v>
      </c>
      <c r="D8931">
        <v>1606.0</v>
      </c>
      <c r="E8931" s="24">
        <v>0.0357594</v>
      </c>
    </row>
    <row r="8932" ht="14.25" customHeight="1">
      <c r="B8932" t="s">
        <v>15</v>
      </c>
      <c r="C8932">
        <v>1639.0</v>
      </c>
      <c r="D8932">
        <v>1556.0</v>
      </c>
      <c r="E8932" s="24">
        <v>0.0463633</v>
      </c>
    </row>
    <row r="8933" ht="14.25" customHeight="1">
      <c r="B8933" t="s">
        <v>15</v>
      </c>
      <c r="C8933">
        <v>1639.0</v>
      </c>
      <c r="D8933">
        <v>1557.0</v>
      </c>
      <c r="E8933" s="24">
        <v>0.0463633</v>
      </c>
    </row>
    <row r="8934" ht="14.25" customHeight="1">
      <c r="B8934" t="s">
        <v>15</v>
      </c>
      <c r="C8934">
        <v>1639.0</v>
      </c>
      <c r="D8934">
        <v>1606.0</v>
      </c>
      <c r="E8934" s="24">
        <v>0.0463633</v>
      </c>
    </row>
    <row r="8935" ht="14.25" customHeight="1">
      <c r="B8935" t="s">
        <v>15</v>
      </c>
      <c r="C8935">
        <v>1639.0</v>
      </c>
      <c r="D8935">
        <v>1607.0</v>
      </c>
      <c r="E8935" s="24">
        <v>0.0463633</v>
      </c>
    </row>
    <row r="8936" ht="14.25" customHeight="1">
      <c r="B8936" t="s">
        <v>15</v>
      </c>
      <c r="C8936">
        <v>1640.0</v>
      </c>
      <c r="D8936">
        <v>1557.0</v>
      </c>
      <c r="E8936" s="24">
        <v>0.0567414</v>
      </c>
    </row>
    <row r="8937" ht="14.25" customHeight="1">
      <c r="B8937" t="s">
        <v>15</v>
      </c>
      <c r="C8937">
        <v>1640.0</v>
      </c>
      <c r="D8937">
        <v>1558.0</v>
      </c>
      <c r="E8937" s="24">
        <v>0.0567414</v>
      </c>
    </row>
    <row r="8938" ht="14.25" customHeight="1">
      <c r="B8938" t="s">
        <v>15</v>
      </c>
      <c r="C8938">
        <v>1640.0</v>
      </c>
      <c r="D8938">
        <v>1607.0</v>
      </c>
      <c r="E8938" s="24">
        <v>0.0567414</v>
      </c>
    </row>
    <row r="8939" ht="14.25" customHeight="1">
      <c r="B8939" t="s">
        <v>15</v>
      </c>
      <c r="C8939">
        <v>1640.0</v>
      </c>
      <c r="D8939">
        <v>1608.0</v>
      </c>
      <c r="E8939" s="24">
        <v>0.0567414</v>
      </c>
    </row>
    <row r="8940" ht="14.25" customHeight="1">
      <c r="B8940" t="s">
        <v>15</v>
      </c>
      <c r="C8940">
        <v>1641.0</v>
      </c>
      <c r="D8940">
        <v>1558.0</v>
      </c>
      <c r="E8940" s="24">
        <v>0.0665381</v>
      </c>
    </row>
    <row r="8941" ht="14.25" customHeight="1">
      <c r="B8941" t="s">
        <v>15</v>
      </c>
      <c r="C8941">
        <v>1641.0</v>
      </c>
      <c r="D8941">
        <v>1559.0</v>
      </c>
      <c r="E8941" s="24">
        <v>0.0665381</v>
      </c>
    </row>
    <row r="8942" ht="14.25" customHeight="1">
      <c r="B8942" t="s">
        <v>15</v>
      </c>
      <c r="C8942">
        <v>1641.0</v>
      </c>
      <c r="D8942">
        <v>1608.0</v>
      </c>
      <c r="E8942" s="24">
        <v>0.0665381</v>
      </c>
    </row>
    <row r="8943" ht="14.25" customHeight="1">
      <c r="B8943" t="s">
        <v>15</v>
      </c>
      <c r="C8943">
        <v>1641.0</v>
      </c>
      <c r="D8943">
        <v>1609.0</v>
      </c>
      <c r="E8943" s="24">
        <v>0.0665381</v>
      </c>
    </row>
    <row r="8944" ht="14.25" customHeight="1">
      <c r="B8944" t="s">
        <v>15</v>
      </c>
      <c r="C8944">
        <v>1642.0</v>
      </c>
      <c r="D8944">
        <v>1559.0</v>
      </c>
      <c r="E8944" s="24">
        <v>0.0755669</v>
      </c>
    </row>
    <row r="8945" ht="14.25" customHeight="1">
      <c r="B8945" t="s">
        <v>15</v>
      </c>
      <c r="C8945">
        <v>1642.0</v>
      </c>
      <c r="D8945">
        <v>1560.0</v>
      </c>
      <c r="E8945" s="24">
        <v>0.0755669</v>
      </c>
    </row>
    <row r="8946" ht="14.25" customHeight="1">
      <c r="B8946" t="s">
        <v>15</v>
      </c>
      <c r="C8946">
        <v>1642.0</v>
      </c>
      <c r="D8946">
        <v>1609.0</v>
      </c>
      <c r="E8946" s="24">
        <v>0.0755669</v>
      </c>
    </row>
    <row r="8947" ht="14.25" customHeight="1">
      <c r="B8947" t="s">
        <v>15</v>
      </c>
      <c r="C8947">
        <v>1642.0</v>
      </c>
      <c r="D8947">
        <v>1610.0</v>
      </c>
      <c r="E8947" s="24">
        <v>0.0755669</v>
      </c>
    </row>
    <row r="8948" ht="14.25" customHeight="1">
      <c r="B8948" t="s">
        <v>15</v>
      </c>
      <c r="C8948">
        <v>1643.0</v>
      </c>
      <c r="D8948">
        <v>1560.0</v>
      </c>
      <c r="E8948" s="24">
        <v>0.0836668</v>
      </c>
    </row>
    <row r="8949" ht="14.25" customHeight="1">
      <c r="B8949" t="s">
        <v>15</v>
      </c>
      <c r="C8949">
        <v>1643.0</v>
      </c>
      <c r="D8949">
        <v>1561.0</v>
      </c>
      <c r="E8949" s="24">
        <v>0.0836668</v>
      </c>
    </row>
    <row r="8950" ht="14.25" customHeight="1">
      <c r="B8950" t="s">
        <v>15</v>
      </c>
      <c r="C8950">
        <v>1643.0</v>
      </c>
      <c r="D8950">
        <v>1610.0</v>
      </c>
      <c r="E8950" s="24">
        <v>0.0836668</v>
      </c>
    </row>
    <row r="8951" ht="14.25" customHeight="1">
      <c r="B8951" t="s">
        <v>15</v>
      </c>
      <c r="C8951">
        <v>1643.0</v>
      </c>
      <c r="D8951">
        <v>1611.0</v>
      </c>
      <c r="E8951" s="24">
        <v>0.0836668</v>
      </c>
    </row>
    <row r="8952" ht="14.25" customHeight="1">
      <c r="B8952" t="s">
        <v>15</v>
      </c>
      <c r="C8952">
        <v>1644.0</v>
      </c>
      <c r="D8952">
        <v>1561.0</v>
      </c>
      <c r="E8952" s="24">
        <v>0.0908933</v>
      </c>
    </row>
    <row r="8953" ht="14.25" customHeight="1">
      <c r="B8953" t="s">
        <v>15</v>
      </c>
      <c r="C8953">
        <v>1644.0</v>
      </c>
      <c r="D8953">
        <v>1562.0</v>
      </c>
      <c r="E8953" s="24">
        <v>0.0908933</v>
      </c>
    </row>
    <row r="8954" ht="14.25" customHeight="1">
      <c r="B8954" t="s">
        <v>15</v>
      </c>
      <c r="C8954">
        <v>1644.0</v>
      </c>
      <c r="D8954">
        <v>1611.0</v>
      </c>
      <c r="E8954" s="24">
        <v>0.0908933</v>
      </c>
    </row>
    <row r="8955" ht="14.25" customHeight="1">
      <c r="B8955" t="s">
        <v>15</v>
      </c>
      <c r="C8955">
        <v>1644.0</v>
      </c>
      <c r="D8955">
        <v>1612.0</v>
      </c>
      <c r="E8955" s="24">
        <v>0.0908933</v>
      </c>
    </row>
    <row r="8956" ht="14.25" customHeight="1">
      <c r="B8956" t="s">
        <v>15</v>
      </c>
      <c r="C8956">
        <v>1645.0</v>
      </c>
      <c r="D8956">
        <v>1562.0</v>
      </c>
      <c r="E8956" s="24">
        <v>0.0973106</v>
      </c>
    </row>
    <row r="8957" ht="14.25" customHeight="1">
      <c r="B8957" t="s">
        <v>15</v>
      </c>
      <c r="C8957">
        <v>1645.0</v>
      </c>
      <c r="D8957">
        <v>1563.0</v>
      </c>
      <c r="E8957" s="24">
        <v>0.0973106</v>
      </c>
    </row>
    <row r="8958" ht="14.25" customHeight="1">
      <c r="B8958" t="s">
        <v>15</v>
      </c>
      <c r="C8958">
        <v>1645.0</v>
      </c>
      <c r="D8958">
        <v>1612.0</v>
      </c>
      <c r="E8958" s="24">
        <v>0.0973106</v>
      </c>
    </row>
    <row r="8959" ht="14.25" customHeight="1">
      <c r="B8959" t="s">
        <v>15</v>
      </c>
      <c r="C8959">
        <v>1645.0</v>
      </c>
      <c r="D8959">
        <v>1613.0</v>
      </c>
      <c r="E8959" s="24">
        <v>0.0973106</v>
      </c>
    </row>
    <row r="8960" ht="14.25" customHeight="1">
      <c r="B8960" t="s">
        <v>15</v>
      </c>
      <c r="C8960">
        <v>1646.0</v>
      </c>
      <c r="D8960">
        <v>1563.0</v>
      </c>
      <c r="E8960" s="24">
        <v>0.103189</v>
      </c>
    </row>
    <row r="8961" ht="14.25" customHeight="1">
      <c r="B8961" t="s">
        <v>15</v>
      </c>
      <c r="C8961">
        <v>1646.0</v>
      </c>
      <c r="D8961">
        <v>1564.0</v>
      </c>
      <c r="E8961" s="24">
        <v>0.103189</v>
      </c>
    </row>
    <row r="8962" ht="14.25" customHeight="1">
      <c r="B8962" t="s">
        <v>15</v>
      </c>
      <c r="C8962">
        <v>1646.0</v>
      </c>
      <c r="D8962">
        <v>1613.0</v>
      </c>
      <c r="E8962" s="24">
        <v>0.103189</v>
      </c>
    </row>
    <row r="8963" ht="14.25" customHeight="1">
      <c r="B8963" t="s">
        <v>15</v>
      </c>
      <c r="C8963">
        <v>1646.0</v>
      </c>
      <c r="D8963">
        <v>1614.0</v>
      </c>
      <c r="E8963" s="24">
        <v>0.103189</v>
      </c>
    </row>
    <row r="8964" ht="14.25" customHeight="1">
      <c r="B8964" t="s">
        <v>15</v>
      </c>
      <c r="C8964">
        <v>1647.0</v>
      </c>
      <c r="D8964">
        <v>1564.0</v>
      </c>
      <c r="E8964" s="24">
        <v>0.108708</v>
      </c>
    </row>
    <row r="8965" ht="14.25" customHeight="1">
      <c r="B8965" t="s">
        <v>15</v>
      </c>
      <c r="C8965">
        <v>1647.0</v>
      </c>
      <c r="D8965">
        <v>1565.0</v>
      </c>
      <c r="E8965" s="24">
        <v>0.108708</v>
      </c>
    </row>
    <row r="8966" ht="14.25" customHeight="1">
      <c r="B8966" t="s">
        <v>15</v>
      </c>
      <c r="C8966">
        <v>1647.0</v>
      </c>
      <c r="D8966">
        <v>1614.0</v>
      </c>
      <c r="E8966" s="24">
        <v>0.108708</v>
      </c>
    </row>
    <row r="8967" ht="14.25" customHeight="1">
      <c r="B8967" t="s">
        <v>15</v>
      </c>
      <c r="C8967">
        <v>1647.0</v>
      </c>
      <c r="D8967">
        <v>1615.0</v>
      </c>
      <c r="E8967" s="24">
        <v>0.108708</v>
      </c>
    </row>
    <row r="8968" ht="14.25" customHeight="1">
      <c r="B8968" t="s">
        <v>15</v>
      </c>
      <c r="C8968">
        <v>1648.0</v>
      </c>
      <c r="D8968">
        <v>1565.0</v>
      </c>
      <c r="E8968" s="24">
        <v>0.114226</v>
      </c>
    </row>
    <row r="8969" ht="14.25" customHeight="1">
      <c r="B8969" t="s">
        <v>15</v>
      </c>
      <c r="C8969">
        <v>1648.0</v>
      </c>
      <c r="D8969">
        <v>1566.0</v>
      </c>
      <c r="E8969" s="24">
        <v>0.114226</v>
      </c>
    </row>
    <row r="8970" ht="14.25" customHeight="1">
      <c r="B8970" t="s">
        <v>15</v>
      </c>
      <c r="C8970">
        <v>1648.0</v>
      </c>
      <c r="D8970">
        <v>1615.0</v>
      </c>
      <c r="E8970" s="24">
        <v>0.114226</v>
      </c>
    </row>
    <row r="8971" ht="14.25" customHeight="1">
      <c r="B8971" t="s">
        <v>15</v>
      </c>
      <c r="C8971">
        <v>1648.0</v>
      </c>
      <c r="D8971">
        <v>1616.0</v>
      </c>
      <c r="E8971" s="24">
        <v>0.114226</v>
      </c>
    </row>
    <row r="8972" ht="14.25" customHeight="1">
      <c r="B8972" t="s">
        <v>15</v>
      </c>
      <c r="C8972">
        <v>1649.0</v>
      </c>
      <c r="D8972">
        <v>1566.0</v>
      </c>
      <c r="E8972" s="24">
        <v>0.119799</v>
      </c>
    </row>
    <row r="8973" ht="14.25" customHeight="1">
      <c r="B8973" t="s">
        <v>15</v>
      </c>
      <c r="C8973">
        <v>1649.0</v>
      </c>
      <c r="D8973">
        <v>1567.0</v>
      </c>
      <c r="E8973" s="24">
        <v>0.119799</v>
      </c>
    </row>
    <row r="8974" ht="14.25" customHeight="1">
      <c r="B8974" t="s">
        <v>15</v>
      </c>
      <c r="C8974">
        <v>1649.0</v>
      </c>
      <c r="D8974">
        <v>1616.0</v>
      </c>
      <c r="E8974" s="24">
        <v>0.119799</v>
      </c>
    </row>
    <row r="8975" ht="14.25" customHeight="1">
      <c r="B8975" t="s">
        <v>15</v>
      </c>
      <c r="C8975">
        <v>1649.0</v>
      </c>
      <c r="D8975">
        <v>1617.0</v>
      </c>
      <c r="E8975" s="24">
        <v>0.119799</v>
      </c>
    </row>
    <row r="8976" ht="14.25" customHeight="1">
      <c r="B8976" t="s">
        <v>15</v>
      </c>
      <c r="C8976">
        <v>1650.0</v>
      </c>
      <c r="D8976">
        <v>1567.0</v>
      </c>
      <c r="E8976" s="24">
        <v>0.126183</v>
      </c>
    </row>
    <row r="8977" ht="14.25" customHeight="1">
      <c r="B8977" t="s">
        <v>15</v>
      </c>
      <c r="C8977">
        <v>1650.0</v>
      </c>
      <c r="D8977">
        <v>1568.0</v>
      </c>
      <c r="E8977" s="24">
        <v>0.126183</v>
      </c>
    </row>
    <row r="8978" ht="14.25" customHeight="1">
      <c r="B8978" t="s">
        <v>15</v>
      </c>
      <c r="C8978">
        <v>1650.0</v>
      </c>
      <c r="D8978">
        <v>1617.0</v>
      </c>
      <c r="E8978" s="24">
        <v>0.126183</v>
      </c>
    </row>
    <row r="8979" ht="14.25" customHeight="1">
      <c r="B8979" t="s">
        <v>15</v>
      </c>
      <c r="C8979">
        <v>1650.0</v>
      </c>
      <c r="D8979">
        <v>1618.0</v>
      </c>
      <c r="E8979" s="24">
        <v>0.126183</v>
      </c>
    </row>
    <row r="8980" ht="14.25" customHeight="1">
      <c r="B8980" t="s">
        <v>15</v>
      </c>
      <c r="C8980">
        <v>1651.0</v>
      </c>
      <c r="D8980">
        <v>1568.0</v>
      </c>
      <c r="E8980" s="24">
        <v>0.133426</v>
      </c>
    </row>
    <row r="8981" ht="14.25" customHeight="1">
      <c r="B8981" t="s">
        <v>15</v>
      </c>
      <c r="C8981">
        <v>1651.0</v>
      </c>
      <c r="D8981">
        <v>1569.0</v>
      </c>
      <c r="E8981" s="24">
        <v>0.133426</v>
      </c>
    </row>
    <row r="8982" ht="14.25" customHeight="1">
      <c r="B8982" t="s">
        <v>15</v>
      </c>
      <c r="C8982">
        <v>1651.0</v>
      </c>
      <c r="D8982">
        <v>1618.0</v>
      </c>
      <c r="E8982" s="24">
        <v>0.133426</v>
      </c>
    </row>
    <row r="8983" ht="14.25" customHeight="1">
      <c r="B8983" t="s">
        <v>15</v>
      </c>
      <c r="C8983">
        <v>1651.0</v>
      </c>
      <c r="D8983">
        <v>1619.0</v>
      </c>
      <c r="E8983" s="24">
        <v>0.133426</v>
      </c>
    </row>
    <row r="8984" ht="14.25" customHeight="1">
      <c r="B8984" t="s">
        <v>15</v>
      </c>
      <c r="C8984">
        <v>1652.0</v>
      </c>
      <c r="D8984">
        <v>1569.0</v>
      </c>
      <c r="E8984" s="24">
        <v>0.14129</v>
      </c>
    </row>
    <row r="8985" ht="14.25" customHeight="1">
      <c r="B8985" t="s">
        <v>15</v>
      </c>
      <c r="C8985">
        <v>1652.0</v>
      </c>
      <c r="D8985">
        <v>1570.0</v>
      </c>
      <c r="E8985" s="24">
        <v>0.14129</v>
      </c>
    </row>
    <row r="8986" ht="14.25" customHeight="1">
      <c r="B8986" t="s">
        <v>15</v>
      </c>
      <c r="C8986">
        <v>1652.0</v>
      </c>
      <c r="D8986">
        <v>1619.0</v>
      </c>
      <c r="E8986" s="24">
        <v>0.14129</v>
      </c>
    </row>
    <row r="8987" ht="14.25" customHeight="1">
      <c r="B8987" t="s">
        <v>15</v>
      </c>
      <c r="C8987">
        <v>1652.0</v>
      </c>
      <c r="D8987">
        <v>1620.0</v>
      </c>
      <c r="E8987" s="24">
        <v>0.14129</v>
      </c>
    </row>
    <row r="8988" ht="14.25" customHeight="1">
      <c r="B8988" t="s">
        <v>15</v>
      </c>
      <c r="C8988">
        <v>1653.0</v>
      </c>
      <c r="D8988">
        <v>1570.0</v>
      </c>
      <c r="E8988" s="24">
        <v>0.148268</v>
      </c>
    </row>
    <row r="8989" ht="14.25" customHeight="1">
      <c r="B8989" t="s">
        <v>15</v>
      </c>
      <c r="C8989">
        <v>1653.0</v>
      </c>
      <c r="D8989">
        <v>1571.0</v>
      </c>
      <c r="E8989" s="24">
        <v>0.148268</v>
      </c>
    </row>
    <row r="8990" ht="14.25" customHeight="1">
      <c r="B8990" t="s">
        <v>15</v>
      </c>
      <c r="C8990">
        <v>1653.0</v>
      </c>
      <c r="D8990">
        <v>1620.0</v>
      </c>
      <c r="E8990" s="24">
        <v>0.148268</v>
      </c>
    </row>
    <row r="8991" ht="14.25" customHeight="1">
      <c r="B8991" t="s">
        <v>15</v>
      </c>
      <c r="C8991">
        <v>1653.0</v>
      </c>
      <c r="D8991">
        <v>1621.0</v>
      </c>
      <c r="E8991" s="24">
        <v>0.148268</v>
      </c>
    </row>
    <row r="8992" ht="14.25" customHeight="1">
      <c r="B8992" t="s">
        <v>15</v>
      </c>
      <c r="C8992">
        <v>1654.0</v>
      </c>
      <c r="D8992">
        <v>1571.0</v>
      </c>
      <c r="E8992" s="24">
        <v>0.158734</v>
      </c>
    </row>
    <row r="8993" ht="14.25" customHeight="1">
      <c r="B8993" t="s">
        <v>15</v>
      </c>
      <c r="C8993">
        <v>1654.0</v>
      </c>
      <c r="D8993">
        <v>1572.0</v>
      </c>
      <c r="E8993" s="24">
        <v>0.158734</v>
      </c>
    </row>
    <row r="8994" ht="14.25" customHeight="1">
      <c r="B8994" t="s">
        <v>15</v>
      </c>
      <c r="C8994">
        <v>1654.0</v>
      </c>
      <c r="D8994">
        <v>1621.0</v>
      </c>
      <c r="E8994" s="24">
        <v>0.158734</v>
      </c>
    </row>
    <row r="8995" ht="14.25" customHeight="1">
      <c r="B8995" t="s">
        <v>15</v>
      </c>
      <c r="C8995">
        <v>1654.0</v>
      </c>
      <c r="D8995">
        <v>1622.0</v>
      </c>
      <c r="E8995" s="24">
        <v>0.158734</v>
      </c>
    </row>
    <row r="8996" ht="14.25" customHeight="1">
      <c r="B8996" t="s">
        <v>15</v>
      </c>
      <c r="C8996">
        <v>1655.0</v>
      </c>
      <c r="D8996">
        <v>1572.0</v>
      </c>
      <c r="E8996" s="24">
        <v>0.176679</v>
      </c>
    </row>
    <row r="8997" ht="14.25" customHeight="1">
      <c r="B8997" t="s">
        <v>15</v>
      </c>
      <c r="C8997">
        <v>1655.0</v>
      </c>
      <c r="D8997">
        <v>1573.0</v>
      </c>
      <c r="E8997" s="24">
        <v>0.176679</v>
      </c>
    </row>
    <row r="8998" ht="14.25" customHeight="1">
      <c r="B8998" t="s">
        <v>15</v>
      </c>
      <c r="C8998">
        <v>1655.0</v>
      </c>
      <c r="D8998">
        <v>1622.0</v>
      </c>
      <c r="E8998" s="24">
        <v>0.176679</v>
      </c>
    </row>
    <row r="8999" ht="14.25" customHeight="1">
      <c r="B8999" t="s">
        <v>15</v>
      </c>
      <c r="C8999">
        <v>1655.0</v>
      </c>
      <c r="D8999">
        <v>1623.0</v>
      </c>
      <c r="E8999" s="24">
        <v>0.176679</v>
      </c>
    </row>
    <row r="9000" ht="14.25" customHeight="1">
      <c r="B9000" t="s">
        <v>15</v>
      </c>
      <c r="C9000">
        <v>1656.0</v>
      </c>
      <c r="D9000">
        <v>1573.0</v>
      </c>
      <c r="E9000" s="24">
        <v>0.195578</v>
      </c>
    </row>
    <row r="9001" ht="14.25" customHeight="1">
      <c r="B9001" t="s">
        <v>15</v>
      </c>
      <c r="C9001">
        <v>1656.0</v>
      </c>
      <c r="D9001">
        <v>1574.0</v>
      </c>
      <c r="E9001" s="24">
        <v>0.195578</v>
      </c>
    </row>
    <row r="9002" ht="14.25" customHeight="1">
      <c r="B9002" t="s">
        <v>15</v>
      </c>
      <c r="C9002">
        <v>1656.0</v>
      </c>
      <c r="D9002">
        <v>1623.0</v>
      </c>
      <c r="E9002" s="24">
        <v>0.195578</v>
      </c>
    </row>
    <row r="9003" ht="14.25" customHeight="1">
      <c r="B9003" t="s">
        <v>15</v>
      </c>
      <c r="C9003">
        <v>1656.0</v>
      </c>
      <c r="D9003">
        <v>1624.0</v>
      </c>
      <c r="E9003" s="24">
        <v>0.195578</v>
      </c>
    </row>
    <row r="9004" ht="14.25" customHeight="1">
      <c r="B9004" t="s">
        <v>15</v>
      </c>
      <c r="C9004">
        <v>1657.0</v>
      </c>
      <c r="D9004">
        <v>1574.0</v>
      </c>
      <c r="E9004" s="24">
        <v>0.213958</v>
      </c>
    </row>
    <row r="9005" ht="14.25" customHeight="1">
      <c r="B9005" t="s">
        <v>15</v>
      </c>
      <c r="C9005">
        <v>1657.0</v>
      </c>
      <c r="D9005">
        <v>1575.0</v>
      </c>
      <c r="E9005" s="24">
        <v>0.213958</v>
      </c>
    </row>
    <row r="9006" ht="14.25" customHeight="1">
      <c r="B9006" t="s">
        <v>15</v>
      </c>
      <c r="C9006">
        <v>1657.0</v>
      </c>
      <c r="D9006">
        <v>1624.0</v>
      </c>
      <c r="E9006" s="24">
        <v>0.213958</v>
      </c>
    </row>
    <row r="9007" ht="14.25" customHeight="1">
      <c r="B9007" t="s">
        <v>15</v>
      </c>
      <c r="C9007">
        <v>1657.0</v>
      </c>
      <c r="D9007">
        <v>1625.0</v>
      </c>
      <c r="E9007" s="24">
        <v>0.213958</v>
      </c>
    </row>
    <row r="9008" ht="14.25" customHeight="1">
      <c r="B9008" t="s">
        <v>15</v>
      </c>
      <c r="C9008">
        <v>1658.0</v>
      </c>
      <c r="D9008">
        <v>1575.0</v>
      </c>
      <c r="E9008" s="24">
        <v>0.234096</v>
      </c>
    </row>
    <row r="9009" ht="14.25" customHeight="1">
      <c r="B9009" t="s">
        <v>15</v>
      </c>
      <c r="C9009">
        <v>1658.0</v>
      </c>
      <c r="D9009">
        <v>1576.0</v>
      </c>
      <c r="E9009" s="24">
        <v>0.234096</v>
      </c>
    </row>
    <row r="9010" ht="14.25" customHeight="1">
      <c r="B9010" t="s">
        <v>15</v>
      </c>
      <c r="C9010">
        <v>1658.0</v>
      </c>
      <c r="D9010">
        <v>1625.0</v>
      </c>
      <c r="E9010" s="24">
        <v>0.234096</v>
      </c>
    </row>
    <row r="9011" ht="14.25" customHeight="1">
      <c r="B9011" t="s">
        <v>15</v>
      </c>
      <c r="C9011">
        <v>1658.0</v>
      </c>
      <c r="D9011">
        <v>1626.0</v>
      </c>
      <c r="E9011" s="24">
        <v>0.234096</v>
      </c>
    </row>
    <row r="9012" ht="14.25" customHeight="1">
      <c r="B9012" t="s">
        <v>15</v>
      </c>
      <c r="C9012">
        <v>1659.0</v>
      </c>
      <c r="D9012">
        <v>1576.0</v>
      </c>
      <c r="E9012" s="24">
        <v>0.255787</v>
      </c>
    </row>
    <row r="9013" ht="14.25" customHeight="1">
      <c r="B9013" t="s">
        <v>15</v>
      </c>
      <c r="C9013">
        <v>1659.0</v>
      </c>
      <c r="D9013">
        <v>1577.0</v>
      </c>
      <c r="E9013" s="24">
        <v>0.255787</v>
      </c>
    </row>
    <row r="9014" ht="14.25" customHeight="1">
      <c r="B9014" t="s">
        <v>15</v>
      </c>
      <c r="C9014">
        <v>1659.0</v>
      </c>
      <c r="D9014">
        <v>1626.0</v>
      </c>
      <c r="E9014" s="24">
        <v>0.255787</v>
      </c>
    </row>
    <row r="9015" ht="14.25" customHeight="1">
      <c r="B9015" t="s">
        <v>15</v>
      </c>
      <c r="C9015">
        <v>1659.0</v>
      </c>
      <c r="D9015">
        <v>1627.0</v>
      </c>
      <c r="E9015" s="24">
        <v>0.255787</v>
      </c>
    </row>
    <row r="9016" ht="14.25" customHeight="1">
      <c r="B9016" t="s">
        <v>15</v>
      </c>
      <c r="C9016">
        <v>1660.0</v>
      </c>
      <c r="D9016">
        <v>1577.0</v>
      </c>
      <c r="E9016" s="24">
        <v>0.278596</v>
      </c>
    </row>
    <row r="9017" ht="14.25" customHeight="1">
      <c r="B9017" t="s">
        <v>15</v>
      </c>
      <c r="C9017">
        <v>1660.0</v>
      </c>
      <c r="D9017">
        <v>1578.0</v>
      </c>
      <c r="E9017" s="24">
        <v>0.278596</v>
      </c>
    </row>
    <row r="9018" ht="14.25" customHeight="1">
      <c r="B9018" t="s">
        <v>15</v>
      </c>
      <c r="C9018">
        <v>1660.0</v>
      </c>
      <c r="D9018">
        <v>1627.0</v>
      </c>
      <c r="E9018" s="24">
        <v>0.278596</v>
      </c>
    </row>
    <row r="9019" ht="14.25" customHeight="1">
      <c r="B9019" t="s">
        <v>15</v>
      </c>
      <c r="C9019">
        <v>1660.0</v>
      </c>
      <c r="D9019">
        <v>1628.0</v>
      </c>
      <c r="E9019" s="24">
        <v>0.278596</v>
      </c>
    </row>
    <row r="9020" ht="14.25" customHeight="1">
      <c r="B9020" t="s">
        <v>15</v>
      </c>
      <c r="C9020">
        <v>1661.0</v>
      </c>
      <c r="D9020">
        <v>1578.0</v>
      </c>
      <c r="E9020" s="24">
        <v>0.30117</v>
      </c>
    </row>
    <row r="9021" ht="14.25" customHeight="1">
      <c r="B9021" t="s">
        <v>15</v>
      </c>
      <c r="C9021">
        <v>1661.0</v>
      </c>
      <c r="D9021">
        <v>1579.0</v>
      </c>
      <c r="E9021" s="24">
        <v>0.30117</v>
      </c>
    </row>
    <row r="9022" ht="14.25" customHeight="1">
      <c r="B9022" t="s">
        <v>15</v>
      </c>
      <c r="C9022">
        <v>1661.0</v>
      </c>
      <c r="D9022">
        <v>1628.0</v>
      </c>
      <c r="E9022" s="24">
        <v>0.30117</v>
      </c>
    </row>
    <row r="9023" ht="14.25" customHeight="1">
      <c r="B9023" t="s">
        <v>15</v>
      </c>
      <c r="C9023">
        <v>1661.0</v>
      </c>
      <c r="D9023">
        <v>1629.0</v>
      </c>
      <c r="E9023" s="24">
        <v>0.30117</v>
      </c>
    </row>
    <row r="9024" ht="14.25" customHeight="1">
      <c r="B9024" t="s">
        <v>15</v>
      </c>
      <c r="C9024">
        <v>1662.0</v>
      </c>
      <c r="D9024">
        <v>1579.0</v>
      </c>
      <c r="E9024" s="24">
        <v>0.32209</v>
      </c>
    </row>
    <row r="9025" ht="14.25" customHeight="1">
      <c r="B9025" t="s">
        <v>15</v>
      </c>
      <c r="C9025">
        <v>1662.0</v>
      </c>
      <c r="D9025">
        <v>1580.0</v>
      </c>
      <c r="E9025" s="24">
        <v>0.32209</v>
      </c>
    </row>
    <row r="9026" ht="14.25" customHeight="1">
      <c r="B9026" t="s">
        <v>15</v>
      </c>
      <c r="C9026">
        <v>1662.0</v>
      </c>
      <c r="D9026">
        <v>1629.0</v>
      </c>
      <c r="E9026" s="24">
        <v>0.32209</v>
      </c>
    </row>
    <row r="9027" ht="14.25" customHeight="1">
      <c r="B9027" t="s">
        <v>15</v>
      </c>
      <c r="C9027">
        <v>1662.0</v>
      </c>
      <c r="D9027">
        <v>1630.0</v>
      </c>
      <c r="E9027" s="24">
        <v>0.32209</v>
      </c>
    </row>
    <row r="9028" ht="14.25" customHeight="1">
      <c r="B9028" t="s">
        <v>15</v>
      </c>
      <c r="C9028">
        <v>1663.0</v>
      </c>
      <c r="D9028">
        <v>1580.0</v>
      </c>
      <c r="E9028" s="24">
        <v>0.344338</v>
      </c>
    </row>
    <row r="9029" ht="14.25" customHeight="1">
      <c r="B9029" t="s">
        <v>15</v>
      </c>
      <c r="C9029">
        <v>1663.0</v>
      </c>
      <c r="D9029">
        <v>1581.0</v>
      </c>
      <c r="E9029" s="24">
        <v>0.344338</v>
      </c>
    </row>
    <row r="9030" ht="14.25" customHeight="1">
      <c r="B9030" t="s">
        <v>15</v>
      </c>
      <c r="C9030">
        <v>1663.0</v>
      </c>
      <c r="D9030">
        <v>1630.0</v>
      </c>
      <c r="E9030" s="24">
        <v>0.344338</v>
      </c>
    </row>
    <row r="9031" ht="14.25" customHeight="1">
      <c r="B9031" t="s">
        <v>15</v>
      </c>
      <c r="C9031">
        <v>1663.0</v>
      </c>
      <c r="D9031">
        <v>1631.0</v>
      </c>
      <c r="E9031" s="24">
        <v>0.344338</v>
      </c>
    </row>
    <row r="9032" ht="14.25" customHeight="1">
      <c r="B9032" t="s">
        <v>15</v>
      </c>
      <c r="C9032">
        <v>1664.0</v>
      </c>
      <c r="D9032">
        <v>1581.0</v>
      </c>
      <c r="E9032" s="24">
        <v>0.374676</v>
      </c>
    </row>
    <row r="9033" ht="14.25" customHeight="1">
      <c r="B9033" t="s">
        <v>15</v>
      </c>
      <c r="C9033">
        <v>1664.0</v>
      </c>
      <c r="D9033">
        <v>1582.0</v>
      </c>
      <c r="E9033" s="24">
        <v>0.374676</v>
      </c>
    </row>
    <row r="9034" ht="14.25" customHeight="1">
      <c r="B9034" t="s">
        <v>15</v>
      </c>
      <c r="C9034">
        <v>1664.0</v>
      </c>
      <c r="D9034">
        <v>1631.0</v>
      </c>
      <c r="E9034" s="24">
        <v>0.374676</v>
      </c>
    </row>
    <row r="9035" ht="14.25" customHeight="1">
      <c r="B9035" t="s">
        <v>15</v>
      </c>
      <c r="C9035">
        <v>1664.0</v>
      </c>
      <c r="D9035">
        <v>1632.0</v>
      </c>
      <c r="E9035" s="24">
        <v>0.374676</v>
      </c>
    </row>
    <row r="9036" ht="14.25" customHeight="1">
      <c r="B9036" t="s">
        <v>15</v>
      </c>
      <c r="C9036">
        <v>1665.0</v>
      </c>
      <c r="D9036">
        <v>1582.0</v>
      </c>
      <c r="E9036" s="24">
        <v>0.409056</v>
      </c>
    </row>
    <row r="9037" ht="14.25" customHeight="1">
      <c r="B9037" t="s">
        <v>15</v>
      </c>
      <c r="C9037">
        <v>1665.0</v>
      </c>
      <c r="D9037">
        <v>1583.0</v>
      </c>
      <c r="E9037" s="24">
        <v>0.409056</v>
      </c>
    </row>
    <row r="9038" ht="14.25" customHeight="1">
      <c r="B9038" t="s">
        <v>15</v>
      </c>
      <c r="C9038">
        <v>1665.0</v>
      </c>
      <c r="D9038">
        <v>1632.0</v>
      </c>
      <c r="E9038" s="24">
        <v>0.409056</v>
      </c>
    </row>
    <row r="9039" ht="14.25" customHeight="1">
      <c r="B9039" t="s">
        <v>15</v>
      </c>
      <c r="C9039">
        <v>1665.0</v>
      </c>
      <c r="D9039">
        <v>1633.0</v>
      </c>
      <c r="E9039" s="24">
        <v>0.409056</v>
      </c>
    </row>
    <row r="9040" ht="14.25" customHeight="1">
      <c r="B9040" t="s">
        <v>15</v>
      </c>
      <c r="C9040">
        <v>1666.0</v>
      </c>
      <c r="D9040">
        <v>1583.0</v>
      </c>
      <c r="E9040" s="24">
        <v>0.442702</v>
      </c>
    </row>
    <row r="9041" ht="14.25" customHeight="1">
      <c r="B9041" t="s">
        <v>15</v>
      </c>
      <c r="C9041">
        <v>1666.0</v>
      </c>
      <c r="D9041">
        <v>1584.0</v>
      </c>
      <c r="E9041" s="24">
        <v>0.442702</v>
      </c>
    </row>
    <row r="9042" ht="14.25" customHeight="1">
      <c r="B9042" t="s">
        <v>15</v>
      </c>
      <c r="C9042">
        <v>1666.0</v>
      </c>
      <c r="D9042">
        <v>1633.0</v>
      </c>
      <c r="E9042" s="24">
        <v>0.442702</v>
      </c>
    </row>
    <row r="9043" ht="14.25" customHeight="1">
      <c r="B9043" t="s">
        <v>15</v>
      </c>
      <c r="C9043">
        <v>1666.0</v>
      </c>
      <c r="D9043">
        <v>1634.0</v>
      </c>
      <c r="E9043" s="24">
        <v>0.442702</v>
      </c>
    </row>
    <row r="9044" ht="14.25" customHeight="1">
      <c r="B9044" t="s">
        <v>15</v>
      </c>
      <c r="C9044">
        <v>1667.0</v>
      </c>
      <c r="D9044">
        <v>1584.0</v>
      </c>
      <c r="E9044" s="24">
        <v>0.474009</v>
      </c>
    </row>
    <row r="9045" ht="14.25" customHeight="1">
      <c r="B9045" t="s">
        <v>15</v>
      </c>
      <c r="C9045">
        <v>1667.0</v>
      </c>
      <c r="D9045">
        <v>1585.0</v>
      </c>
      <c r="E9045" s="24">
        <v>0.474009</v>
      </c>
    </row>
    <row r="9046" ht="14.25" customHeight="1">
      <c r="B9046" t="s">
        <v>15</v>
      </c>
      <c r="C9046">
        <v>1667.0</v>
      </c>
      <c r="D9046">
        <v>1634.0</v>
      </c>
      <c r="E9046" s="24">
        <v>0.474009</v>
      </c>
    </row>
    <row r="9047" ht="14.25" customHeight="1">
      <c r="B9047" t="s">
        <v>15</v>
      </c>
      <c r="C9047">
        <v>1667.0</v>
      </c>
      <c r="D9047">
        <v>1635.0</v>
      </c>
      <c r="E9047" s="24">
        <v>0.474009</v>
      </c>
    </row>
    <row r="9048" ht="14.25" customHeight="1">
      <c r="B9048" t="s">
        <v>15</v>
      </c>
      <c r="C9048">
        <v>1668.0</v>
      </c>
      <c r="D9048">
        <v>1585.0</v>
      </c>
      <c r="E9048" s="24">
        <v>0.498506</v>
      </c>
    </row>
    <row r="9049" ht="14.25" customHeight="1">
      <c r="B9049" t="s">
        <v>15</v>
      </c>
      <c r="C9049">
        <v>1668.0</v>
      </c>
      <c r="D9049">
        <v>1586.0</v>
      </c>
      <c r="E9049" s="24">
        <v>0.498506</v>
      </c>
    </row>
    <row r="9050" ht="14.25" customHeight="1">
      <c r="B9050" t="s">
        <v>15</v>
      </c>
      <c r="C9050">
        <v>1668.0</v>
      </c>
      <c r="D9050">
        <v>1635.0</v>
      </c>
      <c r="E9050" s="24">
        <v>0.498506</v>
      </c>
    </row>
    <row r="9051" ht="14.25" customHeight="1">
      <c r="B9051" t="s">
        <v>15</v>
      </c>
      <c r="C9051">
        <v>1668.0</v>
      </c>
      <c r="D9051">
        <v>1636.0</v>
      </c>
      <c r="E9051" s="24">
        <v>0.498506</v>
      </c>
    </row>
    <row r="9052" ht="14.25" customHeight="1">
      <c r="B9052" t="s">
        <v>15</v>
      </c>
      <c r="C9052">
        <v>1669.0</v>
      </c>
      <c r="D9052">
        <v>1586.0</v>
      </c>
      <c r="E9052" s="24">
        <v>0.511593</v>
      </c>
    </row>
    <row r="9053" ht="14.25" customHeight="1">
      <c r="B9053" t="s">
        <v>15</v>
      </c>
      <c r="C9053">
        <v>1669.0</v>
      </c>
      <c r="D9053">
        <v>1587.0</v>
      </c>
      <c r="E9053" s="24">
        <v>0.511593</v>
      </c>
    </row>
    <row r="9054" ht="14.25" customHeight="1">
      <c r="B9054" t="s">
        <v>15</v>
      </c>
      <c r="C9054">
        <v>1669.0</v>
      </c>
      <c r="D9054">
        <v>1636.0</v>
      </c>
      <c r="E9054" s="24">
        <v>0.511593</v>
      </c>
    </row>
    <row r="9055" ht="14.25" customHeight="1">
      <c r="B9055" t="s">
        <v>15</v>
      </c>
      <c r="C9055">
        <v>1669.0</v>
      </c>
      <c r="D9055">
        <v>1637.0</v>
      </c>
      <c r="E9055" s="24">
        <v>0.511593</v>
      </c>
    </row>
    <row r="9056" ht="14.25" customHeight="1">
      <c r="B9056" t="s">
        <v>15</v>
      </c>
      <c r="C9056">
        <v>1670.0</v>
      </c>
      <c r="D9056">
        <v>1587.0</v>
      </c>
      <c r="E9056" s="24">
        <v>0.511946</v>
      </c>
    </row>
    <row r="9057" ht="14.25" customHeight="1">
      <c r="B9057" t="s">
        <v>15</v>
      </c>
      <c r="C9057">
        <v>1670.0</v>
      </c>
      <c r="D9057">
        <v>1588.0</v>
      </c>
      <c r="E9057" s="24">
        <v>0.511946</v>
      </c>
    </row>
    <row r="9058" ht="14.25" customHeight="1">
      <c r="B9058" t="s">
        <v>15</v>
      </c>
      <c r="C9058">
        <v>1670.0</v>
      </c>
      <c r="D9058">
        <v>1637.0</v>
      </c>
      <c r="E9058" s="24">
        <v>0.511946</v>
      </c>
    </row>
    <row r="9059" ht="14.25" customHeight="1">
      <c r="B9059" t="s">
        <v>15</v>
      </c>
      <c r="C9059">
        <v>1670.0</v>
      </c>
      <c r="D9059">
        <v>1638.0</v>
      </c>
      <c r="E9059" s="24">
        <v>0.511946</v>
      </c>
    </row>
    <row r="9060" ht="14.25" customHeight="1">
      <c r="B9060" t="s">
        <v>15</v>
      </c>
      <c r="C9060">
        <v>1671.0</v>
      </c>
      <c r="D9060">
        <v>1588.0</v>
      </c>
      <c r="E9060" s="24">
        <v>0.499314</v>
      </c>
    </row>
    <row r="9061" ht="14.25" customHeight="1">
      <c r="B9061" t="s">
        <v>15</v>
      </c>
      <c r="C9061">
        <v>1671.0</v>
      </c>
      <c r="D9061">
        <v>1589.0</v>
      </c>
      <c r="E9061" s="24">
        <v>0.499314</v>
      </c>
    </row>
    <row r="9062" ht="14.25" customHeight="1">
      <c r="B9062" t="s">
        <v>15</v>
      </c>
      <c r="C9062">
        <v>1671.0</v>
      </c>
      <c r="D9062">
        <v>1638.0</v>
      </c>
      <c r="E9062" s="24">
        <v>0.499314</v>
      </c>
    </row>
    <row r="9063" ht="14.25" customHeight="1">
      <c r="B9063" t="s">
        <v>15</v>
      </c>
      <c r="C9063">
        <v>1671.0</v>
      </c>
      <c r="D9063">
        <v>1639.0</v>
      </c>
      <c r="E9063" s="24">
        <v>0.499314</v>
      </c>
    </row>
    <row r="9064" ht="14.25" customHeight="1">
      <c r="B9064" t="s">
        <v>15</v>
      </c>
      <c r="C9064">
        <v>1672.0</v>
      </c>
      <c r="D9064">
        <v>1589.0</v>
      </c>
      <c r="E9064" s="24">
        <v>0.474659</v>
      </c>
    </row>
    <row r="9065" ht="14.25" customHeight="1">
      <c r="B9065" t="s">
        <v>15</v>
      </c>
      <c r="C9065">
        <v>1672.0</v>
      </c>
      <c r="D9065">
        <v>1590.0</v>
      </c>
      <c r="E9065" s="24">
        <v>0.474659</v>
      </c>
    </row>
    <row r="9066" ht="14.25" customHeight="1">
      <c r="B9066" t="s">
        <v>15</v>
      </c>
      <c r="C9066">
        <v>1672.0</v>
      </c>
      <c r="D9066">
        <v>1639.0</v>
      </c>
      <c r="E9066" s="24">
        <v>0.474659</v>
      </c>
    </row>
    <row r="9067" ht="14.25" customHeight="1">
      <c r="B9067" t="s">
        <v>15</v>
      </c>
      <c r="C9067">
        <v>1672.0</v>
      </c>
      <c r="D9067">
        <v>1640.0</v>
      </c>
      <c r="E9067" s="24">
        <v>0.474659</v>
      </c>
    </row>
    <row r="9068" ht="14.25" customHeight="1">
      <c r="B9068" t="s">
        <v>15</v>
      </c>
      <c r="C9068">
        <v>1673.0</v>
      </c>
      <c r="D9068">
        <v>1590.0</v>
      </c>
      <c r="E9068" s="24">
        <v>0.439727</v>
      </c>
    </row>
    <row r="9069" ht="14.25" customHeight="1">
      <c r="B9069" t="s">
        <v>15</v>
      </c>
      <c r="C9069">
        <v>1673.0</v>
      </c>
      <c r="D9069">
        <v>1591.0</v>
      </c>
      <c r="E9069" s="24">
        <v>0.439727</v>
      </c>
    </row>
    <row r="9070" ht="14.25" customHeight="1">
      <c r="B9070" t="s">
        <v>15</v>
      </c>
      <c r="C9070">
        <v>1673.0</v>
      </c>
      <c r="D9070">
        <v>1640.0</v>
      </c>
      <c r="E9070" s="24">
        <v>0.439727</v>
      </c>
    </row>
    <row r="9071" ht="14.25" customHeight="1">
      <c r="B9071" t="s">
        <v>15</v>
      </c>
      <c r="C9071">
        <v>1673.0</v>
      </c>
      <c r="D9071">
        <v>1641.0</v>
      </c>
      <c r="E9071" s="24">
        <v>0.439727</v>
      </c>
    </row>
    <row r="9072" ht="14.25" customHeight="1">
      <c r="B9072" t="s">
        <v>15</v>
      </c>
      <c r="C9072">
        <v>1674.0</v>
      </c>
      <c r="D9072">
        <v>1591.0</v>
      </c>
      <c r="E9072" s="24">
        <v>0.396349</v>
      </c>
    </row>
    <row r="9073" ht="14.25" customHeight="1">
      <c r="B9073" t="s">
        <v>15</v>
      </c>
      <c r="C9073">
        <v>1674.0</v>
      </c>
      <c r="D9073">
        <v>1592.0</v>
      </c>
      <c r="E9073" s="24">
        <v>0.396349</v>
      </c>
    </row>
    <row r="9074" ht="14.25" customHeight="1">
      <c r="B9074" t="s">
        <v>15</v>
      </c>
      <c r="C9074">
        <v>1674.0</v>
      </c>
      <c r="D9074">
        <v>1641.0</v>
      </c>
      <c r="E9074" s="24">
        <v>0.396349</v>
      </c>
    </row>
    <row r="9075" ht="14.25" customHeight="1">
      <c r="B9075" t="s">
        <v>15</v>
      </c>
      <c r="C9075">
        <v>1674.0</v>
      </c>
      <c r="D9075">
        <v>1642.0</v>
      </c>
      <c r="E9075" s="24">
        <v>0.396349</v>
      </c>
    </row>
    <row r="9076" ht="14.25" customHeight="1">
      <c r="B9076" t="s">
        <v>15</v>
      </c>
      <c r="C9076">
        <v>1675.0</v>
      </c>
      <c r="D9076">
        <v>1592.0</v>
      </c>
      <c r="E9076" s="24">
        <v>0.346536</v>
      </c>
    </row>
    <row r="9077" ht="14.25" customHeight="1">
      <c r="B9077" t="s">
        <v>15</v>
      </c>
      <c r="C9077">
        <v>1675.0</v>
      </c>
      <c r="D9077">
        <v>1593.0</v>
      </c>
      <c r="E9077" s="24">
        <v>0.346536</v>
      </c>
    </row>
    <row r="9078" ht="14.25" customHeight="1">
      <c r="B9078" t="s">
        <v>15</v>
      </c>
      <c r="C9078">
        <v>1675.0</v>
      </c>
      <c r="D9078">
        <v>1642.0</v>
      </c>
      <c r="E9078" s="24">
        <v>0.346536</v>
      </c>
    </row>
    <row r="9079" ht="14.25" customHeight="1">
      <c r="B9079" t="s">
        <v>15</v>
      </c>
      <c r="C9079">
        <v>1675.0</v>
      </c>
      <c r="D9079">
        <v>1643.0</v>
      </c>
      <c r="E9079" s="24">
        <v>0.346536</v>
      </c>
    </row>
    <row r="9080" ht="14.25" customHeight="1">
      <c r="B9080" t="s">
        <v>15</v>
      </c>
      <c r="C9080">
        <v>1676.0</v>
      </c>
      <c r="D9080">
        <v>1593.0</v>
      </c>
      <c r="E9080" s="24">
        <v>0.292309</v>
      </c>
    </row>
    <row r="9081" ht="14.25" customHeight="1">
      <c r="B9081" t="s">
        <v>15</v>
      </c>
      <c r="C9081">
        <v>1676.0</v>
      </c>
      <c r="D9081">
        <v>1594.0</v>
      </c>
      <c r="E9081" s="24">
        <v>0.292309</v>
      </c>
    </row>
    <row r="9082" ht="14.25" customHeight="1">
      <c r="B9082" t="s">
        <v>15</v>
      </c>
      <c r="C9082">
        <v>1676.0</v>
      </c>
      <c r="D9082">
        <v>1643.0</v>
      </c>
      <c r="E9082" s="24">
        <v>0.292309</v>
      </c>
    </row>
    <row r="9083" ht="14.25" customHeight="1">
      <c r="B9083" t="s">
        <v>15</v>
      </c>
      <c r="C9083">
        <v>1676.0</v>
      </c>
      <c r="D9083">
        <v>1644.0</v>
      </c>
      <c r="E9083" s="24">
        <v>0.292309</v>
      </c>
    </row>
    <row r="9084" ht="14.25" customHeight="1">
      <c r="B9084" t="s">
        <v>15</v>
      </c>
      <c r="C9084">
        <v>1677.0</v>
      </c>
      <c r="D9084">
        <v>1594.0</v>
      </c>
      <c r="E9084" s="24">
        <v>0.235814</v>
      </c>
    </row>
    <row r="9085" ht="14.25" customHeight="1">
      <c r="B9085" t="s">
        <v>15</v>
      </c>
      <c r="C9085">
        <v>1677.0</v>
      </c>
      <c r="D9085">
        <v>1595.0</v>
      </c>
      <c r="E9085" s="24">
        <v>0.235814</v>
      </c>
    </row>
    <row r="9086" ht="14.25" customHeight="1">
      <c r="B9086" t="s">
        <v>15</v>
      </c>
      <c r="C9086">
        <v>1677.0</v>
      </c>
      <c r="D9086">
        <v>1644.0</v>
      </c>
      <c r="E9086" s="24">
        <v>0.235814</v>
      </c>
    </row>
    <row r="9087" ht="14.25" customHeight="1">
      <c r="B9087" t="s">
        <v>15</v>
      </c>
      <c r="C9087">
        <v>1677.0</v>
      </c>
      <c r="D9087">
        <v>1645.0</v>
      </c>
      <c r="E9087" s="24">
        <v>0.235814</v>
      </c>
    </row>
    <row r="9088" ht="14.25" customHeight="1">
      <c r="B9088" t="s">
        <v>15</v>
      </c>
      <c r="C9088">
        <v>1678.0</v>
      </c>
      <c r="D9088">
        <v>1595.0</v>
      </c>
      <c r="E9088" s="24">
        <v>0.179349</v>
      </c>
    </row>
    <row r="9089" ht="14.25" customHeight="1">
      <c r="B9089" t="s">
        <v>15</v>
      </c>
      <c r="C9089">
        <v>1678.0</v>
      </c>
      <c r="D9089">
        <v>1596.0</v>
      </c>
      <c r="E9089" s="24">
        <v>0.179349</v>
      </c>
    </row>
    <row r="9090" ht="14.25" customHeight="1">
      <c r="B9090" t="s">
        <v>15</v>
      </c>
      <c r="C9090">
        <v>1678.0</v>
      </c>
      <c r="D9090">
        <v>1645.0</v>
      </c>
      <c r="E9090" s="24">
        <v>0.179349</v>
      </c>
    </row>
    <row r="9091" ht="14.25" customHeight="1">
      <c r="B9091" t="s">
        <v>15</v>
      </c>
      <c r="C9091">
        <v>1678.0</v>
      </c>
      <c r="D9091">
        <v>1646.0</v>
      </c>
      <c r="E9091" s="24">
        <v>0.179349</v>
      </c>
    </row>
    <row r="9092" ht="14.25" customHeight="1">
      <c r="B9092" t="s">
        <v>15</v>
      </c>
      <c r="C9092">
        <v>1679.0</v>
      </c>
      <c r="D9092">
        <v>1596.0</v>
      </c>
      <c r="E9092" s="24">
        <v>0.125457</v>
      </c>
    </row>
    <row r="9093" ht="14.25" customHeight="1">
      <c r="B9093" t="s">
        <v>15</v>
      </c>
      <c r="C9093">
        <v>1679.0</v>
      </c>
      <c r="D9093">
        <v>1597.0</v>
      </c>
      <c r="E9093" s="24">
        <v>0.125457</v>
      </c>
    </row>
    <row r="9094" ht="14.25" customHeight="1">
      <c r="B9094" t="s">
        <v>15</v>
      </c>
      <c r="C9094">
        <v>1679.0</v>
      </c>
      <c r="D9094">
        <v>1646.0</v>
      </c>
      <c r="E9094" s="24">
        <v>0.125457</v>
      </c>
    </row>
    <row r="9095" ht="14.25" customHeight="1">
      <c r="B9095" t="s">
        <v>15</v>
      </c>
      <c r="C9095">
        <v>1679.0</v>
      </c>
      <c r="D9095">
        <v>1647.0</v>
      </c>
      <c r="E9095" s="24">
        <v>0.125457</v>
      </c>
    </row>
    <row r="9096" ht="14.25" customHeight="1">
      <c r="B9096" t="s">
        <v>15</v>
      </c>
      <c r="C9096">
        <v>1680.0</v>
      </c>
      <c r="D9096">
        <v>1597.0</v>
      </c>
      <c r="E9096" s="24">
        <v>0.0770077</v>
      </c>
    </row>
    <row r="9097" ht="14.25" customHeight="1">
      <c r="B9097" t="s">
        <v>15</v>
      </c>
      <c r="C9097">
        <v>1680.0</v>
      </c>
      <c r="D9097">
        <v>1598.0</v>
      </c>
      <c r="E9097" s="24">
        <v>0.0770077</v>
      </c>
    </row>
    <row r="9098" ht="14.25" customHeight="1">
      <c r="B9098" t="s">
        <v>15</v>
      </c>
      <c r="C9098">
        <v>1680.0</v>
      </c>
      <c r="D9098">
        <v>1647.0</v>
      </c>
      <c r="E9098" s="24">
        <v>0.0770077</v>
      </c>
    </row>
    <row r="9099" ht="14.25" customHeight="1">
      <c r="B9099" t="s">
        <v>15</v>
      </c>
      <c r="C9099">
        <v>1680.0</v>
      </c>
      <c r="D9099">
        <v>1648.0</v>
      </c>
      <c r="E9099" s="24">
        <v>0.0770077</v>
      </c>
    </row>
    <row r="9100" ht="14.25" customHeight="1">
      <c r="B9100" t="s">
        <v>15</v>
      </c>
      <c r="C9100">
        <v>1681.0</v>
      </c>
      <c r="D9100">
        <v>1598.0</v>
      </c>
      <c r="E9100" s="24">
        <v>0.0372687</v>
      </c>
    </row>
    <row r="9101" ht="14.25" customHeight="1">
      <c r="B9101" t="s">
        <v>15</v>
      </c>
      <c r="C9101">
        <v>1681.0</v>
      </c>
      <c r="D9101">
        <v>1599.0</v>
      </c>
      <c r="E9101" s="24">
        <v>0.0372687</v>
      </c>
    </row>
    <row r="9102" ht="14.25" customHeight="1">
      <c r="B9102" t="s">
        <v>15</v>
      </c>
      <c r="C9102">
        <v>1681.0</v>
      </c>
      <c r="D9102">
        <v>1648.0</v>
      </c>
      <c r="E9102" s="24">
        <v>0.0372687</v>
      </c>
    </row>
    <row r="9103" ht="14.25" customHeight="1">
      <c r="B9103" t="s">
        <v>15</v>
      </c>
      <c r="C9103">
        <v>1681.0</v>
      </c>
      <c r="D9103">
        <v>1649.0</v>
      </c>
      <c r="E9103" s="24">
        <v>0.0372687</v>
      </c>
    </row>
    <row r="9104" ht="14.25" customHeight="1">
      <c r="B9104" t="s">
        <v>15</v>
      </c>
      <c r="C9104">
        <v>1682.0</v>
      </c>
      <c r="D9104">
        <v>1599.0</v>
      </c>
      <c r="E9104" s="24">
        <v>0.0100221</v>
      </c>
    </row>
    <row r="9105" ht="14.25" customHeight="1">
      <c r="B9105" t="s">
        <v>15</v>
      </c>
      <c r="C9105">
        <v>1682.0</v>
      </c>
      <c r="D9105">
        <v>1600.0</v>
      </c>
      <c r="E9105" s="24">
        <v>0.0100221</v>
      </c>
    </row>
    <row r="9106" ht="14.25" customHeight="1">
      <c r="B9106" t="s">
        <v>15</v>
      </c>
      <c r="C9106">
        <v>1682.0</v>
      </c>
      <c r="D9106">
        <v>1649.0</v>
      </c>
      <c r="E9106" s="24">
        <v>0.0100221</v>
      </c>
    </row>
    <row r="9107" ht="14.25" customHeight="1">
      <c r="B9107" t="s">
        <v>15</v>
      </c>
      <c r="C9107">
        <v>1682.0</v>
      </c>
      <c r="D9107">
        <v>1650.0</v>
      </c>
      <c r="E9107" s="24">
        <v>0.0100221</v>
      </c>
    </row>
    <row r="9108" ht="14.25" customHeight="1">
      <c r="B9108" t="s">
        <v>15</v>
      </c>
      <c r="C9108">
        <v>1683.0</v>
      </c>
      <c r="D9108">
        <v>1600.0</v>
      </c>
      <c r="E9108">
        <v>0.0</v>
      </c>
    </row>
    <row r="9109" ht="14.25" customHeight="1">
      <c r="B9109" t="s">
        <v>15</v>
      </c>
      <c r="C9109">
        <v>1683.0</v>
      </c>
      <c r="D9109">
        <v>1650.0</v>
      </c>
      <c r="E9109">
        <v>0.0</v>
      </c>
    </row>
    <row r="9110" ht="14.25" customHeight="1">
      <c r="B9110" t="s">
        <v>15</v>
      </c>
      <c r="C9110">
        <v>1684.0</v>
      </c>
      <c r="D9110">
        <v>1601.0</v>
      </c>
      <c r="E9110">
        <v>0.0</v>
      </c>
    </row>
    <row r="9111" ht="14.25" customHeight="1">
      <c r="B9111" t="s">
        <v>15</v>
      </c>
      <c r="C9111">
        <v>1684.0</v>
      </c>
      <c r="D9111">
        <v>1651.0</v>
      </c>
      <c r="E9111">
        <v>0.0</v>
      </c>
    </row>
    <row r="9112" ht="14.25" customHeight="1">
      <c r="B9112" t="s">
        <v>15</v>
      </c>
      <c r="C9112">
        <v>1685.0</v>
      </c>
      <c r="D9112">
        <v>1601.0</v>
      </c>
      <c r="E9112" s="24">
        <v>0.0020369</v>
      </c>
    </row>
    <row r="9113" ht="14.25" customHeight="1">
      <c r="B9113" t="s">
        <v>15</v>
      </c>
      <c r="C9113">
        <v>1685.0</v>
      </c>
      <c r="D9113">
        <v>1602.0</v>
      </c>
      <c r="E9113" s="24">
        <v>0.0020369</v>
      </c>
    </row>
    <row r="9114" ht="14.25" customHeight="1">
      <c r="B9114" t="s">
        <v>15</v>
      </c>
      <c r="C9114">
        <v>1685.0</v>
      </c>
      <c r="D9114">
        <v>1651.0</v>
      </c>
      <c r="E9114" s="24">
        <v>0.0020369</v>
      </c>
    </row>
    <row r="9115" ht="14.25" customHeight="1">
      <c r="B9115" t="s">
        <v>15</v>
      </c>
      <c r="C9115">
        <v>1685.0</v>
      </c>
      <c r="D9115">
        <v>1652.0</v>
      </c>
      <c r="E9115" s="24">
        <v>0.0020369</v>
      </c>
    </row>
    <row r="9116" ht="14.25" customHeight="1">
      <c r="B9116" t="s">
        <v>15</v>
      </c>
      <c r="C9116">
        <v>1686.0</v>
      </c>
      <c r="D9116">
        <v>1602.0</v>
      </c>
      <c r="E9116" s="24">
        <v>0.00749748</v>
      </c>
    </row>
    <row r="9117" ht="14.25" customHeight="1">
      <c r="B9117" t="s">
        <v>15</v>
      </c>
      <c r="C9117">
        <v>1686.0</v>
      </c>
      <c r="D9117">
        <v>1603.0</v>
      </c>
      <c r="E9117" s="24">
        <v>0.00749748</v>
      </c>
    </row>
    <row r="9118" ht="14.25" customHeight="1">
      <c r="B9118" t="s">
        <v>15</v>
      </c>
      <c r="C9118">
        <v>1686.0</v>
      </c>
      <c r="D9118">
        <v>1652.0</v>
      </c>
      <c r="E9118" s="24">
        <v>0.00749748</v>
      </c>
    </row>
    <row r="9119" ht="14.25" customHeight="1">
      <c r="B9119" t="s">
        <v>15</v>
      </c>
      <c r="C9119">
        <v>1686.0</v>
      </c>
      <c r="D9119">
        <v>1653.0</v>
      </c>
      <c r="E9119" s="24">
        <v>0.00749748</v>
      </c>
    </row>
    <row r="9120" ht="14.25" customHeight="1">
      <c r="B9120" t="s">
        <v>15</v>
      </c>
      <c r="C9120">
        <v>1687.0</v>
      </c>
      <c r="D9120">
        <v>1603.0</v>
      </c>
      <c r="E9120" s="24">
        <v>0.0152817</v>
      </c>
    </row>
    <row r="9121" ht="14.25" customHeight="1">
      <c r="B9121" t="s">
        <v>15</v>
      </c>
      <c r="C9121">
        <v>1687.0</v>
      </c>
      <c r="D9121">
        <v>1604.0</v>
      </c>
      <c r="E9121" s="24">
        <v>0.0152817</v>
      </c>
    </row>
    <row r="9122" ht="14.25" customHeight="1">
      <c r="B9122" t="s">
        <v>15</v>
      </c>
      <c r="C9122">
        <v>1687.0</v>
      </c>
      <c r="D9122">
        <v>1653.0</v>
      </c>
      <c r="E9122" s="24">
        <v>0.0152817</v>
      </c>
    </row>
    <row r="9123" ht="14.25" customHeight="1">
      <c r="B9123" t="s">
        <v>15</v>
      </c>
      <c r="C9123">
        <v>1687.0</v>
      </c>
      <c r="D9123">
        <v>1654.0</v>
      </c>
      <c r="E9123" s="24">
        <v>0.0152817</v>
      </c>
    </row>
    <row r="9124" ht="14.25" customHeight="1">
      <c r="B9124" t="s">
        <v>15</v>
      </c>
      <c r="C9124">
        <v>1688.0</v>
      </c>
      <c r="D9124">
        <v>1604.0</v>
      </c>
      <c r="E9124" s="24">
        <v>0.0245596</v>
      </c>
    </row>
    <row r="9125" ht="14.25" customHeight="1">
      <c r="B9125" t="s">
        <v>15</v>
      </c>
      <c r="C9125">
        <v>1688.0</v>
      </c>
      <c r="D9125">
        <v>1605.0</v>
      </c>
      <c r="E9125" s="24">
        <v>0.0245596</v>
      </c>
    </row>
    <row r="9126" ht="14.25" customHeight="1">
      <c r="B9126" t="s">
        <v>15</v>
      </c>
      <c r="C9126">
        <v>1688.0</v>
      </c>
      <c r="D9126">
        <v>1654.0</v>
      </c>
      <c r="E9126" s="24">
        <v>0.0245596</v>
      </c>
    </row>
    <row r="9127" ht="14.25" customHeight="1">
      <c r="B9127" t="s">
        <v>15</v>
      </c>
      <c r="C9127">
        <v>1688.0</v>
      </c>
      <c r="D9127">
        <v>1655.0</v>
      </c>
      <c r="E9127" s="24">
        <v>0.0245596</v>
      </c>
    </row>
    <row r="9128" ht="14.25" customHeight="1">
      <c r="B9128" t="s">
        <v>15</v>
      </c>
      <c r="C9128">
        <v>1689.0</v>
      </c>
      <c r="D9128">
        <v>1605.0</v>
      </c>
      <c r="E9128" s="24">
        <v>0.0346368</v>
      </c>
    </row>
    <row r="9129" ht="14.25" customHeight="1">
      <c r="B9129" t="s">
        <v>15</v>
      </c>
      <c r="C9129">
        <v>1689.0</v>
      </c>
      <c r="D9129">
        <v>1606.0</v>
      </c>
      <c r="E9129" s="24">
        <v>0.0346368</v>
      </c>
    </row>
    <row r="9130" ht="14.25" customHeight="1">
      <c r="B9130" t="s">
        <v>15</v>
      </c>
      <c r="C9130">
        <v>1689.0</v>
      </c>
      <c r="D9130">
        <v>1655.0</v>
      </c>
      <c r="E9130" s="24">
        <v>0.0346368</v>
      </c>
    </row>
    <row r="9131" ht="14.25" customHeight="1">
      <c r="B9131" t="s">
        <v>15</v>
      </c>
      <c r="C9131">
        <v>1689.0</v>
      </c>
      <c r="D9131">
        <v>1656.0</v>
      </c>
      <c r="E9131" s="24">
        <v>0.0346368</v>
      </c>
    </row>
    <row r="9132" ht="14.25" customHeight="1">
      <c r="B9132" t="s">
        <v>15</v>
      </c>
      <c r="C9132">
        <v>1690.0</v>
      </c>
      <c r="D9132">
        <v>1606.0</v>
      </c>
      <c r="E9132" s="24">
        <v>0.0449684</v>
      </c>
    </row>
    <row r="9133" ht="14.25" customHeight="1">
      <c r="B9133" t="s">
        <v>15</v>
      </c>
      <c r="C9133">
        <v>1690.0</v>
      </c>
      <c r="D9133">
        <v>1607.0</v>
      </c>
      <c r="E9133" s="24">
        <v>0.0449684</v>
      </c>
    </row>
    <row r="9134" ht="14.25" customHeight="1">
      <c r="B9134" t="s">
        <v>15</v>
      </c>
      <c r="C9134">
        <v>1690.0</v>
      </c>
      <c r="D9134">
        <v>1656.0</v>
      </c>
      <c r="E9134" s="24">
        <v>0.0449684</v>
      </c>
    </row>
    <row r="9135" ht="14.25" customHeight="1">
      <c r="B9135" t="s">
        <v>15</v>
      </c>
      <c r="C9135">
        <v>1690.0</v>
      </c>
      <c r="D9135">
        <v>1657.0</v>
      </c>
      <c r="E9135" s="24">
        <v>0.0449684</v>
      </c>
    </row>
    <row r="9136" ht="14.25" customHeight="1">
      <c r="B9136" t="s">
        <v>15</v>
      </c>
      <c r="C9136">
        <v>1691.0</v>
      </c>
      <c r="D9136">
        <v>1607.0</v>
      </c>
      <c r="E9136" s="24">
        <v>0.0551116</v>
      </c>
    </row>
    <row r="9137" ht="14.25" customHeight="1">
      <c r="B9137" t="s">
        <v>15</v>
      </c>
      <c r="C9137">
        <v>1691.0</v>
      </c>
      <c r="D9137">
        <v>1608.0</v>
      </c>
      <c r="E9137" s="24">
        <v>0.0551116</v>
      </c>
    </row>
    <row r="9138" ht="14.25" customHeight="1">
      <c r="B9138" t="s">
        <v>15</v>
      </c>
      <c r="C9138">
        <v>1691.0</v>
      </c>
      <c r="D9138">
        <v>1657.0</v>
      </c>
      <c r="E9138" s="24">
        <v>0.0551116</v>
      </c>
    </row>
    <row r="9139" ht="14.25" customHeight="1">
      <c r="B9139" t="s">
        <v>15</v>
      </c>
      <c r="C9139">
        <v>1691.0</v>
      </c>
      <c r="D9139">
        <v>1658.0</v>
      </c>
      <c r="E9139" s="24">
        <v>0.0551116</v>
      </c>
    </row>
    <row r="9140" ht="14.25" customHeight="1">
      <c r="B9140" t="s">
        <v>15</v>
      </c>
      <c r="C9140">
        <v>1692.0</v>
      </c>
      <c r="D9140">
        <v>1608.0</v>
      </c>
      <c r="E9140" s="24">
        <v>0.064764</v>
      </c>
    </row>
    <row r="9141" ht="14.25" customHeight="1">
      <c r="B9141" t="s">
        <v>15</v>
      </c>
      <c r="C9141">
        <v>1692.0</v>
      </c>
      <c r="D9141">
        <v>1609.0</v>
      </c>
      <c r="E9141" s="24">
        <v>0.064764</v>
      </c>
    </row>
    <row r="9142" ht="14.25" customHeight="1">
      <c r="B9142" t="s">
        <v>15</v>
      </c>
      <c r="C9142">
        <v>1692.0</v>
      </c>
      <c r="D9142">
        <v>1658.0</v>
      </c>
      <c r="E9142" s="24">
        <v>0.064764</v>
      </c>
    </row>
    <row r="9143" ht="14.25" customHeight="1">
      <c r="B9143" t="s">
        <v>15</v>
      </c>
      <c r="C9143">
        <v>1692.0</v>
      </c>
      <c r="D9143">
        <v>1659.0</v>
      </c>
      <c r="E9143" s="24">
        <v>0.064764</v>
      </c>
    </row>
    <row r="9144" ht="14.25" customHeight="1">
      <c r="B9144" t="s">
        <v>15</v>
      </c>
      <c r="C9144">
        <v>1693.0</v>
      </c>
      <c r="D9144">
        <v>1609.0</v>
      </c>
      <c r="E9144" s="24">
        <v>0.0737231</v>
      </c>
    </row>
    <row r="9145" ht="14.25" customHeight="1">
      <c r="B9145" t="s">
        <v>15</v>
      </c>
      <c r="C9145">
        <v>1693.0</v>
      </c>
      <c r="D9145">
        <v>1610.0</v>
      </c>
      <c r="E9145" s="24">
        <v>0.0737231</v>
      </c>
    </row>
    <row r="9146" ht="14.25" customHeight="1">
      <c r="B9146" t="s">
        <v>15</v>
      </c>
      <c r="C9146">
        <v>1693.0</v>
      </c>
      <c r="D9146">
        <v>1659.0</v>
      </c>
      <c r="E9146" s="24">
        <v>0.0737231</v>
      </c>
    </row>
    <row r="9147" ht="14.25" customHeight="1">
      <c r="B9147" t="s">
        <v>15</v>
      </c>
      <c r="C9147">
        <v>1693.0</v>
      </c>
      <c r="D9147">
        <v>1660.0</v>
      </c>
      <c r="E9147" s="24">
        <v>0.0737231</v>
      </c>
    </row>
    <row r="9148" ht="14.25" customHeight="1">
      <c r="B9148" t="s">
        <v>15</v>
      </c>
      <c r="C9148">
        <v>1694.0</v>
      </c>
      <c r="D9148">
        <v>1610.0</v>
      </c>
      <c r="E9148" s="24">
        <v>0.0819039</v>
      </c>
    </row>
    <row r="9149" ht="14.25" customHeight="1">
      <c r="B9149" t="s">
        <v>15</v>
      </c>
      <c r="C9149">
        <v>1694.0</v>
      </c>
      <c r="D9149">
        <v>1611.0</v>
      </c>
      <c r="E9149" s="24">
        <v>0.0819039</v>
      </c>
    </row>
    <row r="9150" ht="14.25" customHeight="1">
      <c r="B9150" t="s">
        <v>15</v>
      </c>
      <c r="C9150">
        <v>1694.0</v>
      </c>
      <c r="D9150">
        <v>1660.0</v>
      </c>
      <c r="E9150" s="24">
        <v>0.0819039</v>
      </c>
    </row>
    <row r="9151" ht="14.25" customHeight="1">
      <c r="B9151" t="s">
        <v>15</v>
      </c>
      <c r="C9151">
        <v>1694.0</v>
      </c>
      <c r="D9151">
        <v>1661.0</v>
      </c>
      <c r="E9151" s="24">
        <v>0.0819039</v>
      </c>
    </row>
    <row r="9152" ht="14.25" customHeight="1">
      <c r="B9152" t="s">
        <v>15</v>
      </c>
      <c r="C9152">
        <v>1695.0</v>
      </c>
      <c r="D9152">
        <v>1611.0</v>
      </c>
      <c r="E9152" s="24">
        <v>0.0893086</v>
      </c>
    </row>
    <row r="9153" ht="14.25" customHeight="1">
      <c r="B9153" t="s">
        <v>15</v>
      </c>
      <c r="C9153">
        <v>1695.0</v>
      </c>
      <c r="D9153">
        <v>1612.0</v>
      </c>
      <c r="E9153" s="24">
        <v>0.0893086</v>
      </c>
    </row>
    <row r="9154" ht="14.25" customHeight="1">
      <c r="B9154" t="s">
        <v>15</v>
      </c>
      <c r="C9154">
        <v>1695.0</v>
      </c>
      <c r="D9154">
        <v>1661.0</v>
      </c>
      <c r="E9154" s="24">
        <v>0.0893086</v>
      </c>
    </row>
    <row r="9155" ht="14.25" customHeight="1">
      <c r="B9155" t="s">
        <v>15</v>
      </c>
      <c r="C9155">
        <v>1695.0</v>
      </c>
      <c r="D9155">
        <v>1662.0</v>
      </c>
      <c r="E9155" s="24">
        <v>0.0893086</v>
      </c>
    </row>
    <row r="9156" ht="14.25" customHeight="1">
      <c r="B9156" t="s">
        <v>15</v>
      </c>
      <c r="C9156">
        <v>1696.0</v>
      </c>
      <c r="D9156">
        <v>1612.0</v>
      </c>
      <c r="E9156" s="24">
        <v>0.096</v>
      </c>
    </row>
    <row r="9157" ht="14.25" customHeight="1">
      <c r="B9157" t="s">
        <v>15</v>
      </c>
      <c r="C9157">
        <v>1696.0</v>
      </c>
      <c r="D9157">
        <v>1613.0</v>
      </c>
      <c r="E9157" s="24">
        <v>0.096</v>
      </c>
    </row>
    <row r="9158" ht="14.25" customHeight="1">
      <c r="B9158" t="s">
        <v>15</v>
      </c>
      <c r="C9158">
        <v>1696.0</v>
      </c>
      <c r="D9158">
        <v>1662.0</v>
      </c>
      <c r="E9158" s="24">
        <v>0.096</v>
      </c>
    </row>
    <row r="9159" ht="14.25" customHeight="1">
      <c r="B9159" t="s">
        <v>15</v>
      </c>
      <c r="C9159">
        <v>1696.0</v>
      </c>
      <c r="D9159">
        <v>1663.0</v>
      </c>
      <c r="E9159" s="24">
        <v>0.096</v>
      </c>
    </row>
    <row r="9160" ht="14.25" customHeight="1">
      <c r="B9160" t="s">
        <v>15</v>
      </c>
      <c r="C9160">
        <v>1697.0</v>
      </c>
      <c r="D9160">
        <v>1613.0</v>
      </c>
      <c r="E9160" s="24">
        <v>0.102229</v>
      </c>
    </row>
    <row r="9161" ht="14.25" customHeight="1">
      <c r="B9161" t="s">
        <v>15</v>
      </c>
      <c r="C9161">
        <v>1697.0</v>
      </c>
      <c r="D9161">
        <v>1614.0</v>
      </c>
      <c r="E9161" s="24">
        <v>0.102229</v>
      </c>
    </row>
    <row r="9162" ht="14.25" customHeight="1">
      <c r="B9162" t="s">
        <v>15</v>
      </c>
      <c r="C9162">
        <v>1697.0</v>
      </c>
      <c r="D9162">
        <v>1663.0</v>
      </c>
      <c r="E9162" s="24">
        <v>0.102229</v>
      </c>
    </row>
    <row r="9163" ht="14.25" customHeight="1">
      <c r="B9163" t="s">
        <v>15</v>
      </c>
      <c r="C9163">
        <v>1697.0</v>
      </c>
      <c r="D9163">
        <v>1664.0</v>
      </c>
      <c r="E9163" s="24">
        <v>0.102229</v>
      </c>
    </row>
    <row r="9164" ht="14.25" customHeight="1">
      <c r="B9164" t="s">
        <v>15</v>
      </c>
      <c r="C9164">
        <v>1698.0</v>
      </c>
      <c r="D9164">
        <v>1614.0</v>
      </c>
      <c r="E9164" s="24">
        <v>0.108192</v>
      </c>
    </row>
    <row r="9165" ht="14.25" customHeight="1">
      <c r="B9165" t="s">
        <v>15</v>
      </c>
      <c r="C9165">
        <v>1698.0</v>
      </c>
      <c r="D9165">
        <v>1615.0</v>
      </c>
      <c r="E9165" s="24">
        <v>0.108192</v>
      </c>
    </row>
    <row r="9166" ht="14.25" customHeight="1">
      <c r="B9166" t="s">
        <v>15</v>
      </c>
      <c r="C9166">
        <v>1698.0</v>
      </c>
      <c r="D9166">
        <v>1664.0</v>
      </c>
      <c r="E9166" s="24">
        <v>0.108192</v>
      </c>
    </row>
    <row r="9167" ht="14.25" customHeight="1">
      <c r="B9167" t="s">
        <v>15</v>
      </c>
      <c r="C9167">
        <v>1698.0</v>
      </c>
      <c r="D9167">
        <v>1665.0</v>
      </c>
      <c r="E9167" s="24">
        <v>0.108192</v>
      </c>
    </row>
    <row r="9168" ht="14.25" customHeight="1">
      <c r="B9168" t="s">
        <v>15</v>
      </c>
      <c r="C9168">
        <v>1699.0</v>
      </c>
      <c r="D9168">
        <v>1615.0</v>
      </c>
      <c r="E9168" s="24">
        <v>0.114235</v>
      </c>
    </row>
    <row r="9169" ht="14.25" customHeight="1">
      <c r="B9169" t="s">
        <v>15</v>
      </c>
      <c r="C9169">
        <v>1699.0</v>
      </c>
      <c r="D9169">
        <v>1616.0</v>
      </c>
      <c r="E9169" s="24">
        <v>0.114235</v>
      </c>
    </row>
    <row r="9170" ht="14.25" customHeight="1">
      <c r="B9170" t="s">
        <v>15</v>
      </c>
      <c r="C9170">
        <v>1699.0</v>
      </c>
      <c r="D9170">
        <v>1665.0</v>
      </c>
      <c r="E9170" s="24">
        <v>0.114235</v>
      </c>
    </row>
    <row r="9171" ht="14.25" customHeight="1">
      <c r="B9171" t="s">
        <v>15</v>
      </c>
      <c r="C9171">
        <v>1699.0</v>
      </c>
      <c r="D9171">
        <v>1666.0</v>
      </c>
      <c r="E9171" s="24">
        <v>0.114235</v>
      </c>
    </row>
    <row r="9172" ht="14.25" customHeight="1">
      <c r="B9172" t="s">
        <v>15</v>
      </c>
      <c r="C9172">
        <v>1700.0</v>
      </c>
      <c r="D9172">
        <v>1616.0</v>
      </c>
      <c r="E9172" s="24">
        <v>0.120571</v>
      </c>
    </row>
    <row r="9173" ht="14.25" customHeight="1">
      <c r="B9173" t="s">
        <v>15</v>
      </c>
      <c r="C9173">
        <v>1700.0</v>
      </c>
      <c r="D9173">
        <v>1617.0</v>
      </c>
      <c r="E9173" s="24">
        <v>0.120571</v>
      </c>
    </row>
    <row r="9174" ht="14.25" customHeight="1">
      <c r="B9174" t="s">
        <v>15</v>
      </c>
      <c r="C9174">
        <v>1700.0</v>
      </c>
      <c r="D9174">
        <v>1666.0</v>
      </c>
      <c r="E9174" s="24">
        <v>0.120571</v>
      </c>
    </row>
    <row r="9175" ht="14.25" customHeight="1">
      <c r="B9175" t="s">
        <v>15</v>
      </c>
      <c r="C9175">
        <v>1700.0</v>
      </c>
      <c r="D9175">
        <v>1667.0</v>
      </c>
      <c r="E9175" s="24">
        <v>0.120571</v>
      </c>
    </row>
    <row r="9176" ht="14.25" customHeight="1">
      <c r="B9176" t="s">
        <v>15</v>
      </c>
      <c r="C9176">
        <v>1701.0</v>
      </c>
      <c r="D9176">
        <v>1617.0</v>
      </c>
      <c r="E9176" s="24">
        <v>0.127453</v>
      </c>
    </row>
    <row r="9177" ht="14.25" customHeight="1">
      <c r="B9177" t="s">
        <v>15</v>
      </c>
      <c r="C9177">
        <v>1701.0</v>
      </c>
      <c r="D9177">
        <v>1618.0</v>
      </c>
      <c r="E9177" s="24">
        <v>0.127453</v>
      </c>
    </row>
    <row r="9178" ht="14.25" customHeight="1">
      <c r="B9178" t="s">
        <v>15</v>
      </c>
      <c r="C9178">
        <v>1701.0</v>
      </c>
      <c r="D9178">
        <v>1667.0</v>
      </c>
      <c r="E9178" s="24">
        <v>0.127453</v>
      </c>
    </row>
    <row r="9179" ht="14.25" customHeight="1">
      <c r="B9179" t="s">
        <v>15</v>
      </c>
      <c r="C9179">
        <v>1701.0</v>
      </c>
      <c r="D9179">
        <v>1668.0</v>
      </c>
      <c r="E9179" s="24">
        <v>0.127453</v>
      </c>
    </row>
    <row r="9180" ht="14.25" customHeight="1">
      <c r="B9180" t="s">
        <v>15</v>
      </c>
      <c r="C9180">
        <v>1702.0</v>
      </c>
      <c r="D9180">
        <v>1618.0</v>
      </c>
      <c r="E9180" s="24">
        <v>0.134937</v>
      </c>
    </row>
    <row r="9181" ht="14.25" customHeight="1">
      <c r="B9181" t="s">
        <v>15</v>
      </c>
      <c r="C9181">
        <v>1702.0</v>
      </c>
      <c r="D9181">
        <v>1619.0</v>
      </c>
      <c r="E9181" s="24">
        <v>0.134937</v>
      </c>
    </row>
    <row r="9182" ht="14.25" customHeight="1">
      <c r="B9182" t="s">
        <v>15</v>
      </c>
      <c r="C9182">
        <v>1702.0</v>
      </c>
      <c r="D9182">
        <v>1668.0</v>
      </c>
      <c r="E9182" s="24">
        <v>0.134937</v>
      </c>
    </row>
    <row r="9183" ht="14.25" customHeight="1">
      <c r="B9183" t="s">
        <v>15</v>
      </c>
      <c r="C9183">
        <v>1702.0</v>
      </c>
      <c r="D9183">
        <v>1669.0</v>
      </c>
      <c r="E9183" s="24">
        <v>0.134937</v>
      </c>
    </row>
    <row r="9184" ht="14.25" customHeight="1">
      <c r="B9184" t="s">
        <v>15</v>
      </c>
      <c r="C9184">
        <v>1703.0</v>
      </c>
      <c r="D9184">
        <v>1619.0</v>
      </c>
      <c r="E9184" s="24">
        <v>0.143843</v>
      </c>
    </row>
    <row r="9185" ht="14.25" customHeight="1">
      <c r="B9185" t="s">
        <v>15</v>
      </c>
      <c r="C9185">
        <v>1703.0</v>
      </c>
      <c r="D9185">
        <v>1620.0</v>
      </c>
      <c r="E9185" s="24">
        <v>0.143843</v>
      </c>
    </row>
    <row r="9186" ht="14.25" customHeight="1">
      <c r="B9186" t="s">
        <v>15</v>
      </c>
      <c r="C9186">
        <v>1703.0</v>
      </c>
      <c r="D9186">
        <v>1669.0</v>
      </c>
      <c r="E9186" s="24">
        <v>0.143843</v>
      </c>
    </row>
    <row r="9187" ht="14.25" customHeight="1">
      <c r="B9187" t="s">
        <v>15</v>
      </c>
      <c r="C9187">
        <v>1703.0</v>
      </c>
      <c r="D9187">
        <v>1670.0</v>
      </c>
      <c r="E9187" s="24">
        <v>0.143843</v>
      </c>
    </row>
    <row r="9188" ht="14.25" customHeight="1">
      <c r="B9188" t="s">
        <v>15</v>
      </c>
      <c r="C9188">
        <v>1704.0</v>
      </c>
      <c r="D9188">
        <v>1620.0</v>
      </c>
      <c r="E9188" s="24">
        <v>0.153062</v>
      </c>
    </row>
    <row r="9189" ht="14.25" customHeight="1">
      <c r="B9189" t="s">
        <v>15</v>
      </c>
      <c r="C9189">
        <v>1704.0</v>
      </c>
      <c r="D9189">
        <v>1621.0</v>
      </c>
      <c r="E9189" s="24">
        <v>0.153062</v>
      </c>
    </row>
    <row r="9190" ht="14.25" customHeight="1">
      <c r="B9190" t="s">
        <v>15</v>
      </c>
      <c r="C9190">
        <v>1704.0</v>
      </c>
      <c r="D9190">
        <v>1670.0</v>
      </c>
      <c r="E9190" s="24">
        <v>0.153062</v>
      </c>
    </row>
    <row r="9191" ht="14.25" customHeight="1">
      <c r="B9191" t="s">
        <v>15</v>
      </c>
      <c r="C9191">
        <v>1704.0</v>
      </c>
      <c r="D9191">
        <v>1671.0</v>
      </c>
      <c r="E9191" s="24">
        <v>0.153062</v>
      </c>
    </row>
    <row r="9192" ht="14.25" customHeight="1">
      <c r="B9192" t="s">
        <v>15</v>
      </c>
      <c r="C9192">
        <v>1705.0</v>
      </c>
      <c r="D9192">
        <v>1621.0</v>
      </c>
      <c r="E9192" s="24">
        <v>0.162259</v>
      </c>
    </row>
    <row r="9193" ht="14.25" customHeight="1">
      <c r="B9193" t="s">
        <v>15</v>
      </c>
      <c r="C9193">
        <v>1705.0</v>
      </c>
      <c r="D9193">
        <v>1622.0</v>
      </c>
      <c r="E9193" s="24">
        <v>0.162259</v>
      </c>
    </row>
    <row r="9194" ht="14.25" customHeight="1">
      <c r="B9194" t="s">
        <v>15</v>
      </c>
      <c r="C9194">
        <v>1705.0</v>
      </c>
      <c r="D9194">
        <v>1671.0</v>
      </c>
      <c r="E9194" s="24">
        <v>0.162259</v>
      </c>
    </row>
    <row r="9195" ht="14.25" customHeight="1">
      <c r="B9195" t="s">
        <v>15</v>
      </c>
      <c r="C9195">
        <v>1705.0</v>
      </c>
      <c r="D9195">
        <v>1672.0</v>
      </c>
      <c r="E9195" s="24">
        <v>0.162259</v>
      </c>
    </row>
    <row r="9196" ht="14.25" customHeight="1">
      <c r="B9196" t="s">
        <v>15</v>
      </c>
      <c r="C9196">
        <v>1706.0</v>
      </c>
      <c r="D9196">
        <v>1622.0</v>
      </c>
      <c r="E9196" s="24">
        <v>0.174497</v>
      </c>
    </row>
    <row r="9197" ht="14.25" customHeight="1">
      <c r="B9197" t="s">
        <v>15</v>
      </c>
      <c r="C9197">
        <v>1706.0</v>
      </c>
      <c r="D9197">
        <v>1623.0</v>
      </c>
      <c r="E9197" s="24">
        <v>0.174497</v>
      </c>
    </row>
    <row r="9198" ht="14.25" customHeight="1">
      <c r="B9198" t="s">
        <v>15</v>
      </c>
      <c r="C9198">
        <v>1706.0</v>
      </c>
      <c r="D9198">
        <v>1672.0</v>
      </c>
      <c r="E9198" s="24">
        <v>0.174497</v>
      </c>
    </row>
    <row r="9199" ht="14.25" customHeight="1">
      <c r="B9199" t="s">
        <v>15</v>
      </c>
      <c r="C9199">
        <v>1706.0</v>
      </c>
      <c r="D9199">
        <v>1673.0</v>
      </c>
      <c r="E9199" s="24">
        <v>0.174497</v>
      </c>
    </row>
    <row r="9200" ht="14.25" customHeight="1">
      <c r="B9200" t="s">
        <v>15</v>
      </c>
      <c r="C9200">
        <v>1707.0</v>
      </c>
      <c r="D9200">
        <v>1623.0</v>
      </c>
      <c r="E9200" s="24">
        <v>0.189422</v>
      </c>
    </row>
    <row r="9201" ht="14.25" customHeight="1">
      <c r="B9201" t="s">
        <v>15</v>
      </c>
      <c r="C9201">
        <v>1707.0</v>
      </c>
      <c r="D9201">
        <v>1624.0</v>
      </c>
      <c r="E9201" s="24">
        <v>0.189422</v>
      </c>
    </row>
    <row r="9202" ht="14.25" customHeight="1">
      <c r="B9202" t="s">
        <v>15</v>
      </c>
      <c r="C9202">
        <v>1707.0</v>
      </c>
      <c r="D9202">
        <v>1673.0</v>
      </c>
      <c r="E9202" s="24">
        <v>0.189422</v>
      </c>
    </row>
    <row r="9203" ht="14.25" customHeight="1">
      <c r="B9203" t="s">
        <v>15</v>
      </c>
      <c r="C9203">
        <v>1707.0</v>
      </c>
      <c r="D9203">
        <v>1674.0</v>
      </c>
      <c r="E9203" s="24">
        <v>0.189422</v>
      </c>
    </row>
    <row r="9204" ht="14.25" customHeight="1">
      <c r="B9204" t="s">
        <v>15</v>
      </c>
      <c r="C9204">
        <v>1708.0</v>
      </c>
      <c r="D9204">
        <v>1624.0</v>
      </c>
      <c r="E9204" s="24">
        <v>0.207297</v>
      </c>
    </row>
    <row r="9205" ht="14.25" customHeight="1">
      <c r="B9205" t="s">
        <v>15</v>
      </c>
      <c r="C9205">
        <v>1708.0</v>
      </c>
      <c r="D9205">
        <v>1625.0</v>
      </c>
      <c r="E9205" s="24">
        <v>0.207297</v>
      </c>
    </row>
    <row r="9206" ht="14.25" customHeight="1">
      <c r="B9206" t="s">
        <v>15</v>
      </c>
      <c r="C9206">
        <v>1708.0</v>
      </c>
      <c r="D9206">
        <v>1674.0</v>
      </c>
      <c r="E9206" s="24">
        <v>0.207297</v>
      </c>
    </row>
    <row r="9207" ht="14.25" customHeight="1">
      <c r="B9207" t="s">
        <v>15</v>
      </c>
      <c r="C9207">
        <v>1708.0</v>
      </c>
      <c r="D9207">
        <v>1675.0</v>
      </c>
      <c r="E9207" s="24">
        <v>0.207297</v>
      </c>
    </row>
    <row r="9208" ht="14.25" customHeight="1">
      <c r="B9208" t="s">
        <v>15</v>
      </c>
      <c r="C9208">
        <v>1709.0</v>
      </c>
      <c r="D9208">
        <v>1625.0</v>
      </c>
      <c r="E9208" s="24">
        <v>0.22658</v>
      </c>
    </row>
    <row r="9209" ht="14.25" customHeight="1">
      <c r="B9209" t="s">
        <v>15</v>
      </c>
      <c r="C9209">
        <v>1709.0</v>
      </c>
      <c r="D9209">
        <v>1626.0</v>
      </c>
      <c r="E9209" s="24">
        <v>0.22658</v>
      </c>
    </row>
    <row r="9210" ht="14.25" customHeight="1">
      <c r="B9210" t="s">
        <v>15</v>
      </c>
      <c r="C9210">
        <v>1709.0</v>
      </c>
      <c r="D9210">
        <v>1675.0</v>
      </c>
      <c r="E9210" s="24">
        <v>0.22658</v>
      </c>
    </row>
    <row r="9211" ht="14.25" customHeight="1">
      <c r="B9211" t="s">
        <v>15</v>
      </c>
      <c r="C9211">
        <v>1709.0</v>
      </c>
      <c r="D9211">
        <v>1676.0</v>
      </c>
      <c r="E9211" s="24">
        <v>0.22658</v>
      </c>
    </row>
    <row r="9212" ht="14.25" customHeight="1">
      <c r="B9212" t="s">
        <v>15</v>
      </c>
      <c r="C9212">
        <v>1710.0</v>
      </c>
      <c r="D9212">
        <v>1626.0</v>
      </c>
      <c r="E9212" s="24">
        <v>0.24552</v>
      </c>
    </row>
    <row r="9213" ht="14.25" customHeight="1">
      <c r="B9213" t="s">
        <v>15</v>
      </c>
      <c r="C9213">
        <v>1710.0</v>
      </c>
      <c r="D9213">
        <v>1627.0</v>
      </c>
      <c r="E9213" s="24">
        <v>0.24552</v>
      </c>
    </row>
    <row r="9214" ht="14.25" customHeight="1">
      <c r="B9214" t="s">
        <v>15</v>
      </c>
      <c r="C9214">
        <v>1710.0</v>
      </c>
      <c r="D9214">
        <v>1676.0</v>
      </c>
      <c r="E9214" s="24">
        <v>0.24552</v>
      </c>
    </row>
    <row r="9215" ht="14.25" customHeight="1">
      <c r="B9215" t="s">
        <v>15</v>
      </c>
      <c r="C9215">
        <v>1710.0</v>
      </c>
      <c r="D9215">
        <v>1677.0</v>
      </c>
      <c r="E9215" s="24">
        <v>0.24552</v>
      </c>
    </row>
    <row r="9216" ht="14.25" customHeight="1">
      <c r="B9216" t="s">
        <v>15</v>
      </c>
      <c r="C9216">
        <v>1711.0</v>
      </c>
      <c r="D9216">
        <v>1627.0</v>
      </c>
      <c r="E9216" s="24">
        <v>0.265557</v>
      </c>
    </row>
    <row r="9217" ht="14.25" customHeight="1">
      <c r="B9217" t="s">
        <v>15</v>
      </c>
      <c r="C9217">
        <v>1711.0</v>
      </c>
      <c r="D9217">
        <v>1628.0</v>
      </c>
      <c r="E9217" s="24">
        <v>0.265557</v>
      </c>
    </row>
    <row r="9218" ht="14.25" customHeight="1">
      <c r="B9218" t="s">
        <v>15</v>
      </c>
      <c r="C9218">
        <v>1711.0</v>
      </c>
      <c r="D9218">
        <v>1677.0</v>
      </c>
      <c r="E9218" s="24">
        <v>0.265557</v>
      </c>
    </row>
    <row r="9219" ht="14.25" customHeight="1">
      <c r="B9219" t="s">
        <v>15</v>
      </c>
      <c r="C9219">
        <v>1711.0</v>
      </c>
      <c r="D9219">
        <v>1678.0</v>
      </c>
      <c r="E9219" s="24">
        <v>0.265557</v>
      </c>
    </row>
    <row r="9220" ht="14.25" customHeight="1">
      <c r="B9220" t="s">
        <v>15</v>
      </c>
      <c r="C9220">
        <v>1712.0</v>
      </c>
      <c r="D9220">
        <v>1628.0</v>
      </c>
      <c r="E9220" s="24">
        <v>0.286814</v>
      </c>
    </row>
    <row r="9221" ht="14.25" customHeight="1">
      <c r="B9221" t="s">
        <v>15</v>
      </c>
      <c r="C9221">
        <v>1712.0</v>
      </c>
      <c r="D9221">
        <v>1629.0</v>
      </c>
      <c r="E9221" s="24">
        <v>0.286814</v>
      </c>
    </row>
    <row r="9222" ht="14.25" customHeight="1">
      <c r="B9222" t="s">
        <v>15</v>
      </c>
      <c r="C9222">
        <v>1712.0</v>
      </c>
      <c r="D9222">
        <v>1678.0</v>
      </c>
      <c r="E9222" s="24">
        <v>0.286814</v>
      </c>
    </row>
    <row r="9223" ht="14.25" customHeight="1">
      <c r="B9223" t="s">
        <v>15</v>
      </c>
      <c r="C9223">
        <v>1712.0</v>
      </c>
      <c r="D9223">
        <v>1679.0</v>
      </c>
      <c r="E9223" s="24">
        <v>0.286814</v>
      </c>
    </row>
    <row r="9224" ht="14.25" customHeight="1">
      <c r="B9224" t="s">
        <v>15</v>
      </c>
      <c r="C9224">
        <v>1713.0</v>
      </c>
      <c r="D9224">
        <v>1629.0</v>
      </c>
      <c r="E9224" s="24">
        <v>0.309997</v>
      </c>
    </row>
    <row r="9225" ht="14.25" customHeight="1">
      <c r="B9225" t="s">
        <v>15</v>
      </c>
      <c r="C9225">
        <v>1713.0</v>
      </c>
      <c r="D9225">
        <v>1630.0</v>
      </c>
      <c r="E9225" s="24">
        <v>0.309997</v>
      </c>
    </row>
    <row r="9226" ht="14.25" customHeight="1">
      <c r="B9226" t="s">
        <v>15</v>
      </c>
      <c r="C9226">
        <v>1713.0</v>
      </c>
      <c r="D9226">
        <v>1679.0</v>
      </c>
      <c r="E9226" s="24">
        <v>0.309997</v>
      </c>
    </row>
    <row r="9227" ht="14.25" customHeight="1">
      <c r="B9227" t="s">
        <v>15</v>
      </c>
      <c r="C9227">
        <v>1713.0</v>
      </c>
      <c r="D9227">
        <v>1680.0</v>
      </c>
      <c r="E9227" s="24">
        <v>0.309997</v>
      </c>
    </row>
    <row r="9228" ht="14.25" customHeight="1">
      <c r="B9228" t="s">
        <v>15</v>
      </c>
      <c r="C9228">
        <v>1714.0</v>
      </c>
      <c r="D9228">
        <v>1630.0</v>
      </c>
      <c r="E9228" s="24">
        <v>0.336719</v>
      </c>
    </row>
    <row r="9229" ht="14.25" customHeight="1">
      <c r="B9229" t="s">
        <v>15</v>
      </c>
      <c r="C9229">
        <v>1714.0</v>
      </c>
      <c r="D9229">
        <v>1631.0</v>
      </c>
      <c r="E9229" s="24">
        <v>0.336719</v>
      </c>
    </row>
    <row r="9230" ht="14.25" customHeight="1">
      <c r="B9230" t="s">
        <v>15</v>
      </c>
      <c r="C9230">
        <v>1714.0</v>
      </c>
      <c r="D9230">
        <v>1680.0</v>
      </c>
      <c r="E9230" s="24">
        <v>0.336719</v>
      </c>
    </row>
    <row r="9231" ht="14.25" customHeight="1">
      <c r="B9231" t="s">
        <v>15</v>
      </c>
      <c r="C9231">
        <v>1714.0</v>
      </c>
      <c r="D9231">
        <v>1681.0</v>
      </c>
      <c r="E9231" s="24">
        <v>0.336719</v>
      </c>
    </row>
    <row r="9232" ht="14.25" customHeight="1">
      <c r="B9232" t="s">
        <v>15</v>
      </c>
      <c r="C9232">
        <v>1715.0</v>
      </c>
      <c r="D9232">
        <v>1631.0</v>
      </c>
      <c r="E9232" s="24">
        <v>0.366497</v>
      </c>
    </row>
    <row r="9233" ht="14.25" customHeight="1">
      <c r="B9233" t="s">
        <v>15</v>
      </c>
      <c r="C9233">
        <v>1715.0</v>
      </c>
      <c r="D9233">
        <v>1632.0</v>
      </c>
      <c r="E9233" s="24">
        <v>0.366497</v>
      </c>
    </row>
    <row r="9234" ht="14.25" customHeight="1">
      <c r="B9234" t="s">
        <v>15</v>
      </c>
      <c r="C9234">
        <v>1715.0</v>
      </c>
      <c r="D9234">
        <v>1681.0</v>
      </c>
      <c r="E9234" s="24">
        <v>0.366497</v>
      </c>
    </row>
    <row r="9235" ht="14.25" customHeight="1">
      <c r="B9235" t="s">
        <v>15</v>
      </c>
      <c r="C9235">
        <v>1715.0</v>
      </c>
      <c r="D9235">
        <v>1682.0</v>
      </c>
      <c r="E9235" s="24">
        <v>0.366497</v>
      </c>
    </row>
    <row r="9236" ht="14.25" customHeight="1">
      <c r="B9236" t="s">
        <v>15</v>
      </c>
      <c r="C9236">
        <v>1716.0</v>
      </c>
      <c r="D9236">
        <v>1632.0</v>
      </c>
      <c r="E9236" s="24">
        <v>0.396147</v>
      </c>
    </row>
    <row r="9237" ht="14.25" customHeight="1">
      <c r="B9237" t="s">
        <v>15</v>
      </c>
      <c r="C9237">
        <v>1716.0</v>
      </c>
      <c r="D9237">
        <v>1633.0</v>
      </c>
      <c r="E9237" s="24">
        <v>0.396147</v>
      </c>
    </row>
    <row r="9238" ht="14.25" customHeight="1">
      <c r="B9238" t="s">
        <v>15</v>
      </c>
      <c r="C9238">
        <v>1716.0</v>
      </c>
      <c r="D9238">
        <v>1682.0</v>
      </c>
      <c r="E9238" s="24">
        <v>0.396147</v>
      </c>
    </row>
    <row r="9239" ht="14.25" customHeight="1">
      <c r="B9239" t="s">
        <v>15</v>
      </c>
      <c r="C9239">
        <v>1716.0</v>
      </c>
      <c r="D9239">
        <v>1683.0</v>
      </c>
      <c r="E9239" s="24">
        <v>0.396147</v>
      </c>
    </row>
    <row r="9240" ht="14.25" customHeight="1">
      <c r="B9240" t="s">
        <v>15</v>
      </c>
      <c r="C9240">
        <v>1717.0</v>
      </c>
      <c r="D9240">
        <v>1633.0</v>
      </c>
      <c r="E9240" s="24">
        <v>0.425913</v>
      </c>
    </row>
    <row r="9241" ht="14.25" customHeight="1">
      <c r="B9241" t="s">
        <v>15</v>
      </c>
      <c r="C9241">
        <v>1717.0</v>
      </c>
      <c r="D9241">
        <v>1634.0</v>
      </c>
      <c r="E9241" s="24">
        <v>0.425913</v>
      </c>
    </row>
    <row r="9242" ht="14.25" customHeight="1">
      <c r="B9242" t="s">
        <v>15</v>
      </c>
      <c r="C9242">
        <v>1717.0</v>
      </c>
      <c r="D9242">
        <v>1683.0</v>
      </c>
      <c r="E9242" s="24">
        <v>0.425913</v>
      </c>
    </row>
    <row r="9243" ht="14.25" customHeight="1">
      <c r="B9243" t="s">
        <v>15</v>
      </c>
      <c r="C9243">
        <v>1717.0</v>
      </c>
      <c r="D9243">
        <v>1684.0</v>
      </c>
      <c r="E9243" s="24">
        <v>0.425913</v>
      </c>
    </row>
    <row r="9244" ht="14.25" customHeight="1">
      <c r="B9244" t="s">
        <v>15</v>
      </c>
      <c r="C9244">
        <v>1718.0</v>
      </c>
      <c r="D9244">
        <v>1634.0</v>
      </c>
      <c r="E9244" s="24">
        <v>0.452409</v>
      </c>
    </row>
    <row r="9245" ht="14.25" customHeight="1">
      <c r="B9245" t="s">
        <v>15</v>
      </c>
      <c r="C9245">
        <v>1718.0</v>
      </c>
      <c r="D9245">
        <v>1635.0</v>
      </c>
      <c r="E9245" s="24">
        <v>0.452409</v>
      </c>
    </row>
    <row r="9246" ht="14.25" customHeight="1">
      <c r="B9246" t="s">
        <v>15</v>
      </c>
      <c r="C9246">
        <v>1718.0</v>
      </c>
      <c r="D9246">
        <v>1684.0</v>
      </c>
      <c r="E9246" s="24">
        <v>0.452409</v>
      </c>
    </row>
    <row r="9247" ht="14.25" customHeight="1">
      <c r="B9247" t="s">
        <v>15</v>
      </c>
      <c r="C9247">
        <v>1718.0</v>
      </c>
      <c r="D9247">
        <v>1685.0</v>
      </c>
      <c r="E9247" s="24">
        <v>0.452409</v>
      </c>
    </row>
    <row r="9248" ht="14.25" customHeight="1">
      <c r="B9248" t="s">
        <v>15</v>
      </c>
      <c r="C9248">
        <v>1719.0</v>
      </c>
      <c r="D9248">
        <v>1635.0</v>
      </c>
      <c r="E9248" s="24">
        <v>0.471847</v>
      </c>
    </row>
    <row r="9249" ht="14.25" customHeight="1">
      <c r="B9249" t="s">
        <v>15</v>
      </c>
      <c r="C9249">
        <v>1719.0</v>
      </c>
      <c r="D9249">
        <v>1636.0</v>
      </c>
      <c r="E9249" s="24">
        <v>0.471847</v>
      </c>
    </row>
    <row r="9250" ht="14.25" customHeight="1">
      <c r="B9250" t="s">
        <v>15</v>
      </c>
      <c r="C9250">
        <v>1719.0</v>
      </c>
      <c r="D9250">
        <v>1685.0</v>
      </c>
      <c r="E9250" s="24">
        <v>0.471847</v>
      </c>
    </row>
    <row r="9251" ht="14.25" customHeight="1">
      <c r="B9251" t="s">
        <v>15</v>
      </c>
      <c r="C9251">
        <v>1719.0</v>
      </c>
      <c r="D9251">
        <v>1686.0</v>
      </c>
      <c r="E9251" s="24">
        <v>0.471847</v>
      </c>
    </row>
    <row r="9252" ht="14.25" customHeight="1">
      <c r="B9252" t="s">
        <v>15</v>
      </c>
      <c r="C9252">
        <v>1720.0</v>
      </c>
      <c r="D9252">
        <v>1636.0</v>
      </c>
      <c r="E9252" s="24">
        <v>0.48193</v>
      </c>
    </row>
    <row r="9253" ht="14.25" customHeight="1">
      <c r="B9253" t="s">
        <v>15</v>
      </c>
      <c r="C9253">
        <v>1720.0</v>
      </c>
      <c r="D9253">
        <v>1637.0</v>
      </c>
      <c r="E9253" s="24">
        <v>0.48193</v>
      </c>
    </row>
    <row r="9254" ht="14.25" customHeight="1">
      <c r="B9254" t="s">
        <v>15</v>
      </c>
      <c r="C9254">
        <v>1720.0</v>
      </c>
      <c r="D9254">
        <v>1686.0</v>
      </c>
      <c r="E9254" s="24">
        <v>0.48193</v>
      </c>
    </row>
    <row r="9255" ht="14.25" customHeight="1">
      <c r="B9255" t="s">
        <v>15</v>
      </c>
      <c r="C9255">
        <v>1720.0</v>
      </c>
      <c r="D9255">
        <v>1687.0</v>
      </c>
      <c r="E9255" s="24">
        <v>0.48193</v>
      </c>
    </row>
    <row r="9256" ht="14.25" customHeight="1">
      <c r="B9256" t="s">
        <v>15</v>
      </c>
      <c r="C9256">
        <v>1721.0</v>
      </c>
      <c r="D9256">
        <v>1637.0</v>
      </c>
      <c r="E9256" s="24">
        <v>0.480742</v>
      </c>
    </row>
    <row r="9257" ht="14.25" customHeight="1">
      <c r="B9257" t="s">
        <v>15</v>
      </c>
      <c r="C9257">
        <v>1721.0</v>
      </c>
      <c r="D9257">
        <v>1638.0</v>
      </c>
      <c r="E9257" s="24">
        <v>0.480742</v>
      </c>
    </row>
    <row r="9258" ht="14.25" customHeight="1">
      <c r="B9258" t="s">
        <v>15</v>
      </c>
      <c r="C9258">
        <v>1721.0</v>
      </c>
      <c r="D9258">
        <v>1687.0</v>
      </c>
      <c r="E9258" s="24">
        <v>0.480742</v>
      </c>
    </row>
    <row r="9259" ht="14.25" customHeight="1">
      <c r="B9259" t="s">
        <v>15</v>
      </c>
      <c r="C9259">
        <v>1721.0</v>
      </c>
      <c r="D9259">
        <v>1688.0</v>
      </c>
      <c r="E9259" s="24">
        <v>0.480742</v>
      </c>
    </row>
    <row r="9260" ht="14.25" customHeight="1">
      <c r="B9260" t="s">
        <v>15</v>
      </c>
      <c r="C9260">
        <v>1722.0</v>
      </c>
      <c r="D9260">
        <v>1638.0</v>
      </c>
      <c r="E9260" s="24">
        <v>0.468253</v>
      </c>
    </row>
    <row r="9261" ht="14.25" customHeight="1">
      <c r="B9261" t="s">
        <v>15</v>
      </c>
      <c r="C9261">
        <v>1722.0</v>
      </c>
      <c r="D9261">
        <v>1639.0</v>
      </c>
      <c r="E9261" s="24">
        <v>0.468253</v>
      </c>
    </row>
    <row r="9262" ht="14.25" customHeight="1">
      <c r="B9262" t="s">
        <v>15</v>
      </c>
      <c r="C9262">
        <v>1722.0</v>
      </c>
      <c r="D9262">
        <v>1688.0</v>
      </c>
      <c r="E9262" s="24">
        <v>0.468253</v>
      </c>
    </row>
    <row r="9263" ht="14.25" customHeight="1">
      <c r="B9263" t="s">
        <v>15</v>
      </c>
      <c r="C9263">
        <v>1722.0</v>
      </c>
      <c r="D9263">
        <v>1689.0</v>
      </c>
      <c r="E9263" s="24">
        <v>0.468253</v>
      </c>
    </row>
    <row r="9264" ht="14.25" customHeight="1">
      <c r="B9264" t="s">
        <v>15</v>
      </c>
      <c r="C9264">
        <v>1723.0</v>
      </c>
      <c r="D9264">
        <v>1639.0</v>
      </c>
      <c r="E9264" s="24">
        <v>0.445085</v>
      </c>
    </row>
    <row r="9265" ht="14.25" customHeight="1">
      <c r="B9265" t="s">
        <v>15</v>
      </c>
      <c r="C9265">
        <v>1723.0</v>
      </c>
      <c r="D9265">
        <v>1640.0</v>
      </c>
      <c r="E9265" s="24">
        <v>0.445085</v>
      </c>
    </row>
    <row r="9266" ht="14.25" customHeight="1">
      <c r="B9266" t="s">
        <v>15</v>
      </c>
      <c r="C9266">
        <v>1723.0</v>
      </c>
      <c r="D9266">
        <v>1689.0</v>
      </c>
      <c r="E9266" s="24">
        <v>0.445085</v>
      </c>
    </row>
    <row r="9267" ht="14.25" customHeight="1">
      <c r="B9267" t="s">
        <v>15</v>
      </c>
      <c r="C9267">
        <v>1723.0</v>
      </c>
      <c r="D9267">
        <v>1690.0</v>
      </c>
      <c r="E9267" s="24">
        <v>0.445085</v>
      </c>
    </row>
    <row r="9268" ht="14.25" customHeight="1">
      <c r="B9268" t="s">
        <v>15</v>
      </c>
      <c r="C9268">
        <v>1724.0</v>
      </c>
      <c r="D9268">
        <v>1640.0</v>
      </c>
      <c r="E9268" s="24">
        <v>0.412487</v>
      </c>
    </row>
    <row r="9269" ht="14.25" customHeight="1">
      <c r="B9269" t="s">
        <v>15</v>
      </c>
      <c r="C9269">
        <v>1724.0</v>
      </c>
      <c r="D9269">
        <v>1641.0</v>
      </c>
      <c r="E9269" s="24">
        <v>0.412487</v>
      </c>
    </row>
    <row r="9270" ht="14.25" customHeight="1">
      <c r="B9270" t="s">
        <v>15</v>
      </c>
      <c r="C9270">
        <v>1724.0</v>
      </c>
      <c r="D9270">
        <v>1690.0</v>
      </c>
      <c r="E9270" s="24">
        <v>0.412487</v>
      </c>
    </row>
    <row r="9271" ht="14.25" customHeight="1">
      <c r="B9271" t="s">
        <v>15</v>
      </c>
      <c r="C9271">
        <v>1724.0</v>
      </c>
      <c r="D9271">
        <v>1691.0</v>
      </c>
      <c r="E9271" s="24">
        <v>0.412487</v>
      </c>
    </row>
    <row r="9272" ht="14.25" customHeight="1">
      <c r="B9272" t="s">
        <v>15</v>
      </c>
      <c r="C9272">
        <v>1725.0</v>
      </c>
      <c r="D9272">
        <v>1641.0</v>
      </c>
      <c r="E9272" s="24">
        <v>0.37203</v>
      </c>
    </row>
    <row r="9273" ht="14.25" customHeight="1">
      <c r="B9273" t="s">
        <v>15</v>
      </c>
      <c r="C9273">
        <v>1725.0</v>
      </c>
      <c r="D9273">
        <v>1642.0</v>
      </c>
      <c r="E9273" s="24">
        <v>0.37203</v>
      </c>
    </row>
    <row r="9274" ht="14.25" customHeight="1">
      <c r="B9274" t="s">
        <v>15</v>
      </c>
      <c r="C9274">
        <v>1725.0</v>
      </c>
      <c r="D9274">
        <v>1691.0</v>
      </c>
      <c r="E9274" s="24">
        <v>0.37203</v>
      </c>
    </row>
    <row r="9275" ht="14.25" customHeight="1">
      <c r="B9275" t="s">
        <v>15</v>
      </c>
      <c r="C9275">
        <v>1725.0</v>
      </c>
      <c r="D9275">
        <v>1692.0</v>
      </c>
      <c r="E9275" s="24">
        <v>0.37203</v>
      </c>
    </row>
    <row r="9276" ht="14.25" customHeight="1">
      <c r="B9276" t="s">
        <v>15</v>
      </c>
      <c r="C9276">
        <v>1726.0</v>
      </c>
      <c r="D9276">
        <v>1642.0</v>
      </c>
      <c r="E9276" s="24">
        <v>0.325502</v>
      </c>
    </row>
    <row r="9277" ht="14.25" customHeight="1">
      <c r="B9277" t="s">
        <v>15</v>
      </c>
      <c r="C9277">
        <v>1726.0</v>
      </c>
      <c r="D9277">
        <v>1643.0</v>
      </c>
      <c r="E9277" s="24">
        <v>0.325502</v>
      </c>
    </row>
    <row r="9278" ht="14.25" customHeight="1">
      <c r="B9278" t="s">
        <v>15</v>
      </c>
      <c r="C9278">
        <v>1726.0</v>
      </c>
      <c r="D9278">
        <v>1692.0</v>
      </c>
      <c r="E9278" s="24">
        <v>0.325502</v>
      </c>
    </row>
    <row r="9279" ht="14.25" customHeight="1">
      <c r="B9279" t="s">
        <v>15</v>
      </c>
      <c r="C9279">
        <v>1726.0</v>
      </c>
      <c r="D9279">
        <v>1693.0</v>
      </c>
      <c r="E9279" s="24">
        <v>0.325502</v>
      </c>
    </row>
    <row r="9280" ht="14.25" customHeight="1">
      <c r="B9280" t="s">
        <v>15</v>
      </c>
      <c r="C9280">
        <v>1727.0</v>
      </c>
      <c r="D9280">
        <v>1643.0</v>
      </c>
      <c r="E9280" s="24">
        <v>0.274744</v>
      </c>
    </row>
    <row r="9281" ht="14.25" customHeight="1">
      <c r="B9281" t="s">
        <v>15</v>
      </c>
      <c r="C9281">
        <v>1727.0</v>
      </c>
      <c r="D9281">
        <v>1644.0</v>
      </c>
      <c r="E9281" s="24">
        <v>0.274744</v>
      </c>
    </row>
    <row r="9282" ht="14.25" customHeight="1">
      <c r="B9282" t="s">
        <v>15</v>
      </c>
      <c r="C9282">
        <v>1727.0</v>
      </c>
      <c r="D9282">
        <v>1693.0</v>
      </c>
      <c r="E9282" s="24">
        <v>0.274744</v>
      </c>
    </row>
    <row r="9283" ht="14.25" customHeight="1">
      <c r="B9283" t="s">
        <v>15</v>
      </c>
      <c r="C9283">
        <v>1727.0</v>
      </c>
      <c r="D9283">
        <v>1694.0</v>
      </c>
      <c r="E9283" s="24">
        <v>0.274744</v>
      </c>
    </row>
    <row r="9284" ht="14.25" customHeight="1">
      <c r="B9284" t="s">
        <v>15</v>
      </c>
      <c r="C9284">
        <v>1728.0</v>
      </c>
      <c r="D9284">
        <v>1644.0</v>
      </c>
      <c r="E9284" s="24">
        <v>0.221761</v>
      </c>
    </row>
    <row r="9285" ht="14.25" customHeight="1">
      <c r="B9285" t="s">
        <v>15</v>
      </c>
      <c r="C9285">
        <v>1728.0</v>
      </c>
      <c r="D9285">
        <v>1645.0</v>
      </c>
      <c r="E9285" s="24">
        <v>0.221761</v>
      </c>
    </row>
    <row r="9286" ht="14.25" customHeight="1">
      <c r="B9286" t="s">
        <v>15</v>
      </c>
      <c r="C9286">
        <v>1728.0</v>
      </c>
      <c r="D9286">
        <v>1694.0</v>
      </c>
      <c r="E9286" s="24">
        <v>0.221761</v>
      </c>
    </row>
    <row r="9287" ht="14.25" customHeight="1">
      <c r="B9287" t="s">
        <v>15</v>
      </c>
      <c r="C9287">
        <v>1728.0</v>
      </c>
      <c r="D9287">
        <v>1695.0</v>
      </c>
      <c r="E9287" s="24">
        <v>0.221761</v>
      </c>
    </row>
    <row r="9288" ht="14.25" customHeight="1">
      <c r="B9288" t="s">
        <v>15</v>
      </c>
      <c r="C9288">
        <v>1729.0</v>
      </c>
      <c r="D9288">
        <v>1645.0</v>
      </c>
      <c r="E9288" s="24">
        <v>0.168719</v>
      </c>
    </row>
    <row r="9289" ht="14.25" customHeight="1">
      <c r="B9289" t="s">
        <v>15</v>
      </c>
      <c r="C9289">
        <v>1729.0</v>
      </c>
      <c r="D9289">
        <v>1646.0</v>
      </c>
      <c r="E9289" s="24">
        <v>0.168719</v>
      </c>
    </row>
    <row r="9290" ht="14.25" customHeight="1">
      <c r="B9290" t="s">
        <v>15</v>
      </c>
      <c r="C9290">
        <v>1729.0</v>
      </c>
      <c r="D9290">
        <v>1695.0</v>
      </c>
      <c r="E9290" s="24">
        <v>0.168719</v>
      </c>
    </row>
    <row r="9291" ht="14.25" customHeight="1">
      <c r="B9291" t="s">
        <v>15</v>
      </c>
      <c r="C9291">
        <v>1729.0</v>
      </c>
      <c r="D9291">
        <v>1696.0</v>
      </c>
      <c r="E9291" s="24">
        <v>0.168719</v>
      </c>
    </row>
    <row r="9292" ht="14.25" customHeight="1">
      <c r="B9292" t="s">
        <v>15</v>
      </c>
      <c r="C9292">
        <v>1730.0</v>
      </c>
      <c r="D9292">
        <v>1646.0</v>
      </c>
      <c r="E9292" s="24">
        <v>0.118034</v>
      </c>
    </row>
    <row r="9293" ht="14.25" customHeight="1">
      <c r="B9293" t="s">
        <v>15</v>
      </c>
      <c r="C9293">
        <v>1730.0</v>
      </c>
      <c r="D9293">
        <v>1647.0</v>
      </c>
      <c r="E9293" s="24">
        <v>0.118034</v>
      </c>
    </row>
    <row r="9294" ht="14.25" customHeight="1">
      <c r="B9294" t="s">
        <v>15</v>
      </c>
      <c r="C9294">
        <v>1730.0</v>
      </c>
      <c r="D9294">
        <v>1696.0</v>
      </c>
      <c r="E9294" s="24">
        <v>0.118034</v>
      </c>
    </row>
    <row r="9295" ht="14.25" customHeight="1">
      <c r="B9295" t="s">
        <v>15</v>
      </c>
      <c r="C9295">
        <v>1730.0</v>
      </c>
      <c r="D9295">
        <v>1697.0</v>
      </c>
      <c r="E9295" s="24">
        <v>0.118034</v>
      </c>
    </row>
    <row r="9296" ht="14.25" customHeight="1">
      <c r="B9296" t="s">
        <v>15</v>
      </c>
      <c r="C9296">
        <v>1731.0</v>
      </c>
      <c r="D9296">
        <v>1647.0</v>
      </c>
      <c r="E9296" s="24">
        <v>0.0724346</v>
      </c>
    </row>
    <row r="9297" ht="14.25" customHeight="1">
      <c r="B9297" t="s">
        <v>15</v>
      </c>
      <c r="C9297">
        <v>1731.0</v>
      </c>
      <c r="D9297">
        <v>1648.0</v>
      </c>
      <c r="E9297" s="24">
        <v>0.0724346</v>
      </c>
    </row>
    <row r="9298" ht="14.25" customHeight="1">
      <c r="B9298" t="s">
        <v>15</v>
      </c>
      <c r="C9298">
        <v>1731.0</v>
      </c>
      <c r="D9298">
        <v>1697.0</v>
      </c>
      <c r="E9298" s="24">
        <v>0.0724346</v>
      </c>
    </row>
    <row r="9299" ht="14.25" customHeight="1">
      <c r="B9299" t="s">
        <v>15</v>
      </c>
      <c r="C9299">
        <v>1731.0</v>
      </c>
      <c r="D9299">
        <v>1698.0</v>
      </c>
      <c r="E9299" s="24">
        <v>0.0724346</v>
      </c>
    </row>
    <row r="9300" ht="14.25" customHeight="1">
      <c r="B9300" t="s">
        <v>15</v>
      </c>
      <c r="C9300">
        <v>1732.0</v>
      </c>
      <c r="D9300">
        <v>1648.0</v>
      </c>
      <c r="E9300" s="24">
        <v>0.0350287</v>
      </c>
    </row>
    <row r="9301" ht="14.25" customHeight="1">
      <c r="B9301" t="s">
        <v>15</v>
      </c>
      <c r="C9301">
        <v>1732.0</v>
      </c>
      <c r="D9301">
        <v>1649.0</v>
      </c>
      <c r="E9301" s="24">
        <v>0.0350287</v>
      </c>
    </row>
    <row r="9302" ht="14.25" customHeight="1">
      <c r="B9302" t="s">
        <v>15</v>
      </c>
      <c r="C9302">
        <v>1732.0</v>
      </c>
      <c r="D9302">
        <v>1698.0</v>
      </c>
      <c r="E9302" s="24">
        <v>0.0350287</v>
      </c>
    </row>
    <row r="9303" ht="14.25" customHeight="1">
      <c r="B9303" t="s">
        <v>15</v>
      </c>
      <c r="C9303">
        <v>1732.0</v>
      </c>
      <c r="D9303">
        <v>1699.0</v>
      </c>
      <c r="E9303" s="24">
        <v>0.0350287</v>
      </c>
    </row>
    <row r="9304" ht="14.25" customHeight="1">
      <c r="B9304" t="s">
        <v>15</v>
      </c>
      <c r="C9304">
        <v>1733.0</v>
      </c>
      <c r="D9304">
        <v>1649.0</v>
      </c>
      <c r="E9304" s="24">
        <v>0.00940154</v>
      </c>
    </row>
    <row r="9305" ht="14.25" customHeight="1">
      <c r="B9305" t="s">
        <v>15</v>
      </c>
      <c r="C9305">
        <v>1733.0</v>
      </c>
      <c r="D9305">
        <v>1650.0</v>
      </c>
      <c r="E9305" s="24">
        <v>0.00940154</v>
      </c>
    </row>
    <row r="9306" ht="14.25" customHeight="1">
      <c r="B9306" t="s">
        <v>15</v>
      </c>
      <c r="C9306">
        <v>1733.0</v>
      </c>
      <c r="D9306">
        <v>1699.0</v>
      </c>
      <c r="E9306" s="24">
        <v>0.00940154</v>
      </c>
    </row>
    <row r="9307" ht="14.25" customHeight="1">
      <c r="B9307" t="s">
        <v>15</v>
      </c>
      <c r="C9307">
        <v>1733.0</v>
      </c>
      <c r="D9307">
        <v>1700.0</v>
      </c>
      <c r="E9307" s="24">
        <v>0.00940154</v>
      </c>
    </row>
    <row r="9308" ht="14.25" customHeight="1">
      <c r="B9308" t="s">
        <v>15</v>
      </c>
      <c r="C9308">
        <v>1734.0</v>
      </c>
      <c r="D9308">
        <v>1650.0</v>
      </c>
      <c r="E9308">
        <v>0.0</v>
      </c>
    </row>
    <row r="9309" ht="14.25" customHeight="1">
      <c r="B9309" t="s">
        <v>15</v>
      </c>
      <c r="C9309">
        <v>1734.0</v>
      </c>
      <c r="D9309">
        <v>1700.0</v>
      </c>
      <c r="E9309">
        <v>0.0</v>
      </c>
    </row>
    <row r="9310" ht="14.25" customHeight="1">
      <c r="B9310" t="s">
        <v>15</v>
      </c>
      <c r="C9310">
        <v>1735.0</v>
      </c>
      <c r="D9310">
        <v>1651.0</v>
      </c>
      <c r="E9310">
        <v>0.0</v>
      </c>
    </row>
    <row r="9311" ht="14.25" customHeight="1">
      <c r="B9311" t="s">
        <v>15</v>
      </c>
      <c r="C9311">
        <v>1735.0</v>
      </c>
      <c r="D9311">
        <v>1701.0</v>
      </c>
      <c r="E9311">
        <v>0.0</v>
      </c>
    </row>
    <row r="9312" ht="14.25" customHeight="1">
      <c r="B9312" t="s">
        <v>15</v>
      </c>
      <c r="C9312">
        <v>1736.0</v>
      </c>
      <c r="D9312">
        <v>1651.0</v>
      </c>
      <c r="E9312" s="24">
        <v>0.00194776</v>
      </c>
    </row>
    <row r="9313" ht="14.25" customHeight="1">
      <c r="B9313" t="s">
        <v>15</v>
      </c>
      <c r="C9313">
        <v>1736.0</v>
      </c>
      <c r="D9313">
        <v>1652.0</v>
      </c>
      <c r="E9313" s="24">
        <v>0.00194776</v>
      </c>
    </row>
    <row r="9314" ht="14.25" customHeight="1">
      <c r="B9314" t="s">
        <v>15</v>
      </c>
      <c r="C9314">
        <v>1736.0</v>
      </c>
      <c r="D9314">
        <v>1701.0</v>
      </c>
      <c r="E9314" s="24">
        <v>0.00194776</v>
      </c>
    </row>
    <row r="9315" ht="14.25" customHeight="1">
      <c r="B9315" t="s">
        <v>15</v>
      </c>
      <c r="C9315">
        <v>1736.0</v>
      </c>
      <c r="D9315">
        <v>1702.0</v>
      </c>
      <c r="E9315" s="24">
        <v>0.00194776</v>
      </c>
    </row>
    <row r="9316" ht="14.25" customHeight="1">
      <c r="B9316" t="s">
        <v>15</v>
      </c>
      <c r="C9316">
        <v>1737.0</v>
      </c>
      <c r="D9316">
        <v>1652.0</v>
      </c>
      <c r="E9316" s="24">
        <v>0.00719636</v>
      </c>
    </row>
    <row r="9317" ht="14.25" customHeight="1">
      <c r="B9317" t="s">
        <v>15</v>
      </c>
      <c r="C9317">
        <v>1737.0</v>
      </c>
      <c r="D9317">
        <v>1653.0</v>
      </c>
      <c r="E9317" s="24">
        <v>0.00719636</v>
      </c>
    </row>
    <row r="9318" ht="14.25" customHeight="1">
      <c r="B9318" t="s">
        <v>15</v>
      </c>
      <c r="C9318">
        <v>1737.0</v>
      </c>
      <c r="D9318">
        <v>1702.0</v>
      </c>
      <c r="E9318" s="24">
        <v>0.00719636</v>
      </c>
    </row>
    <row r="9319" ht="14.25" customHeight="1">
      <c r="B9319" t="s">
        <v>15</v>
      </c>
      <c r="C9319">
        <v>1737.0</v>
      </c>
      <c r="D9319">
        <v>1703.0</v>
      </c>
      <c r="E9319" s="24">
        <v>0.00719636</v>
      </c>
    </row>
    <row r="9320" ht="14.25" customHeight="1">
      <c r="B9320" t="s">
        <v>15</v>
      </c>
      <c r="C9320">
        <v>1738.0</v>
      </c>
      <c r="D9320">
        <v>1653.0</v>
      </c>
      <c r="E9320" s="24">
        <v>0.0147075</v>
      </c>
    </row>
    <row r="9321" ht="14.25" customHeight="1">
      <c r="B9321" t="s">
        <v>15</v>
      </c>
      <c r="C9321">
        <v>1738.0</v>
      </c>
      <c r="D9321">
        <v>1654.0</v>
      </c>
      <c r="E9321" s="24">
        <v>0.0147075</v>
      </c>
    </row>
    <row r="9322" ht="14.25" customHeight="1">
      <c r="B9322" t="s">
        <v>15</v>
      </c>
      <c r="C9322">
        <v>1738.0</v>
      </c>
      <c r="D9322">
        <v>1703.0</v>
      </c>
      <c r="E9322" s="24">
        <v>0.0147075</v>
      </c>
    </row>
    <row r="9323" ht="14.25" customHeight="1">
      <c r="B9323" t="s">
        <v>15</v>
      </c>
      <c r="C9323">
        <v>1738.0</v>
      </c>
      <c r="D9323">
        <v>1704.0</v>
      </c>
      <c r="E9323" s="24">
        <v>0.0147075</v>
      </c>
    </row>
    <row r="9324" ht="14.25" customHeight="1">
      <c r="B9324" t="s">
        <v>15</v>
      </c>
      <c r="C9324">
        <v>1739.0</v>
      </c>
      <c r="D9324">
        <v>1654.0</v>
      </c>
      <c r="E9324" s="24">
        <v>0.0236714</v>
      </c>
    </row>
    <row r="9325" ht="14.25" customHeight="1">
      <c r="B9325" t="s">
        <v>15</v>
      </c>
      <c r="C9325">
        <v>1739.0</v>
      </c>
      <c r="D9325">
        <v>1655.0</v>
      </c>
      <c r="E9325" s="24">
        <v>0.0236714</v>
      </c>
    </row>
    <row r="9326" ht="14.25" customHeight="1">
      <c r="B9326" t="s">
        <v>15</v>
      </c>
      <c r="C9326">
        <v>1739.0</v>
      </c>
      <c r="D9326">
        <v>1704.0</v>
      </c>
      <c r="E9326" s="24">
        <v>0.0236714</v>
      </c>
    </row>
    <row r="9327" ht="14.25" customHeight="1">
      <c r="B9327" t="s">
        <v>15</v>
      </c>
      <c r="C9327">
        <v>1739.0</v>
      </c>
      <c r="D9327">
        <v>1705.0</v>
      </c>
      <c r="E9327" s="24">
        <v>0.0236714</v>
      </c>
    </row>
    <row r="9328" ht="14.25" customHeight="1">
      <c r="B9328" t="s">
        <v>15</v>
      </c>
      <c r="C9328">
        <v>1740.0</v>
      </c>
      <c r="D9328">
        <v>1655.0</v>
      </c>
      <c r="E9328" s="24">
        <v>0.033438</v>
      </c>
    </row>
    <row r="9329" ht="14.25" customHeight="1">
      <c r="B9329" t="s">
        <v>15</v>
      </c>
      <c r="C9329">
        <v>1740.0</v>
      </c>
      <c r="D9329">
        <v>1656.0</v>
      </c>
      <c r="E9329" s="24">
        <v>0.033438</v>
      </c>
    </row>
    <row r="9330" ht="14.25" customHeight="1">
      <c r="B9330" t="s">
        <v>15</v>
      </c>
      <c r="C9330">
        <v>1740.0</v>
      </c>
      <c r="D9330">
        <v>1705.0</v>
      </c>
      <c r="E9330" s="24">
        <v>0.033438</v>
      </c>
    </row>
    <row r="9331" ht="14.25" customHeight="1">
      <c r="B9331" t="s">
        <v>15</v>
      </c>
      <c r="C9331">
        <v>1740.0</v>
      </c>
      <c r="D9331">
        <v>1706.0</v>
      </c>
      <c r="E9331" s="24">
        <v>0.033438</v>
      </c>
    </row>
    <row r="9332" ht="14.25" customHeight="1">
      <c r="B9332" t="s">
        <v>15</v>
      </c>
      <c r="C9332">
        <v>1741.0</v>
      </c>
      <c r="D9332">
        <v>1656.0</v>
      </c>
      <c r="E9332" s="24">
        <v>0.0434801</v>
      </c>
    </row>
    <row r="9333" ht="14.25" customHeight="1">
      <c r="B9333" t="s">
        <v>15</v>
      </c>
      <c r="C9333">
        <v>1741.0</v>
      </c>
      <c r="D9333">
        <v>1657.0</v>
      </c>
      <c r="E9333" s="24">
        <v>0.0434801</v>
      </c>
    </row>
    <row r="9334" ht="14.25" customHeight="1">
      <c r="B9334" t="s">
        <v>15</v>
      </c>
      <c r="C9334">
        <v>1741.0</v>
      </c>
      <c r="D9334">
        <v>1706.0</v>
      </c>
      <c r="E9334" s="24">
        <v>0.0434801</v>
      </c>
    </row>
    <row r="9335" ht="14.25" customHeight="1">
      <c r="B9335" t="s">
        <v>15</v>
      </c>
      <c r="C9335">
        <v>1741.0</v>
      </c>
      <c r="D9335">
        <v>1707.0</v>
      </c>
      <c r="E9335" s="24">
        <v>0.0434801</v>
      </c>
    </row>
    <row r="9336" ht="14.25" customHeight="1">
      <c r="B9336" t="s">
        <v>15</v>
      </c>
      <c r="C9336">
        <v>1742.0</v>
      </c>
      <c r="D9336">
        <v>1657.0</v>
      </c>
      <c r="E9336" s="24">
        <v>0.0533947</v>
      </c>
    </row>
    <row r="9337" ht="14.25" customHeight="1">
      <c r="B9337" t="s">
        <v>15</v>
      </c>
      <c r="C9337">
        <v>1742.0</v>
      </c>
      <c r="D9337">
        <v>1658.0</v>
      </c>
      <c r="E9337" s="24">
        <v>0.0533947</v>
      </c>
    </row>
    <row r="9338" ht="14.25" customHeight="1">
      <c r="B9338" t="s">
        <v>15</v>
      </c>
      <c r="C9338">
        <v>1742.0</v>
      </c>
      <c r="D9338">
        <v>1707.0</v>
      </c>
      <c r="E9338" s="24">
        <v>0.0533947</v>
      </c>
    </row>
    <row r="9339" ht="14.25" customHeight="1">
      <c r="B9339" t="s">
        <v>15</v>
      </c>
      <c r="C9339">
        <v>1742.0</v>
      </c>
      <c r="D9339">
        <v>1708.0</v>
      </c>
      <c r="E9339" s="24">
        <v>0.0533947</v>
      </c>
    </row>
    <row r="9340" ht="14.25" customHeight="1">
      <c r="B9340" t="s">
        <v>15</v>
      </c>
      <c r="C9340">
        <v>1743.0</v>
      </c>
      <c r="D9340">
        <v>1658.0</v>
      </c>
      <c r="E9340" s="24">
        <v>0.0628991</v>
      </c>
    </row>
    <row r="9341" ht="14.25" customHeight="1">
      <c r="B9341" t="s">
        <v>15</v>
      </c>
      <c r="C9341">
        <v>1743.0</v>
      </c>
      <c r="D9341">
        <v>1659.0</v>
      </c>
      <c r="E9341" s="24">
        <v>0.0628991</v>
      </c>
    </row>
    <row r="9342" ht="14.25" customHeight="1">
      <c r="B9342" t="s">
        <v>15</v>
      </c>
      <c r="C9342">
        <v>1743.0</v>
      </c>
      <c r="D9342">
        <v>1708.0</v>
      </c>
      <c r="E9342" s="24">
        <v>0.0628991</v>
      </c>
    </row>
    <row r="9343" ht="14.25" customHeight="1">
      <c r="B9343" t="s">
        <v>15</v>
      </c>
      <c r="C9343">
        <v>1743.0</v>
      </c>
      <c r="D9343">
        <v>1709.0</v>
      </c>
      <c r="E9343" s="24">
        <v>0.0628991</v>
      </c>
    </row>
    <row r="9344" ht="14.25" customHeight="1">
      <c r="B9344" t="s">
        <v>15</v>
      </c>
      <c r="C9344">
        <v>1744.0</v>
      </c>
      <c r="D9344">
        <v>1659.0</v>
      </c>
      <c r="E9344" s="24">
        <v>0.0718049</v>
      </c>
    </row>
    <row r="9345" ht="14.25" customHeight="1">
      <c r="B9345" t="s">
        <v>15</v>
      </c>
      <c r="C9345">
        <v>1744.0</v>
      </c>
      <c r="D9345">
        <v>1660.0</v>
      </c>
      <c r="E9345" s="24">
        <v>0.0718049</v>
      </c>
    </row>
    <row r="9346" ht="14.25" customHeight="1">
      <c r="B9346" t="s">
        <v>15</v>
      </c>
      <c r="C9346">
        <v>1744.0</v>
      </c>
      <c r="D9346">
        <v>1709.0</v>
      </c>
      <c r="E9346" s="24">
        <v>0.0718049</v>
      </c>
    </row>
    <row r="9347" ht="14.25" customHeight="1">
      <c r="B9347" t="s">
        <v>15</v>
      </c>
      <c r="C9347">
        <v>1744.0</v>
      </c>
      <c r="D9347">
        <v>1710.0</v>
      </c>
      <c r="E9347" s="24">
        <v>0.0718049</v>
      </c>
    </row>
    <row r="9348" ht="14.25" customHeight="1">
      <c r="B9348" t="s">
        <v>15</v>
      </c>
      <c r="C9348">
        <v>1745.0</v>
      </c>
      <c r="D9348">
        <v>1660.0</v>
      </c>
      <c r="E9348" s="24">
        <v>0.0800625</v>
      </c>
    </row>
    <row r="9349" ht="14.25" customHeight="1">
      <c r="B9349" t="s">
        <v>15</v>
      </c>
      <c r="C9349">
        <v>1745.0</v>
      </c>
      <c r="D9349">
        <v>1661.0</v>
      </c>
      <c r="E9349" s="24">
        <v>0.0800625</v>
      </c>
    </row>
    <row r="9350" ht="14.25" customHeight="1">
      <c r="B9350" t="s">
        <v>15</v>
      </c>
      <c r="C9350">
        <v>1745.0</v>
      </c>
      <c r="D9350">
        <v>1710.0</v>
      </c>
      <c r="E9350" s="24">
        <v>0.0800625</v>
      </c>
    </row>
    <row r="9351" ht="14.25" customHeight="1">
      <c r="B9351" t="s">
        <v>15</v>
      </c>
      <c r="C9351">
        <v>1745.0</v>
      </c>
      <c r="D9351">
        <v>1711.0</v>
      </c>
      <c r="E9351" s="24">
        <v>0.0800625</v>
      </c>
    </row>
    <row r="9352" ht="14.25" customHeight="1">
      <c r="B9352" t="s">
        <v>15</v>
      </c>
      <c r="C9352">
        <v>1746.0</v>
      </c>
      <c r="D9352">
        <v>1661.0</v>
      </c>
      <c r="E9352" s="24">
        <v>0.087632</v>
      </c>
    </row>
    <row r="9353" ht="14.25" customHeight="1">
      <c r="B9353" t="s">
        <v>15</v>
      </c>
      <c r="C9353">
        <v>1746.0</v>
      </c>
      <c r="D9353">
        <v>1662.0</v>
      </c>
      <c r="E9353" s="24">
        <v>0.087632</v>
      </c>
    </row>
    <row r="9354" ht="14.25" customHeight="1">
      <c r="B9354" t="s">
        <v>15</v>
      </c>
      <c r="C9354">
        <v>1746.0</v>
      </c>
      <c r="D9354">
        <v>1711.0</v>
      </c>
      <c r="E9354" s="24">
        <v>0.087632</v>
      </c>
    </row>
    <row r="9355" ht="14.25" customHeight="1">
      <c r="B9355" t="s">
        <v>15</v>
      </c>
      <c r="C9355">
        <v>1746.0</v>
      </c>
      <c r="D9355">
        <v>1712.0</v>
      </c>
      <c r="E9355" s="24">
        <v>0.087632</v>
      </c>
    </row>
    <row r="9356" ht="14.25" customHeight="1">
      <c r="B9356" t="s">
        <v>15</v>
      </c>
      <c r="C9356">
        <v>1747.0</v>
      </c>
      <c r="D9356">
        <v>1662.0</v>
      </c>
      <c r="E9356" s="24">
        <v>0.0946775</v>
      </c>
    </row>
    <row r="9357" ht="14.25" customHeight="1">
      <c r="B9357" t="s">
        <v>15</v>
      </c>
      <c r="C9357">
        <v>1747.0</v>
      </c>
      <c r="D9357">
        <v>1663.0</v>
      </c>
      <c r="E9357" s="24">
        <v>0.0946775</v>
      </c>
    </row>
    <row r="9358" ht="14.25" customHeight="1">
      <c r="B9358" t="s">
        <v>15</v>
      </c>
      <c r="C9358">
        <v>1747.0</v>
      </c>
      <c r="D9358">
        <v>1712.0</v>
      </c>
      <c r="E9358" s="24">
        <v>0.0946775</v>
      </c>
    </row>
    <row r="9359" ht="14.25" customHeight="1">
      <c r="B9359" t="s">
        <v>15</v>
      </c>
      <c r="C9359">
        <v>1747.0</v>
      </c>
      <c r="D9359">
        <v>1713.0</v>
      </c>
      <c r="E9359" s="24">
        <v>0.0946775</v>
      </c>
    </row>
    <row r="9360" ht="14.25" customHeight="1">
      <c r="B9360" t="s">
        <v>15</v>
      </c>
      <c r="C9360">
        <v>1748.0</v>
      </c>
      <c r="D9360">
        <v>1663.0</v>
      </c>
      <c r="E9360" s="24">
        <v>0.101246</v>
      </c>
    </row>
    <row r="9361" ht="14.25" customHeight="1">
      <c r="B9361" t="s">
        <v>15</v>
      </c>
      <c r="C9361">
        <v>1748.0</v>
      </c>
      <c r="D9361">
        <v>1664.0</v>
      </c>
      <c r="E9361" s="24">
        <v>0.101246</v>
      </c>
    </row>
    <row r="9362" ht="14.25" customHeight="1">
      <c r="B9362" t="s">
        <v>15</v>
      </c>
      <c r="C9362">
        <v>1748.0</v>
      </c>
      <c r="D9362">
        <v>1713.0</v>
      </c>
      <c r="E9362" s="24">
        <v>0.101246</v>
      </c>
    </row>
    <row r="9363" ht="14.25" customHeight="1">
      <c r="B9363" t="s">
        <v>15</v>
      </c>
      <c r="C9363">
        <v>1748.0</v>
      </c>
      <c r="D9363">
        <v>1714.0</v>
      </c>
      <c r="E9363" s="24">
        <v>0.101246</v>
      </c>
    </row>
    <row r="9364" ht="14.25" customHeight="1">
      <c r="B9364" t="s">
        <v>15</v>
      </c>
      <c r="C9364">
        <v>1749.0</v>
      </c>
      <c r="D9364">
        <v>1664.0</v>
      </c>
      <c r="E9364" s="24">
        <v>0.107789</v>
      </c>
    </row>
    <row r="9365" ht="14.25" customHeight="1">
      <c r="B9365" t="s">
        <v>15</v>
      </c>
      <c r="C9365">
        <v>1749.0</v>
      </c>
      <c r="D9365">
        <v>1665.0</v>
      </c>
      <c r="E9365" s="24">
        <v>0.107789</v>
      </c>
    </row>
    <row r="9366" ht="14.25" customHeight="1">
      <c r="B9366" t="s">
        <v>15</v>
      </c>
      <c r="C9366">
        <v>1749.0</v>
      </c>
      <c r="D9366">
        <v>1714.0</v>
      </c>
      <c r="E9366" s="24">
        <v>0.107789</v>
      </c>
    </row>
    <row r="9367" ht="14.25" customHeight="1">
      <c r="B9367" t="s">
        <v>15</v>
      </c>
      <c r="C9367">
        <v>1749.0</v>
      </c>
      <c r="D9367">
        <v>1715.0</v>
      </c>
      <c r="E9367" s="24">
        <v>0.107789</v>
      </c>
    </row>
    <row r="9368" ht="14.25" customHeight="1">
      <c r="B9368" t="s">
        <v>15</v>
      </c>
      <c r="C9368">
        <v>1750.0</v>
      </c>
      <c r="D9368">
        <v>1665.0</v>
      </c>
      <c r="E9368" s="24">
        <v>0.114331</v>
      </c>
    </row>
    <row r="9369" ht="14.25" customHeight="1">
      <c r="B9369" t="s">
        <v>15</v>
      </c>
      <c r="C9369">
        <v>1750.0</v>
      </c>
      <c r="D9369">
        <v>1666.0</v>
      </c>
      <c r="E9369" s="24">
        <v>0.114331</v>
      </c>
    </row>
    <row r="9370" ht="14.25" customHeight="1">
      <c r="B9370" t="s">
        <v>15</v>
      </c>
      <c r="C9370">
        <v>1750.0</v>
      </c>
      <c r="D9370">
        <v>1715.0</v>
      </c>
      <c r="E9370" s="24">
        <v>0.114331</v>
      </c>
    </row>
    <row r="9371" ht="14.25" customHeight="1">
      <c r="B9371" t="s">
        <v>15</v>
      </c>
      <c r="C9371">
        <v>1750.0</v>
      </c>
      <c r="D9371">
        <v>1716.0</v>
      </c>
      <c r="E9371" s="24">
        <v>0.114331</v>
      </c>
    </row>
    <row r="9372" ht="14.25" customHeight="1">
      <c r="B9372" t="s">
        <v>15</v>
      </c>
      <c r="C9372">
        <v>1751.0</v>
      </c>
      <c r="D9372">
        <v>1666.0</v>
      </c>
      <c r="E9372" s="24">
        <v>0.121368</v>
      </c>
    </row>
    <row r="9373" ht="14.25" customHeight="1">
      <c r="B9373" t="s">
        <v>15</v>
      </c>
      <c r="C9373">
        <v>1751.0</v>
      </c>
      <c r="D9373">
        <v>1667.0</v>
      </c>
      <c r="E9373" s="24">
        <v>0.121368</v>
      </c>
    </row>
    <row r="9374" ht="14.25" customHeight="1">
      <c r="B9374" t="s">
        <v>15</v>
      </c>
      <c r="C9374">
        <v>1751.0</v>
      </c>
      <c r="D9374">
        <v>1716.0</v>
      </c>
      <c r="E9374" s="24">
        <v>0.121368</v>
      </c>
    </row>
    <row r="9375" ht="14.25" customHeight="1">
      <c r="B9375" t="s">
        <v>15</v>
      </c>
      <c r="C9375">
        <v>1751.0</v>
      </c>
      <c r="D9375">
        <v>1717.0</v>
      </c>
      <c r="E9375" s="24">
        <v>0.121368</v>
      </c>
    </row>
    <row r="9376" ht="14.25" customHeight="1">
      <c r="B9376" t="s">
        <v>15</v>
      </c>
      <c r="C9376">
        <v>1752.0</v>
      </c>
      <c r="D9376">
        <v>1667.0</v>
      </c>
      <c r="E9376" s="24">
        <v>0.128849</v>
      </c>
    </row>
    <row r="9377" ht="14.25" customHeight="1">
      <c r="B9377" t="s">
        <v>15</v>
      </c>
      <c r="C9377">
        <v>1752.0</v>
      </c>
      <c r="D9377">
        <v>1668.0</v>
      </c>
      <c r="E9377" s="24">
        <v>0.128849</v>
      </c>
    </row>
    <row r="9378" ht="14.25" customHeight="1">
      <c r="B9378" t="s">
        <v>15</v>
      </c>
      <c r="C9378">
        <v>1752.0</v>
      </c>
      <c r="D9378">
        <v>1717.0</v>
      </c>
      <c r="E9378" s="24">
        <v>0.128849</v>
      </c>
    </row>
    <row r="9379" ht="14.25" customHeight="1">
      <c r="B9379" t="s">
        <v>15</v>
      </c>
      <c r="C9379">
        <v>1752.0</v>
      </c>
      <c r="D9379">
        <v>1718.0</v>
      </c>
      <c r="E9379" s="24">
        <v>0.128849</v>
      </c>
    </row>
    <row r="9380" ht="14.25" customHeight="1">
      <c r="B9380" t="s">
        <v>15</v>
      </c>
      <c r="C9380">
        <v>1753.0</v>
      </c>
      <c r="D9380">
        <v>1668.0</v>
      </c>
      <c r="E9380" s="24">
        <v>0.137269</v>
      </c>
    </row>
    <row r="9381" ht="14.25" customHeight="1">
      <c r="B9381" t="s">
        <v>15</v>
      </c>
      <c r="C9381">
        <v>1753.0</v>
      </c>
      <c r="D9381">
        <v>1669.0</v>
      </c>
      <c r="E9381" s="24">
        <v>0.137269</v>
      </c>
    </row>
    <row r="9382" ht="14.25" customHeight="1">
      <c r="B9382" t="s">
        <v>15</v>
      </c>
      <c r="C9382">
        <v>1753.0</v>
      </c>
      <c r="D9382">
        <v>1718.0</v>
      </c>
      <c r="E9382" s="24">
        <v>0.137269</v>
      </c>
    </row>
    <row r="9383" ht="14.25" customHeight="1">
      <c r="B9383" t="s">
        <v>15</v>
      </c>
      <c r="C9383">
        <v>1753.0</v>
      </c>
      <c r="D9383">
        <v>1719.0</v>
      </c>
      <c r="E9383" s="24">
        <v>0.137269</v>
      </c>
    </row>
    <row r="9384" ht="14.25" customHeight="1">
      <c r="B9384" t="s">
        <v>15</v>
      </c>
      <c r="C9384">
        <v>1754.0</v>
      </c>
      <c r="D9384">
        <v>1669.0</v>
      </c>
      <c r="E9384" s="24">
        <v>0.146188</v>
      </c>
    </row>
    <row r="9385" ht="14.25" customHeight="1">
      <c r="B9385" t="s">
        <v>15</v>
      </c>
      <c r="C9385">
        <v>1754.0</v>
      </c>
      <c r="D9385">
        <v>1670.0</v>
      </c>
      <c r="E9385" s="24">
        <v>0.146188</v>
      </c>
    </row>
    <row r="9386" ht="14.25" customHeight="1">
      <c r="B9386" t="s">
        <v>15</v>
      </c>
      <c r="C9386">
        <v>1754.0</v>
      </c>
      <c r="D9386">
        <v>1719.0</v>
      </c>
      <c r="E9386" s="24">
        <v>0.146188</v>
      </c>
    </row>
    <row r="9387" ht="14.25" customHeight="1">
      <c r="B9387" t="s">
        <v>15</v>
      </c>
      <c r="C9387">
        <v>1754.0</v>
      </c>
      <c r="D9387">
        <v>1720.0</v>
      </c>
      <c r="E9387" s="24">
        <v>0.146188</v>
      </c>
    </row>
    <row r="9388" ht="14.25" customHeight="1">
      <c r="B9388" t="s">
        <v>15</v>
      </c>
      <c r="C9388">
        <v>1755.0</v>
      </c>
      <c r="D9388">
        <v>1670.0</v>
      </c>
      <c r="E9388" s="24">
        <v>0.156544</v>
      </c>
    </row>
    <row r="9389" ht="14.25" customHeight="1">
      <c r="B9389" t="s">
        <v>15</v>
      </c>
      <c r="C9389">
        <v>1755.0</v>
      </c>
      <c r="D9389">
        <v>1671.0</v>
      </c>
      <c r="E9389" s="24">
        <v>0.156544</v>
      </c>
    </row>
    <row r="9390" ht="14.25" customHeight="1">
      <c r="B9390" t="s">
        <v>15</v>
      </c>
      <c r="C9390">
        <v>1755.0</v>
      </c>
      <c r="D9390">
        <v>1720.0</v>
      </c>
      <c r="E9390" s="24">
        <v>0.156544</v>
      </c>
    </row>
    <row r="9391" ht="14.25" customHeight="1">
      <c r="B9391" t="s">
        <v>15</v>
      </c>
      <c r="C9391">
        <v>1755.0</v>
      </c>
      <c r="D9391">
        <v>1721.0</v>
      </c>
      <c r="E9391" s="24">
        <v>0.156544</v>
      </c>
    </row>
    <row r="9392" ht="14.25" customHeight="1">
      <c r="B9392" t="s">
        <v>15</v>
      </c>
      <c r="C9392">
        <v>1756.0</v>
      </c>
      <c r="D9392">
        <v>1671.0</v>
      </c>
      <c r="E9392" s="24">
        <v>0.168151</v>
      </c>
    </row>
    <row r="9393" ht="14.25" customHeight="1">
      <c r="B9393" t="s">
        <v>15</v>
      </c>
      <c r="C9393">
        <v>1756.0</v>
      </c>
      <c r="D9393">
        <v>1672.0</v>
      </c>
      <c r="E9393" s="24">
        <v>0.168151</v>
      </c>
    </row>
    <row r="9394" ht="14.25" customHeight="1">
      <c r="B9394" t="s">
        <v>15</v>
      </c>
      <c r="C9394">
        <v>1756.0</v>
      </c>
      <c r="D9394">
        <v>1721.0</v>
      </c>
      <c r="E9394" s="24">
        <v>0.168151</v>
      </c>
    </row>
    <row r="9395" ht="14.25" customHeight="1">
      <c r="B9395" t="s">
        <v>15</v>
      </c>
      <c r="C9395">
        <v>1756.0</v>
      </c>
      <c r="D9395">
        <v>1722.0</v>
      </c>
      <c r="E9395" s="24">
        <v>0.168151</v>
      </c>
    </row>
    <row r="9396" ht="14.25" customHeight="1">
      <c r="B9396" t="s">
        <v>15</v>
      </c>
      <c r="C9396">
        <v>1757.0</v>
      </c>
      <c r="D9396">
        <v>1672.0</v>
      </c>
      <c r="E9396" s="24">
        <v>0.179276</v>
      </c>
    </row>
    <row r="9397" ht="14.25" customHeight="1">
      <c r="B9397" t="s">
        <v>15</v>
      </c>
      <c r="C9397">
        <v>1757.0</v>
      </c>
      <c r="D9397">
        <v>1673.0</v>
      </c>
      <c r="E9397" s="24">
        <v>0.179276</v>
      </c>
    </row>
    <row r="9398" ht="14.25" customHeight="1">
      <c r="B9398" t="s">
        <v>15</v>
      </c>
      <c r="C9398">
        <v>1757.0</v>
      </c>
      <c r="D9398">
        <v>1722.0</v>
      </c>
      <c r="E9398" s="24">
        <v>0.179276</v>
      </c>
    </row>
    <row r="9399" ht="14.25" customHeight="1">
      <c r="B9399" t="s">
        <v>15</v>
      </c>
      <c r="C9399">
        <v>1757.0</v>
      </c>
      <c r="D9399">
        <v>1723.0</v>
      </c>
      <c r="E9399" s="24">
        <v>0.179276</v>
      </c>
    </row>
    <row r="9400" ht="14.25" customHeight="1">
      <c r="B9400" t="s">
        <v>15</v>
      </c>
      <c r="C9400">
        <v>1758.0</v>
      </c>
      <c r="D9400">
        <v>1673.0</v>
      </c>
      <c r="E9400" s="24">
        <v>0.192735</v>
      </c>
    </row>
    <row r="9401" ht="14.25" customHeight="1">
      <c r="B9401" t="s">
        <v>15</v>
      </c>
      <c r="C9401">
        <v>1758.0</v>
      </c>
      <c r="D9401">
        <v>1674.0</v>
      </c>
      <c r="E9401" s="24">
        <v>0.192735</v>
      </c>
    </row>
    <row r="9402" ht="14.25" customHeight="1">
      <c r="B9402" t="s">
        <v>15</v>
      </c>
      <c r="C9402">
        <v>1758.0</v>
      </c>
      <c r="D9402">
        <v>1723.0</v>
      </c>
      <c r="E9402" s="24">
        <v>0.192735</v>
      </c>
    </row>
    <row r="9403" ht="14.25" customHeight="1">
      <c r="B9403" t="s">
        <v>15</v>
      </c>
      <c r="C9403">
        <v>1758.0</v>
      </c>
      <c r="D9403">
        <v>1724.0</v>
      </c>
      <c r="E9403" s="24">
        <v>0.192735</v>
      </c>
    </row>
    <row r="9404" ht="14.25" customHeight="1">
      <c r="B9404" t="s">
        <v>15</v>
      </c>
      <c r="C9404">
        <v>1759.0</v>
      </c>
      <c r="D9404">
        <v>1674.0</v>
      </c>
      <c r="E9404" s="24">
        <v>0.20817</v>
      </c>
    </row>
    <row r="9405" ht="14.25" customHeight="1">
      <c r="B9405" t="s">
        <v>15</v>
      </c>
      <c r="C9405">
        <v>1759.0</v>
      </c>
      <c r="D9405">
        <v>1675.0</v>
      </c>
      <c r="E9405" s="24">
        <v>0.20817</v>
      </c>
    </row>
    <row r="9406" ht="14.25" customHeight="1">
      <c r="B9406" t="s">
        <v>15</v>
      </c>
      <c r="C9406">
        <v>1759.0</v>
      </c>
      <c r="D9406">
        <v>1724.0</v>
      </c>
      <c r="E9406" s="24">
        <v>0.20817</v>
      </c>
    </row>
    <row r="9407" ht="14.25" customHeight="1">
      <c r="B9407" t="s">
        <v>15</v>
      </c>
      <c r="C9407">
        <v>1759.0</v>
      </c>
      <c r="D9407">
        <v>1725.0</v>
      </c>
      <c r="E9407" s="24">
        <v>0.20817</v>
      </c>
    </row>
    <row r="9408" ht="14.25" customHeight="1">
      <c r="B9408" t="s">
        <v>15</v>
      </c>
      <c r="C9408">
        <v>1760.0</v>
      </c>
      <c r="D9408">
        <v>1675.0</v>
      </c>
      <c r="E9408" s="24">
        <v>0.22452</v>
      </c>
    </row>
    <row r="9409" ht="14.25" customHeight="1">
      <c r="B9409" t="s">
        <v>15</v>
      </c>
      <c r="C9409">
        <v>1760.0</v>
      </c>
      <c r="D9409">
        <v>1676.0</v>
      </c>
      <c r="E9409" s="24">
        <v>0.22452</v>
      </c>
    </row>
    <row r="9410" ht="14.25" customHeight="1">
      <c r="B9410" t="s">
        <v>15</v>
      </c>
      <c r="C9410">
        <v>1760.0</v>
      </c>
      <c r="D9410">
        <v>1725.0</v>
      </c>
      <c r="E9410" s="24">
        <v>0.22452</v>
      </c>
    </row>
    <row r="9411" ht="14.25" customHeight="1">
      <c r="B9411" t="s">
        <v>15</v>
      </c>
      <c r="C9411">
        <v>1760.0</v>
      </c>
      <c r="D9411">
        <v>1726.0</v>
      </c>
      <c r="E9411" s="24">
        <v>0.22452</v>
      </c>
    </row>
    <row r="9412" ht="14.25" customHeight="1">
      <c r="B9412" t="s">
        <v>15</v>
      </c>
      <c r="C9412">
        <v>1761.0</v>
      </c>
      <c r="D9412">
        <v>1676.0</v>
      </c>
      <c r="E9412" s="24">
        <v>0.242383</v>
      </c>
    </row>
    <row r="9413" ht="14.25" customHeight="1">
      <c r="B9413" t="s">
        <v>15</v>
      </c>
      <c r="C9413">
        <v>1761.0</v>
      </c>
      <c r="D9413">
        <v>1677.0</v>
      </c>
      <c r="E9413" s="24">
        <v>0.242383</v>
      </c>
    </row>
    <row r="9414" ht="14.25" customHeight="1">
      <c r="B9414" t="s">
        <v>15</v>
      </c>
      <c r="C9414">
        <v>1761.0</v>
      </c>
      <c r="D9414">
        <v>1726.0</v>
      </c>
      <c r="E9414" s="24">
        <v>0.242383</v>
      </c>
    </row>
    <row r="9415" ht="14.25" customHeight="1">
      <c r="B9415" t="s">
        <v>15</v>
      </c>
      <c r="C9415">
        <v>1761.0</v>
      </c>
      <c r="D9415">
        <v>1727.0</v>
      </c>
      <c r="E9415" s="24">
        <v>0.242383</v>
      </c>
    </row>
    <row r="9416" ht="14.25" customHeight="1">
      <c r="B9416" t="s">
        <v>15</v>
      </c>
      <c r="C9416">
        <v>1762.0</v>
      </c>
      <c r="D9416">
        <v>1677.0</v>
      </c>
      <c r="E9416" s="24">
        <v>0.261698</v>
      </c>
    </row>
    <row r="9417" ht="14.25" customHeight="1">
      <c r="B9417" t="s">
        <v>15</v>
      </c>
      <c r="C9417">
        <v>1762.0</v>
      </c>
      <c r="D9417">
        <v>1678.0</v>
      </c>
      <c r="E9417" s="24">
        <v>0.261698</v>
      </c>
    </row>
    <row r="9418" ht="14.25" customHeight="1">
      <c r="B9418" t="s">
        <v>15</v>
      </c>
      <c r="C9418">
        <v>1762.0</v>
      </c>
      <c r="D9418">
        <v>1727.0</v>
      </c>
      <c r="E9418" s="24">
        <v>0.261698</v>
      </c>
    </row>
    <row r="9419" ht="14.25" customHeight="1">
      <c r="B9419" t="s">
        <v>15</v>
      </c>
      <c r="C9419">
        <v>1762.0</v>
      </c>
      <c r="D9419">
        <v>1728.0</v>
      </c>
      <c r="E9419" s="24">
        <v>0.261698</v>
      </c>
    </row>
    <row r="9420" ht="14.25" customHeight="1">
      <c r="B9420" t="s">
        <v>15</v>
      </c>
      <c r="C9420">
        <v>1763.0</v>
      </c>
      <c r="D9420">
        <v>1678.0</v>
      </c>
      <c r="E9420" s="24">
        <v>0.283425</v>
      </c>
    </row>
    <row r="9421" ht="14.25" customHeight="1">
      <c r="B9421" t="s">
        <v>15</v>
      </c>
      <c r="C9421">
        <v>1763.0</v>
      </c>
      <c r="D9421">
        <v>1679.0</v>
      </c>
      <c r="E9421" s="24">
        <v>0.283425</v>
      </c>
    </row>
    <row r="9422" ht="14.25" customHeight="1">
      <c r="B9422" t="s">
        <v>15</v>
      </c>
      <c r="C9422">
        <v>1763.0</v>
      </c>
      <c r="D9422">
        <v>1728.0</v>
      </c>
      <c r="E9422" s="24">
        <v>0.283425</v>
      </c>
    </row>
    <row r="9423" ht="14.25" customHeight="1">
      <c r="B9423" t="s">
        <v>15</v>
      </c>
      <c r="C9423">
        <v>1763.0</v>
      </c>
      <c r="D9423">
        <v>1729.0</v>
      </c>
      <c r="E9423" s="24">
        <v>0.283425</v>
      </c>
    </row>
    <row r="9424" ht="14.25" customHeight="1">
      <c r="B9424" t="s">
        <v>15</v>
      </c>
      <c r="C9424">
        <v>1764.0</v>
      </c>
      <c r="D9424">
        <v>1679.0</v>
      </c>
      <c r="E9424" s="24">
        <v>0.30749</v>
      </c>
    </row>
    <row r="9425" ht="14.25" customHeight="1">
      <c r="B9425" t="s">
        <v>15</v>
      </c>
      <c r="C9425">
        <v>1764.0</v>
      </c>
      <c r="D9425">
        <v>1680.0</v>
      </c>
      <c r="E9425" s="24">
        <v>0.30749</v>
      </c>
    </row>
    <row r="9426" ht="14.25" customHeight="1">
      <c r="B9426" t="s">
        <v>15</v>
      </c>
      <c r="C9426">
        <v>1764.0</v>
      </c>
      <c r="D9426">
        <v>1729.0</v>
      </c>
      <c r="E9426" s="24">
        <v>0.30749</v>
      </c>
    </row>
    <row r="9427" ht="14.25" customHeight="1">
      <c r="B9427" t="s">
        <v>15</v>
      </c>
      <c r="C9427">
        <v>1764.0</v>
      </c>
      <c r="D9427">
        <v>1730.0</v>
      </c>
      <c r="E9427" s="24">
        <v>0.30749</v>
      </c>
    </row>
    <row r="9428" ht="14.25" customHeight="1">
      <c r="B9428" t="s">
        <v>15</v>
      </c>
      <c r="C9428">
        <v>1765.0</v>
      </c>
      <c r="D9428">
        <v>1680.0</v>
      </c>
      <c r="E9428" s="24">
        <v>0.333257</v>
      </c>
    </row>
    <row r="9429" ht="14.25" customHeight="1">
      <c r="B9429" t="s">
        <v>15</v>
      </c>
      <c r="C9429">
        <v>1765.0</v>
      </c>
      <c r="D9429">
        <v>1681.0</v>
      </c>
      <c r="E9429" s="24">
        <v>0.333257</v>
      </c>
    </row>
    <row r="9430" ht="14.25" customHeight="1">
      <c r="B9430" t="s">
        <v>15</v>
      </c>
      <c r="C9430">
        <v>1765.0</v>
      </c>
      <c r="D9430">
        <v>1730.0</v>
      </c>
      <c r="E9430" s="24">
        <v>0.333257</v>
      </c>
    </row>
    <row r="9431" ht="14.25" customHeight="1">
      <c r="B9431" t="s">
        <v>15</v>
      </c>
      <c r="C9431">
        <v>1765.0</v>
      </c>
      <c r="D9431">
        <v>1731.0</v>
      </c>
      <c r="E9431" s="24">
        <v>0.333257</v>
      </c>
    </row>
    <row r="9432" ht="14.25" customHeight="1">
      <c r="B9432" t="s">
        <v>15</v>
      </c>
      <c r="C9432">
        <v>1766.0</v>
      </c>
      <c r="D9432">
        <v>1681.0</v>
      </c>
      <c r="E9432" s="24">
        <v>0.358429</v>
      </c>
    </row>
    <row r="9433" ht="14.25" customHeight="1">
      <c r="B9433" t="s">
        <v>15</v>
      </c>
      <c r="C9433">
        <v>1766.0</v>
      </c>
      <c r="D9433">
        <v>1682.0</v>
      </c>
      <c r="E9433" s="24">
        <v>0.358429</v>
      </c>
    </row>
    <row r="9434" ht="14.25" customHeight="1">
      <c r="B9434" t="s">
        <v>15</v>
      </c>
      <c r="C9434">
        <v>1766.0</v>
      </c>
      <c r="D9434">
        <v>1731.0</v>
      </c>
      <c r="E9434" s="24">
        <v>0.358429</v>
      </c>
    </row>
    <row r="9435" ht="14.25" customHeight="1">
      <c r="B9435" t="s">
        <v>15</v>
      </c>
      <c r="C9435">
        <v>1766.0</v>
      </c>
      <c r="D9435">
        <v>1732.0</v>
      </c>
      <c r="E9435" s="24">
        <v>0.358429</v>
      </c>
    </row>
    <row r="9436" ht="14.25" customHeight="1">
      <c r="B9436" t="s">
        <v>15</v>
      </c>
      <c r="C9436">
        <v>1767.0</v>
      </c>
      <c r="D9436">
        <v>1682.0</v>
      </c>
      <c r="E9436" s="24">
        <v>0.384868</v>
      </c>
    </row>
    <row r="9437" ht="14.25" customHeight="1">
      <c r="B9437" t="s">
        <v>15</v>
      </c>
      <c r="C9437">
        <v>1767.0</v>
      </c>
      <c r="D9437">
        <v>1683.0</v>
      </c>
      <c r="E9437" s="24">
        <v>0.384868</v>
      </c>
    </row>
    <row r="9438" ht="14.25" customHeight="1">
      <c r="B9438" t="s">
        <v>15</v>
      </c>
      <c r="C9438">
        <v>1767.0</v>
      </c>
      <c r="D9438">
        <v>1732.0</v>
      </c>
      <c r="E9438" s="24">
        <v>0.384868</v>
      </c>
    </row>
    <row r="9439" ht="14.25" customHeight="1">
      <c r="B9439" t="s">
        <v>15</v>
      </c>
      <c r="C9439">
        <v>1767.0</v>
      </c>
      <c r="D9439">
        <v>1733.0</v>
      </c>
      <c r="E9439" s="24">
        <v>0.384868</v>
      </c>
    </row>
    <row r="9440" ht="14.25" customHeight="1">
      <c r="B9440" t="s">
        <v>15</v>
      </c>
      <c r="C9440">
        <v>1768.0</v>
      </c>
      <c r="D9440">
        <v>1683.0</v>
      </c>
      <c r="E9440" s="24">
        <v>0.410105</v>
      </c>
    </row>
    <row r="9441" ht="14.25" customHeight="1">
      <c r="B9441" t="s">
        <v>15</v>
      </c>
      <c r="C9441">
        <v>1768.0</v>
      </c>
      <c r="D9441">
        <v>1684.0</v>
      </c>
      <c r="E9441" s="24">
        <v>0.410105</v>
      </c>
    </row>
    <row r="9442" ht="14.25" customHeight="1">
      <c r="B9442" t="s">
        <v>15</v>
      </c>
      <c r="C9442">
        <v>1768.0</v>
      </c>
      <c r="D9442">
        <v>1733.0</v>
      </c>
      <c r="E9442" s="24">
        <v>0.410105</v>
      </c>
    </row>
    <row r="9443" ht="14.25" customHeight="1">
      <c r="B9443" t="s">
        <v>15</v>
      </c>
      <c r="C9443">
        <v>1768.0</v>
      </c>
      <c r="D9443">
        <v>1734.0</v>
      </c>
      <c r="E9443" s="24">
        <v>0.410105</v>
      </c>
    </row>
    <row r="9444" ht="14.25" customHeight="1">
      <c r="B9444" t="s">
        <v>15</v>
      </c>
      <c r="C9444">
        <v>1769.0</v>
      </c>
      <c r="D9444">
        <v>1684.0</v>
      </c>
      <c r="E9444" s="24">
        <v>0.431545</v>
      </c>
    </row>
    <row r="9445" ht="14.25" customHeight="1">
      <c r="B9445" t="s">
        <v>15</v>
      </c>
      <c r="C9445">
        <v>1769.0</v>
      </c>
      <c r="D9445">
        <v>1685.0</v>
      </c>
      <c r="E9445" s="24">
        <v>0.431545</v>
      </c>
    </row>
    <row r="9446" ht="14.25" customHeight="1">
      <c r="B9446" t="s">
        <v>15</v>
      </c>
      <c r="C9446">
        <v>1769.0</v>
      </c>
      <c r="D9446">
        <v>1734.0</v>
      </c>
      <c r="E9446" s="24">
        <v>0.431545</v>
      </c>
    </row>
    <row r="9447" ht="14.25" customHeight="1">
      <c r="B9447" t="s">
        <v>15</v>
      </c>
      <c r="C9447">
        <v>1769.0</v>
      </c>
      <c r="D9447">
        <v>1735.0</v>
      </c>
      <c r="E9447" s="24">
        <v>0.431545</v>
      </c>
    </row>
    <row r="9448" ht="14.25" customHeight="1">
      <c r="B9448" t="s">
        <v>15</v>
      </c>
      <c r="C9448">
        <v>1770.0</v>
      </c>
      <c r="D9448">
        <v>1685.0</v>
      </c>
      <c r="E9448" s="24">
        <v>0.446655</v>
      </c>
    </row>
    <row r="9449" ht="14.25" customHeight="1">
      <c r="B9449" t="s">
        <v>15</v>
      </c>
      <c r="C9449">
        <v>1770.0</v>
      </c>
      <c r="D9449">
        <v>1686.0</v>
      </c>
      <c r="E9449" s="24">
        <v>0.446655</v>
      </c>
    </row>
    <row r="9450" ht="14.25" customHeight="1">
      <c r="B9450" t="s">
        <v>15</v>
      </c>
      <c r="C9450">
        <v>1770.0</v>
      </c>
      <c r="D9450">
        <v>1735.0</v>
      </c>
      <c r="E9450" s="24">
        <v>0.446655</v>
      </c>
    </row>
    <row r="9451" ht="14.25" customHeight="1">
      <c r="B9451" t="s">
        <v>15</v>
      </c>
      <c r="C9451">
        <v>1770.0</v>
      </c>
      <c r="D9451">
        <v>1736.0</v>
      </c>
      <c r="E9451" s="24">
        <v>0.446655</v>
      </c>
    </row>
    <row r="9452" ht="14.25" customHeight="1">
      <c r="B9452" t="s">
        <v>15</v>
      </c>
      <c r="C9452">
        <v>1771.0</v>
      </c>
      <c r="D9452">
        <v>1686.0</v>
      </c>
      <c r="E9452" s="24">
        <v>0.453179</v>
      </c>
    </row>
    <row r="9453" ht="14.25" customHeight="1">
      <c r="B9453" t="s">
        <v>15</v>
      </c>
      <c r="C9453">
        <v>1771.0</v>
      </c>
      <c r="D9453">
        <v>1687.0</v>
      </c>
      <c r="E9453" s="24">
        <v>0.453179</v>
      </c>
    </row>
    <row r="9454" ht="14.25" customHeight="1">
      <c r="B9454" t="s">
        <v>15</v>
      </c>
      <c r="C9454">
        <v>1771.0</v>
      </c>
      <c r="D9454">
        <v>1736.0</v>
      </c>
      <c r="E9454" s="24">
        <v>0.453179</v>
      </c>
    </row>
    <row r="9455" ht="14.25" customHeight="1">
      <c r="B9455" t="s">
        <v>15</v>
      </c>
      <c r="C9455">
        <v>1771.0</v>
      </c>
      <c r="D9455">
        <v>1737.0</v>
      </c>
      <c r="E9455" s="24">
        <v>0.453179</v>
      </c>
    </row>
    <row r="9456" ht="14.25" customHeight="1">
      <c r="B9456" t="s">
        <v>15</v>
      </c>
      <c r="C9456">
        <v>1772.0</v>
      </c>
      <c r="D9456">
        <v>1687.0</v>
      </c>
      <c r="E9456" s="24">
        <v>0.450307</v>
      </c>
    </row>
    <row r="9457" ht="14.25" customHeight="1">
      <c r="B9457" t="s">
        <v>15</v>
      </c>
      <c r="C9457">
        <v>1772.0</v>
      </c>
      <c r="D9457">
        <v>1688.0</v>
      </c>
      <c r="E9457" s="24">
        <v>0.450307</v>
      </c>
    </row>
    <row r="9458" ht="14.25" customHeight="1">
      <c r="B9458" t="s">
        <v>15</v>
      </c>
      <c r="C9458">
        <v>1772.0</v>
      </c>
      <c r="D9458">
        <v>1737.0</v>
      </c>
      <c r="E9458" s="24">
        <v>0.450307</v>
      </c>
    </row>
    <row r="9459" ht="14.25" customHeight="1">
      <c r="B9459" t="s">
        <v>15</v>
      </c>
      <c r="C9459">
        <v>1772.0</v>
      </c>
      <c r="D9459">
        <v>1738.0</v>
      </c>
      <c r="E9459" s="24">
        <v>0.450307</v>
      </c>
    </row>
    <row r="9460" ht="14.25" customHeight="1">
      <c r="B9460" t="s">
        <v>15</v>
      </c>
      <c r="C9460">
        <v>1773.0</v>
      </c>
      <c r="D9460">
        <v>1688.0</v>
      </c>
      <c r="E9460" s="24">
        <v>0.437516</v>
      </c>
    </row>
    <row r="9461" ht="14.25" customHeight="1">
      <c r="B9461" t="s">
        <v>15</v>
      </c>
      <c r="C9461">
        <v>1773.0</v>
      </c>
      <c r="D9461">
        <v>1689.0</v>
      </c>
      <c r="E9461" s="24">
        <v>0.437516</v>
      </c>
    </row>
    <row r="9462" ht="14.25" customHeight="1">
      <c r="B9462" t="s">
        <v>15</v>
      </c>
      <c r="C9462">
        <v>1773.0</v>
      </c>
      <c r="D9462">
        <v>1738.0</v>
      </c>
      <c r="E9462" s="24">
        <v>0.437516</v>
      </c>
    </row>
    <row r="9463" ht="14.25" customHeight="1">
      <c r="B9463" t="s">
        <v>15</v>
      </c>
      <c r="C9463">
        <v>1773.0</v>
      </c>
      <c r="D9463">
        <v>1739.0</v>
      </c>
      <c r="E9463" s="24">
        <v>0.437516</v>
      </c>
    </row>
    <row r="9464" ht="14.25" customHeight="1">
      <c r="B9464" t="s">
        <v>15</v>
      </c>
      <c r="C9464">
        <v>1774.0</v>
      </c>
      <c r="D9464">
        <v>1689.0</v>
      </c>
      <c r="E9464" s="24">
        <v>0.415369</v>
      </c>
    </row>
    <row r="9465" ht="14.25" customHeight="1">
      <c r="B9465" t="s">
        <v>15</v>
      </c>
      <c r="C9465">
        <v>1774.0</v>
      </c>
      <c r="D9465">
        <v>1690.0</v>
      </c>
      <c r="E9465" s="24">
        <v>0.415369</v>
      </c>
    </row>
    <row r="9466" ht="14.25" customHeight="1">
      <c r="B9466" t="s">
        <v>15</v>
      </c>
      <c r="C9466">
        <v>1774.0</v>
      </c>
      <c r="D9466">
        <v>1739.0</v>
      </c>
      <c r="E9466" s="24">
        <v>0.415369</v>
      </c>
    </row>
    <row r="9467" ht="14.25" customHeight="1">
      <c r="B9467" t="s">
        <v>15</v>
      </c>
      <c r="C9467">
        <v>1774.0</v>
      </c>
      <c r="D9467">
        <v>1740.0</v>
      </c>
      <c r="E9467" s="24">
        <v>0.415369</v>
      </c>
    </row>
    <row r="9468" ht="14.25" customHeight="1">
      <c r="B9468" t="s">
        <v>15</v>
      </c>
      <c r="C9468">
        <v>1775.0</v>
      </c>
      <c r="D9468">
        <v>1690.0</v>
      </c>
      <c r="E9468" s="24">
        <v>0.384771</v>
      </c>
    </row>
    <row r="9469" ht="14.25" customHeight="1">
      <c r="B9469" t="s">
        <v>15</v>
      </c>
      <c r="C9469">
        <v>1775.0</v>
      </c>
      <c r="D9469">
        <v>1691.0</v>
      </c>
      <c r="E9469" s="24">
        <v>0.384771</v>
      </c>
    </row>
    <row r="9470" ht="14.25" customHeight="1">
      <c r="B9470" t="s">
        <v>15</v>
      </c>
      <c r="C9470">
        <v>1775.0</v>
      </c>
      <c r="D9470">
        <v>1740.0</v>
      </c>
      <c r="E9470" s="24">
        <v>0.384771</v>
      </c>
    </row>
    <row r="9471" ht="14.25" customHeight="1">
      <c r="B9471" t="s">
        <v>15</v>
      </c>
      <c r="C9471">
        <v>1775.0</v>
      </c>
      <c r="D9471">
        <v>1741.0</v>
      </c>
      <c r="E9471" s="24">
        <v>0.384771</v>
      </c>
    </row>
    <row r="9472" ht="14.25" customHeight="1">
      <c r="B9472" t="s">
        <v>15</v>
      </c>
      <c r="C9472">
        <v>1776.0</v>
      </c>
      <c r="D9472">
        <v>1691.0</v>
      </c>
      <c r="E9472" s="24">
        <v>0.347051</v>
      </c>
    </row>
    <row r="9473" ht="14.25" customHeight="1">
      <c r="B9473" t="s">
        <v>15</v>
      </c>
      <c r="C9473">
        <v>1776.0</v>
      </c>
      <c r="D9473">
        <v>1692.0</v>
      </c>
      <c r="E9473" s="24">
        <v>0.347051</v>
      </c>
    </row>
    <row r="9474" ht="14.25" customHeight="1">
      <c r="B9474" t="s">
        <v>15</v>
      </c>
      <c r="C9474">
        <v>1776.0</v>
      </c>
      <c r="D9474">
        <v>1741.0</v>
      </c>
      <c r="E9474" s="24">
        <v>0.347051</v>
      </c>
    </row>
    <row r="9475" ht="14.25" customHeight="1">
      <c r="B9475" t="s">
        <v>15</v>
      </c>
      <c r="C9475">
        <v>1776.0</v>
      </c>
      <c r="D9475">
        <v>1742.0</v>
      </c>
      <c r="E9475" s="24">
        <v>0.347051</v>
      </c>
    </row>
    <row r="9476" ht="14.25" customHeight="1">
      <c r="B9476" t="s">
        <v>15</v>
      </c>
      <c r="C9476">
        <v>1777.0</v>
      </c>
      <c r="D9476">
        <v>1692.0</v>
      </c>
      <c r="E9476" s="24">
        <v>0.303706</v>
      </c>
    </row>
    <row r="9477" ht="14.25" customHeight="1">
      <c r="B9477" t="s">
        <v>15</v>
      </c>
      <c r="C9477">
        <v>1777.0</v>
      </c>
      <c r="D9477">
        <v>1693.0</v>
      </c>
      <c r="E9477" s="24">
        <v>0.303706</v>
      </c>
    </row>
    <row r="9478" ht="14.25" customHeight="1">
      <c r="B9478" t="s">
        <v>15</v>
      </c>
      <c r="C9478">
        <v>1777.0</v>
      </c>
      <c r="D9478">
        <v>1742.0</v>
      </c>
      <c r="E9478" s="24">
        <v>0.303706</v>
      </c>
    </row>
    <row r="9479" ht="14.25" customHeight="1">
      <c r="B9479" t="s">
        <v>15</v>
      </c>
      <c r="C9479">
        <v>1777.0</v>
      </c>
      <c r="D9479">
        <v>1743.0</v>
      </c>
      <c r="E9479" s="24">
        <v>0.303706</v>
      </c>
    </row>
    <row r="9480" ht="14.25" customHeight="1">
      <c r="B9480" t="s">
        <v>15</v>
      </c>
      <c r="C9480">
        <v>1778.0</v>
      </c>
      <c r="D9480">
        <v>1693.0</v>
      </c>
      <c r="E9480" s="24">
        <v>0.256424</v>
      </c>
    </row>
    <row r="9481" ht="14.25" customHeight="1">
      <c r="B9481" t="s">
        <v>15</v>
      </c>
      <c r="C9481">
        <v>1778.0</v>
      </c>
      <c r="D9481">
        <v>1694.0</v>
      </c>
      <c r="E9481" s="24">
        <v>0.256424</v>
      </c>
    </row>
    <row r="9482" ht="14.25" customHeight="1">
      <c r="B9482" t="s">
        <v>15</v>
      </c>
      <c r="C9482">
        <v>1778.0</v>
      </c>
      <c r="D9482">
        <v>1743.0</v>
      </c>
      <c r="E9482" s="24">
        <v>0.256424</v>
      </c>
    </row>
    <row r="9483" ht="14.25" customHeight="1">
      <c r="B9483" t="s">
        <v>15</v>
      </c>
      <c r="C9483">
        <v>1778.0</v>
      </c>
      <c r="D9483">
        <v>1744.0</v>
      </c>
      <c r="E9483" s="24">
        <v>0.256424</v>
      </c>
    </row>
    <row r="9484" ht="14.25" customHeight="1">
      <c r="B9484" t="s">
        <v>15</v>
      </c>
      <c r="C9484">
        <v>1779.0</v>
      </c>
      <c r="D9484">
        <v>1694.0</v>
      </c>
      <c r="E9484" s="24">
        <v>0.207022</v>
      </c>
    </row>
    <row r="9485" ht="14.25" customHeight="1">
      <c r="B9485" t="s">
        <v>15</v>
      </c>
      <c r="C9485">
        <v>1779.0</v>
      </c>
      <c r="D9485">
        <v>1695.0</v>
      </c>
      <c r="E9485" s="24">
        <v>0.207022</v>
      </c>
    </row>
    <row r="9486" ht="14.25" customHeight="1">
      <c r="B9486" t="s">
        <v>15</v>
      </c>
      <c r="C9486">
        <v>1779.0</v>
      </c>
      <c r="D9486">
        <v>1744.0</v>
      </c>
      <c r="E9486" s="24">
        <v>0.207022</v>
      </c>
    </row>
    <row r="9487" ht="14.25" customHeight="1">
      <c r="B9487" t="s">
        <v>15</v>
      </c>
      <c r="C9487">
        <v>1779.0</v>
      </c>
      <c r="D9487">
        <v>1745.0</v>
      </c>
      <c r="E9487" s="24">
        <v>0.207022</v>
      </c>
    </row>
    <row r="9488" ht="14.25" customHeight="1">
      <c r="B9488" t="s">
        <v>15</v>
      </c>
      <c r="C9488">
        <v>1780.0</v>
      </c>
      <c r="D9488">
        <v>1695.0</v>
      </c>
      <c r="E9488" s="24">
        <v>0.157525</v>
      </c>
    </row>
    <row r="9489" ht="14.25" customHeight="1">
      <c r="B9489" t="s">
        <v>15</v>
      </c>
      <c r="C9489">
        <v>1780.0</v>
      </c>
      <c r="D9489">
        <v>1696.0</v>
      </c>
      <c r="E9489" s="24">
        <v>0.157525</v>
      </c>
    </row>
    <row r="9490" ht="14.25" customHeight="1">
      <c r="B9490" t="s">
        <v>15</v>
      </c>
      <c r="C9490">
        <v>1780.0</v>
      </c>
      <c r="D9490">
        <v>1745.0</v>
      </c>
      <c r="E9490" s="24">
        <v>0.157525</v>
      </c>
    </row>
    <row r="9491" ht="14.25" customHeight="1">
      <c r="B9491" t="s">
        <v>15</v>
      </c>
      <c r="C9491">
        <v>1780.0</v>
      </c>
      <c r="D9491">
        <v>1746.0</v>
      </c>
      <c r="E9491" s="24">
        <v>0.157525</v>
      </c>
    </row>
    <row r="9492" ht="14.25" customHeight="1">
      <c r="B9492" t="s">
        <v>15</v>
      </c>
      <c r="C9492">
        <v>1781.0</v>
      </c>
      <c r="D9492">
        <v>1696.0</v>
      </c>
      <c r="E9492" s="24">
        <v>0.110193</v>
      </c>
    </row>
    <row r="9493" ht="14.25" customHeight="1">
      <c r="B9493" t="s">
        <v>15</v>
      </c>
      <c r="C9493">
        <v>1781.0</v>
      </c>
      <c r="D9493">
        <v>1697.0</v>
      </c>
      <c r="E9493" s="24">
        <v>0.110193</v>
      </c>
    </row>
    <row r="9494" ht="14.25" customHeight="1">
      <c r="B9494" t="s">
        <v>15</v>
      </c>
      <c r="C9494">
        <v>1781.0</v>
      </c>
      <c r="D9494">
        <v>1746.0</v>
      </c>
      <c r="E9494" s="24">
        <v>0.110193</v>
      </c>
    </row>
    <row r="9495" ht="14.25" customHeight="1">
      <c r="B9495" t="s">
        <v>15</v>
      </c>
      <c r="C9495">
        <v>1781.0</v>
      </c>
      <c r="D9495">
        <v>1747.0</v>
      </c>
      <c r="E9495" s="24">
        <v>0.110193</v>
      </c>
    </row>
    <row r="9496" ht="14.25" customHeight="1">
      <c r="B9496" t="s">
        <v>15</v>
      </c>
      <c r="C9496">
        <v>1782.0</v>
      </c>
      <c r="D9496">
        <v>1697.0</v>
      </c>
      <c r="E9496" s="24">
        <v>0.0675947</v>
      </c>
    </row>
    <row r="9497" ht="14.25" customHeight="1">
      <c r="B9497" t="s">
        <v>15</v>
      </c>
      <c r="C9497">
        <v>1782.0</v>
      </c>
      <c r="D9497">
        <v>1698.0</v>
      </c>
      <c r="E9497" s="24">
        <v>0.0675947</v>
      </c>
    </row>
    <row r="9498" ht="14.25" customHeight="1">
      <c r="B9498" t="s">
        <v>15</v>
      </c>
      <c r="C9498">
        <v>1782.0</v>
      </c>
      <c r="D9498">
        <v>1747.0</v>
      </c>
      <c r="E9498" s="24">
        <v>0.0675947</v>
      </c>
    </row>
    <row r="9499" ht="14.25" customHeight="1">
      <c r="B9499" t="s">
        <v>15</v>
      </c>
      <c r="C9499">
        <v>1782.0</v>
      </c>
      <c r="D9499">
        <v>1748.0</v>
      </c>
      <c r="E9499" s="24">
        <v>0.0675947</v>
      </c>
    </row>
    <row r="9500" ht="14.25" customHeight="1">
      <c r="B9500" t="s">
        <v>15</v>
      </c>
      <c r="C9500">
        <v>1783.0</v>
      </c>
      <c r="D9500">
        <v>1698.0</v>
      </c>
      <c r="E9500" s="24">
        <v>0.0326559</v>
      </c>
    </row>
    <row r="9501" ht="14.25" customHeight="1">
      <c r="B9501" t="s">
        <v>15</v>
      </c>
      <c r="C9501">
        <v>1783.0</v>
      </c>
      <c r="D9501">
        <v>1699.0</v>
      </c>
      <c r="E9501" s="24">
        <v>0.0326559</v>
      </c>
    </row>
    <row r="9502" ht="14.25" customHeight="1">
      <c r="B9502" t="s">
        <v>15</v>
      </c>
      <c r="C9502">
        <v>1783.0</v>
      </c>
      <c r="D9502">
        <v>1748.0</v>
      </c>
      <c r="E9502" s="24">
        <v>0.0326559</v>
      </c>
    </row>
    <row r="9503" ht="14.25" customHeight="1">
      <c r="B9503" t="s">
        <v>15</v>
      </c>
      <c r="C9503">
        <v>1783.0</v>
      </c>
      <c r="D9503">
        <v>1749.0</v>
      </c>
      <c r="E9503" s="24">
        <v>0.0326559</v>
      </c>
    </row>
    <row r="9504" ht="14.25" customHeight="1">
      <c r="B9504" t="s">
        <v>15</v>
      </c>
      <c r="C9504">
        <v>1784.0</v>
      </c>
      <c r="D9504">
        <v>1699.0</v>
      </c>
      <c r="E9504" s="24">
        <v>0.00874412</v>
      </c>
    </row>
    <row r="9505" ht="14.25" customHeight="1">
      <c r="B9505" t="s">
        <v>15</v>
      </c>
      <c r="C9505">
        <v>1784.0</v>
      </c>
      <c r="D9505">
        <v>1700.0</v>
      </c>
      <c r="E9505" s="24">
        <v>0.00874412</v>
      </c>
    </row>
    <row r="9506" ht="14.25" customHeight="1">
      <c r="B9506" t="s">
        <v>15</v>
      </c>
      <c r="C9506">
        <v>1784.0</v>
      </c>
      <c r="D9506">
        <v>1749.0</v>
      </c>
      <c r="E9506" s="24">
        <v>0.00874412</v>
      </c>
    </row>
    <row r="9507" ht="14.25" customHeight="1">
      <c r="B9507" t="s">
        <v>15</v>
      </c>
      <c r="C9507">
        <v>1784.0</v>
      </c>
      <c r="D9507">
        <v>1750.0</v>
      </c>
      <c r="E9507" s="24">
        <v>0.00874412</v>
      </c>
    </row>
    <row r="9508" ht="14.25" customHeight="1">
      <c r="B9508" t="s">
        <v>15</v>
      </c>
      <c r="C9508">
        <v>1785.0</v>
      </c>
      <c r="D9508">
        <v>1700.0</v>
      </c>
      <c r="E9508">
        <v>0.0</v>
      </c>
    </row>
    <row r="9509" ht="14.25" customHeight="1">
      <c r="B9509" t="s">
        <v>15</v>
      </c>
      <c r="C9509">
        <v>1785.0</v>
      </c>
      <c r="D9509">
        <v>1750.0</v>
      </c>
      <c r="E9509">
        <v>0.0</v>
      </c>
    </row>
    <row r="9510" ht="14.25" customHeight="1">
      <c r="B9510" t="s">
        <v>15</v>
      </c>
      <c r="C9510">
        <v>1786.0</v>
      </c>
      <c r="D9510">
        <v>1701.0</v>
      </c>
      <c r="E9510">
        <v>0.0</v>
      </c>
    </row>
    <row r="9511" ht="14.25" customHeight="1">
      <c r="B9511" t="s">
        <v>15</v>
      </c>
      <c r="C9511">
        <v>1786.0</v>
      </c>
      <c r="D9511">
        <v>1751.0</v>
      </c>
      <c r="E9511">
        <v>0.0</v>
      </c>
    </row>
    <row r="9512" ht="14.25" customHeight="1">
      <c r="B9512" t="s">
        <v>15</v>
      </c>
      <c r="C9512">
        <v>1787.0</v>
      </c>
      <c r="D9512">
        <v>1701.0</v>
      </c>
      <c r="E9512" s="24">
        <v>0.00185365</v>
      </c>
    </row>
    <row r="9513" ht="14.25" customHeight="1">
      <c r="B9513" t="s">
        <v>15</v>
      </c>
      <c r="C9513">
        <v>1787.0</v>
      </c>
      <c r="D9513">
        <v>1702.0</v>
      </c>
      <c r="E9513" s="24">
        <v>0.00185365</v>
      </c>
    </row>
    <row r="9514" ht="14.25" customHeight="1">
      <c r="B9514" t="s">
        <v>15</v>
      </c>
      <c r="C9514">
        <v>1787.0</v>
      </c>
      <c r="D9514">
        <v>1751.0</v>
      </c>
      <c r="E9514" s="24">
        <v>0.00185365</v>
      </c>
    </row>
    <row r="9515" ht="14.25" customHeight="1">
      <c r="B9515" t="s">
        <v>15</v>
      </c>
      <c r="C9515">
        <v>1787.0</v>
      </c>
      <c r="D9515">
        <v>1752.0</v>
      </c>
      <c r="E9515" s="24">
        <v>0.00185365</v>
      </c>
    </row>
    <row r="9516" ht="14.25" customHeight="1">
      <c r="B9516" t="s">
        <v>15</v>
      </c>
      <c r="C9516">
        <v>1788.0</v>
      </c>
      <c r="D9516">
        <v>1702.0</v>
      </c>
      <c r="E9516" s="24">
        <v>0.00687521</v>
      </c>
    </row>
    <row r="9517" ht="14.25" customHeight="1">
      <c r="B9517" t="s">
        <v>15</v>
      </c>
      <c r="C9517">
        <v>1788.0</v>
      </c>
      <c r="D9517">
        <v>1703.0</v>
      </c>
      <c r="E9517" s="24">
        <v>0.00687521</v>
      </c>
    </row>
    <row r="9518" ht="14.25" customHeight="1">
      <c r="B9518" t="s">
        <v>15</v>
      </c>
      <c r="C9518">
        <v>1788.0</v>
      </c>
      <c r="D9518">
        <v>1752.0</v>
      </c>
      <c r="E9518" s="24">
        <v>0.00687521</v>
      </c>
    </row>
    <row r="9519" ht="14.25" customHeight="1">
      <c r="B9519" t="s">
        <v>15</v>
      </c>
      <c r="C9519">
        <v>1788.0</v>
      </c>
      <c r="D9519">
        <v>1753.0</v>
      </c>
      <c r="E9519" s="24">
        <v>0.00687521</v>
      </c>
    </row>
    <row r="9520" ht="14.25" customHeight="1">
      <c r="B9520" t="s">
        <v>15</v>
      </c>
      <c r="C9520">
        <v>1789.0</v>
      </c>
      <c r="D9520">
        <v>1703.0</v>
      </c>
      <c r="E9520" s="24">
        <v>0.0140787</v>
      </c>
    </row>
    <row r="9521" ht="14.25" customHeight="1">
      <c r="B9521" t="s">
        <v>15</v>
      </c>
      <c r="C9521">
        <v>1789.0</v>
      </c>
      <c r="D9521">
        <v>1704.0</v>
      </c>
      <c r="E9521" s="24">
        <v>0.0140787</v>
      </c>
    </row>
    <row r="9522" ht="14.25" customHeight="1">
      <c r="B9522" t="s">
        <v>15</v>
      </c>
      <c r="C9522">
        <v>1789.0</v>
      </c>
      <c r="D9522">
        <v>1753.0</v>
      </c>
      <c r="E9522" s="24">
        <v>0.0140787</v>
      </c>
    </row>
    <row r="9523" ht="14.25" customHeight="1">
      <c r="B9523" t="s">
        <v>15</v>
      </c>
      <c r="C9523">
        <v>1789.0</v>
      </c>
      <c r="D9523">
        <v>1754.0</v>
      </c>
      <c r="E9523" s="24">
        <v>0.0140787</v>
      </c>
    </row>
    <row r="9524" ht="14.25" customHeight="1">
      <c r="B9524" t="s">
        <v>15</v>
      </c>
      <c r="C9524">
        <v>1790.0</v>
      </c>
      <c r="D9524">
        <v>1704.0</v>
      </c>
      <c r="E9524" s="24">
        <v>0.022704</v>
      </c>
    </row>
    <row r="9525" ht="14.25" customHeight="1">
      <c r="B9525" t="s">
        <v>15</v>
      </c>
      <c r="C9525">
        <v>1790.0</v>
      </c>
      <c r="D9525">
        <v>1705.0</v>
      </c>
      <c r="E9525" s="24">
        <v>0.022704</v>
      </c>
    </row>
    <row r="9526" ht="14.25" customHeight="1">
      <c r="B9526" t="s">
        <v>15</v>
      </c>
      <c r="C9526">
        <v>1790.0</v>
      </c>
      <c r="D9526">
        <v>1754.0</v>
      </c>
      <c r="E9526" s="24">
        <v>0.022704</v>
      </c>
    </row>
    <row r="9527" ht="14.25" customHeight="1">
      <c r="B9527" t="s">
        <v>15</v>
      </c>
      <c r="C9527">
        <v>1790.0</v>
      </c>
      <c r="D9527">
        <v>1755.0</v>
      </c>
      <c r="E9527" s="24">
        <v>0.022704</v>
      </c>
    </row>
    <row r="9528" ht="14.25" customHeight="1">
      <c r="B9528" t="s">
        <v>15</v>
      </c>
      <c r="C9528">
        <v>1791.0</v>
      </c>
      <c r="D9528">
        <v>1705.0</v>
      </c>
      <c r="E9528" s="24">
        <v>0.0321308</v>
      </c>
    </row>
    <row r="9529" ht="14.25" customHeight="1">
      <c r="B9529" t="s">
        <v>15</v>
      </c>
      <c r="C9529">
        <v>1791.0</v>
      </c>
      <c r="D9529">
        <v>1706.0</v>
      </c>
      <c r="E9529" s="24">
        <v>0.0321308</v>
      </c>
    </row>
    <row r="9530" ht="14.25" customHeight="1">
      <c r="B9530" t="s">
        <v>15</v>
      </c>
      <c r="C9530">
        <v>1791.0</v>
      </c>
      <c r="D9530">
        <v>1755.0</v>
      </c>
      <c r="E9530" s="24">
        <v>0.0321308</v>
      </c>
    </row>
    <row r="9531" ht="14.25" customHeight="1">
      <c r="B9531" t="s">
        <v>15</v>
      </c>
      <c r="C9531">
        <v>1791.0</v>
      </c>
      <c r="D9531">
        <v>1756.0</v>
      </c>
      <c r="E9531" s="24">
        <v>0.0321308</v>
      </c>
    </row>
    <row r="9532" ht="14.25" customHeight="1">
      <c r="B9532" t="s">
        <v>15</v>
      </c>
      <c r="C9532">
        <v>1792.0</v>
      </c>
      <c r="D9532">
        <v>1706.0</v>
      </c>
      <c r="E9532" s="24">
        <v>0.0418663</v>
      </c>
    </row>
    <row r="9533" ht="14.25" customHeight="1">
      <c r="B9533" t="s">
        <v>15</v>
      </c>
      <c r="C9533">
        <v>1792.0</v>
      </c>
      <c r="D9533">
        <v>1707.0</v>
      </c>
      <c r="E9533" s="24">
        <v>0.0418663</v>
      </c>
    </row>
    <row r="9534" ht="14.25" customHeight="1">
      <c r="B9534" t="s">
        <v>15</v>
      </c>
      <c r="C9534">
        <v>1792.0</v>
      </c>
      <c r="D9534">
        <v>1756.0</v>
      </c>
      <c r="E9534" s="24">
        <v>0.0418663</v>
      </c>
    </row>
    <row r="9535" ht="14.25" customHeight="1">
      <c r="B9535" t="s">
        <v>15</v>
      </c>
      <c r="C9535">
        <v>1792.0</v>
      </c>
      <c r="D9535">
        <v>1757.0</v>
      </c>
      <c r="E9535" s="24">
        <v>0.0418663</v>
      </c>
    </row>
    <row r="9536" ht="14.25" customHeight="1">
      <c r="B9536" t="s">
        <v>15</v>
      </c>
      <c r="C9536">
        <v>1793.0</v>
      </c>
      <c r="D9536">
        <v>1707.0</v>
      </c>
      <c r="E9536" s="24">
        <v>0.0515424</v>
      </c>
    </row>
    <row r="9537" ht="14.25" customHeight="1">
      <c r="B9537" t="s">
        <v>15</v>
      </c>
      <c r="C9537">
        <v>1793.0</v>
      </c>
      <c r="D9537">
        <v>1708.0</v>
      </c>
      <c r="E9537" s="24">
        <v>0.0515424</v>
      </c>
    </row>
    <row r="9538" ht="14.25" customHeight="1">
      <c r="B9538" t="s">
        <v>15</v>
      </c>
      <c r="C9538">
        <v>1793.0</v>
      </c>
      <c r="D9538">
        <v>1757.0</v>
      </c>
      <c r="E9538" s="24">
        <v>0.0515424</v>
      </c>
    </row>
    <row r="9539" ht="14.25" customHeight="1">
      <c r="B9539" t="s">
        <v>15</v>
      </c>
      <c r="C9539">
        <v>1793.0</v>
      </c>
      <c r="D9539">
        <v>1758.0</v>
      </c>
      <c r="E9539" s="24">
        <v>0.0515424</v>
      </c>
    </row>
    <row r="9540" ht="14.25" customHeight="1">
      <c r="B9540" t="s">
        <v>15</v>
      </c>
      <c r="C9540">
        <v>1794.0</v>
      </c>
      <c r="D9540">
        <v>1708.0</v>
      </c>
      <c r="E9540" s="24">
        <v>0.0608748</v>
      </c>
    </row>
    <row r="9541" ht="14.25" customHeight="1">
      <c r="B9541" t="s">
        <v>15</v>
      </c>
      <c r="C9541">
        <v>1794.0</v>
      </c>
      <c r="D9541">
        <v>1709.0</v>
      </c>
      <c r="E9541" s="24">
        <v>0.0608748</v>
      </c>
    </row>
    <row r="9542" ht="14.25" customHeight="1">
      <c r="B9542" t="s">
        <v>15</v>
      </c>
      <c r="C9542">
        <v>1794.0</v>
      </c>
      <c r="D9542">
        <v>1758.0</v>
      </c>
      <c r="E9542" s="24">
        <v>0.0608748</v>
      </c>
    </row>
    <row r="9543" ht="14.25" customHeight="1">
      <c r="B9543" t="s">
        <v>15</v>
      </c>
      <c r="C9543">
        <v>1794.0</v>
      </c>
      <c r="D9543">
        <v>1759.0</v>
      </c>
      <c r="E9543" s="24">
        <v>0.0608748</v>
      </c>
    </row>
    <row r="9544" ht="14.25" customHeight="1">
      <c r="B9544" t="s">
        <v>15</v>
      </c>
      <c r="C9544">
        <v>1795.0</v>
      </c>
      <c r="D9544">
        <v>1709.0</v>
      </c>
      <c r="E9544" s="24">
        <v>0.0697363</v>
      </c>
    </row>
    <row r="9545" ht="14.25" customHeight="1">
      <c r="B9545" t="s">
        <v>15</v>
      </c>
      <c r="C9545">
        <v>1795.0</v>
      </c>
      <c r="D9545">
        <v>1710.0</v>
      </c>
      <c r="E9545" s="24">
        <v>0.0697363</v>
      </c>
    </row>
    <row r="9546" ht="14.25" customHeight="1">
      <c r="B9546" t="s">
        <v>15</v>
      </c>
      <c r="C9546">
        <v>1795.0</v>
      </c>
      <c r="D9546">
        <v>1759.0</v>
      </c>
      <c r="E9546" s="24">
        <v>0.0697363</v>
      </c>
    </row>
    <row r="9547" ht="14.25" customHeight="1">
      <c r="B9547" t="s">
        <v>15</v>
      </c>
      <c r="C9547">
        <v>1795.0</v>
      </c>
      <c r="D9547">
        <v>1760.0</v>
      </c>
      <c r="E9547" s="24">
        <v>0.0697363</v>
      </c>
    </row>
    <row r="9548" ht="14.25" customHeight="1">
      <c r="B9548" t="s">
        <v>15</v>
      </c>
      <c r="C9548">
        <v>1796.0</v>
      </c>
      <c r="D9548">
        <v>1710.0</v>
      </c>
      <c r="E9548" s="24">
        <v>0.0780149</v>
      </c>
    </row>
    <row r="9549" ht="14.25" customHeight="1">
      <c r="B9549" t="s">
        <v>15</v>
      </c>
      <c r="C9549">
        <v>1796.0</v>
      </c>
      <c r="D9549">
        <v>1711.0</v>
      </c>
      <c r="E9549" s="24">
        <v>0.0780149</v>
      </c>
    </row>
    <row r="9550" ht="14.25" customHeight="1">
      <c r="B9550" t="s">
        <v>15</v>
      </c>
      <c r="C9550">
        <v>1796.0</v>
      </c>
      <c r="D9550">
        <v>1760.0</v>
      </c>
      <c r="E9550" s="24">
        <v>0.0780149</v>
      </c>
    </row>
    <row r="9551" ht="14.25" customHeight="1">
      <c r="B9551" t="s">
        <v>15</v>
      </c>
      <c r="C9551">
        <v>1796.0</v>
      </c>
      <c r="D9551">
        <v>1761.0</v>
      </c>
      <c r="E9551" s="24">
        <v>0.0780149</v>
      </c>
    </row>
    <row r="9552" ht="14.25" customHeight="1">
      <c r="B9552" t="s">
        <v>15</v>
      </c>
      <c r="C9552">
        <v>1797.0</v>
      </c>
      <c r="D9552">
        <v>1711.0</v>
      </c>
      <c r="E9552" s="24">
        <v>0.0857981</v>
      </c>
    </row>
    <row r="9553" ht="14.25" customHeight="1">
      <c r="B9553" t="s">
        <v>15</v>
      </c>
      <c r="C9553">
        <v>1797.0</v>
      </c>
      <c r="D9553">
        <v>1712.0</v>
      </c>
      <c r="E9553" s="24">
        <v>0.0857981</v>
      </c>
    </row>
    <row r="9554" ht="14.25" customHeight="1">
      <c r="B9554" t="s">
        <v>15</v>
      </c>
      <c r="C9554">
        <v>1797.0</v>
      </c>
      <c r="D9554">
        <v>1761.0</v>
      </c>
      <c r="E9554" s="24">
        <v>0.0857981</v>
      </c>
    </row>
    <row r="9555" ht="14.25" customHeight="1">
      <c r="B9555" t="s">
        <v>15</v>
      </c>
      <c r="C9555">
        <v>1797.0</v>
      </c>
      <c r="D9555">
        <v>1762.0</v>
      </c>
      <c r="E9555" s="24">
        <v>0.0857981</v>
      </c>
    </row>
    <row r="9556" ht="14.25" customHeight="1">
      <c r="B9556" t="s">
        <v>15</v>
      </c>
      <c r="C9556">
        <v>1798.0</v>
      </c>
      <c r="D9556">
        <v>1712.0</v>
      </c>
      <c r="E9556" s="24">
        <v>0.0930757</v>
      </c>
    </row>
    <row r="9557" ht="14.25" customHeight="1">
      <c r="B9557" t="s">
        <v>15</v>
      </c>
      <c r="C9557">
        <v>1798.0</v>
      </c>
      <c r="D9557">
        <v>1713.0</v>
      </c>
      <c r="E9557" s="24">
        <v>0.0930757</v>
      </c>
    </row>
    <row r="9558" ht="14.25" customHeight="1">
      <c r="B9558" t="s">
        <v>15</v>
      </c>
      <c r="C9558">
        <v>1798.0</v>
      </c>
      <c r="D9558">
        <v>1762.0</v>
      </c>
      <c r="E9558" s="24">
        <v>0.0930757</v>
      </c>
    </row>
    <row r="9559" ht="14.25" customHeight="1">
      <c r="B9559" t="s">
        <v>15</v>
      </c>
      <c r="C9559">
        <v>1798.0</v>
      </c>
      <c r="D9559">
        <v>1763.0</v>
      </c>
      <c r="E9559" s="24">
        <v>0.0930757</v>
      </c>
    </row>
    <row r="9560" ht="14.25" customHeight="1">
      <c r="B9560" t="s">
        <v>15</v>
      </c>
      <c r="C9560">
        <v>1799.0</v>
      </c>
      <c r="D9560">
        <v>1713.0</v>
      </c>
      <c r="E9560" s="24">
        <v>0.100143</v>
      </c>
    </row>
    <row r="9561" ht="14.25" customHeight="1">
      <c r="B9561" t="s">
        <v>15</v>
      </c>
      <c r="C9561">
        <v>1799.0</v>
      </c>
      <c r="D9561">
        <v>1714.0</v>
      </c>
      <c r="E9561" s="24">
        <v>0.100143</v>
      </c>
    </row>
    <row r="9562" ht="14.25" customHeight="1">
      <c r="B9562" t="s">
        <v>15</v>
      </c>
      <c r="C9562">
        <v>1799.0</v>
      </c>
      <c r="D9562">
        <v>1763.0</v>
      </c>
      <c r="E9562" s="24">
        <v>0.100143</v>
      </c>
    </row>
    <row r="9563" ht="14.25" customHeight="1">
      <c r="B9563" t="s">
        <v>15</v>
      </c>
      <c r="C9563">
        <v>1799.0</v>
      </c>
      <c r="D9563">
        <v>1764.0</v>
      </c>
      <c r="E9563" s="24">
        <v>0.100143</v>
      </c>
    </row>
    <row r="9564" ht="14.25" customHeight="1">
      <c r="B9564" t="s">
        <v>15</v>
      </c>
      <c r="C9564">
        <v>1800.0</v>
      </c>
      <c r="D9564">
        <v>1714.0</v>
      </c>
      <c r="E9564" s="24">
        <v>0.107053</v>
      </c>
    </row>
    <row r="9565" ht="14.25" customHeight="1">
      <c r="B9565" t="s">
        <v>15</v>
      </c>
      <c r="C9565">
        <v>1800.0</v>
      </c>
      <c r="D9565">
        <v>1715.0</v>
      </c>
      <c r="E9565" s="24">
        <v>0.107053</v>
      </c>
    </row>
    <row r="9566" ht="14.25" customHeight="1">
      <c r="B9566" t="s">
        <v>15</v>
      </c>
      <c r="C9566">
        <v>1800.0</v>
      </c>
      <c r="D9566">
        <v>1764.0</v>
      </c>
      <c r="E9566" s="24">
        <v>0.107053</v>
      </c>
    </row>
    <row r="9567" ht="14.25" customHeight="1">
      <c r="B9567" t="s">
        <v>15</v>
      </c>
      <c r="C9567">
        <v>1800.0</v>
      </c>
      <c r="D9567">
        <v>1765.0</v>
      </c>
      <c r="E9567" s="24">
        <v>0.107053</v>
      </c>
    </row>
    <row r="9568" ht="14.25" customHeight="1">
      <c r="B9568" t="s">
        <v>15</v>
      </c>
      <c r="C9568">
        <v>1801.0</v>
      </c>
      <c r="D9568">
        <v>1715.0</v>
      </c>
      <c r="E9568" s="24">
        <v>0.114293</v>
      </c>
    </row>
    <row r="9569" ht="14.25" customHeight="1">
      <c r="B9569" t="s">
        <v>15</v>
      </c>
      <c r="C9569">
        <v>1801.0</v>
      </c>
      <c r="D9569">
        <v>1716.0</v>
      </c>
      <c r="E9569" s="24">
        <v>0.114293</v>
      </c>
    </row>
    <row r="9570" ht="14.25" customHeight="1">
      <c r="B9570" t="s">
        <v>15</v>
      </c>
      <c r="C9570">
        <v>1801.0</v>
      </c>
      <c r="D9570">
        <v>1765.0</v>
      </c>
      <c r="E9570" s="24">
        <v>0.114293</v>
      </c>
    </row>
    <row r="9571" ht="14.25" customHeight="1">
      <c r="B9571" t="s">
        <v>15</v>
      </c>
      <c r="C9571">
        <v>1801.0</v>
      </c>
      <c r="D9571">
        <v>1766.0</v>
      </c>
      <c r="E9571" s="24">
        <v>0.114293</v>
      </c>
    </row>
    <row r="9572" ht="14.25" customHeight="1">
      <c r="B9572" t="s">
        <v>15</v>
      </c>
      <c r="C9572">
        <v>1802.0</v>
      </c>
      <c r="D9572">
        <v>1716.0</v>
      </c>
      <c r="E9572" s="24">
        <v>0.121818</v>
      </c>
    </row>
    <row r="9573" ht="14.25" customHeight="1">
      <c r="B9573" t="s">
        <v>15</v>
      </c>
      <c r="C9573">
        <v>1802.0</v>
      </c>
      <c r="D9573">
        <v>1717.0</v>
      </c>
      <c r="E9573" s="24">
        <v>0.121818</v>
      </c>
    </row>
    <row r="9574" ht="14.25" customHeight="1">
      <c r="B9574" t="s">
        <v>15</v>
      </c>
      <c r="C9574">
        <v>1802.0</v>
      </c>
      <c r="D9574">
        <v>1766.0</v>
      </c>
      <c r="E9574" s="24">
        <v>0.121818</v>
      </c>
    </row>
    <row r="9575" ht="14.25" customHeight="1">
      <c r="B9575" t="s">
        <v>15</v>
      </c>
      <c r="C9575">
        <v>1802.0</v>
      </c>
      <c r="D9575">
        <v>1767.0</v>
      </c>
      <c r="E9575" s="24">
        <v>0.121818</v>
      </c>
    </row>
    <row r="9576" ht="14.25" customHeight="1">
      <c r="B9576" t="s">
        <v>15</v>
      </c>
      <c r="C9576">
        <v>1803.0</v>
      </c>
      <c r="D9576">
        <v>1717.0</v>
      </c>
      <c r="E9576" s="24">
        <v>0.130132</v>
      </c>
    </row>
    <row r="9577" ht="14.25" customHeight="1">
      <c r="B9577" t="s">
        <v>15</v>
      </c>
      <c r="C9577">
        <v>1803.0</v>
      </c>
      <c r="D9577">
        <v>1718.0</v>
      </c>
      <c r="E9577" s="24">
        <v>0.130132</v>
      </c>
    </row>
    <row r="9578" ht="14.25" customHeight="1">
      <c r="B9578" t="s">
        <v>15</v>
      </c>
      <c r="C9578">
        <v>1803.0</v>
      </c>
      <c r="D9578">
        <v>1767.0</v>
      </c>
      <c r="E9578" s="24">
        <v>0.130132</v>
      </c>
    </row>
    <row r="9579" ht="14.25" customHeight="1">
      <c r="B9579" t="s">
        <v>15</v>
      </c>
      <c r="C9579">
        <v>1803.0</v>
      </c>
      <c r="D9579">
        <v>1768.0</v>
      </c>
      <c r="E9579" s="24">
        <v>0.130132</v>
      </c>
    </row>
    <row r="9580" ht="14.25" customHeight="1">
      <c r="B9580" t="s">
        <v>15</v>
      </c>
      <c r="C9580">
        <v>1804.0</v>
      </c>
      <c r="D9580">
        <v>1718.0</v>
      </c>
      <c r="E9580" s="24">
        <v>0.139047</v>
      </c>
    </row>
    <row r="9581" ht="14.25" customHeight="1">
      <c r="B9581" t="s">
        <v>15</v>
      </c>
      <c r="C9581">
        <v>1804.0</v>
      </c>
      <c r="D9581">
        <v>1719.0</v>
      </c>
      <c r="E9581" s="24">
        <v>0.139047</v>
      </c>
    </row>
    <row r="9582" ht="14.25" customHeight="1">
      <c r="B9582" t="s">
        <v>15</v>
      </c>
      <c r="C9582">
        <v>1804.0</v>
      </c>
      <c r="D9582">
        <v>1768.0</v>
      </c>
      <c r="E9582" s="24">
        <v>0.139047</v>
      </c>
    </row>
    <row r="9583" ht="14.25" customHeight="1">
      <c r="B9583" t="s">
        <v>15</v>
      </c>
      <c r="C9583">
        <v>1804.0</v>
      </c>
      <c r="D9583">
        <v>1769.0</v>
      </c>
      <c r="E9583" s="24">
        <v>0.139047</v>
      </c>
    </row>
    <row r="9584" ht="14.25" customHeight="1">
      <c r="B9584" t="s">
        <v>15</v>
      </c>
      <c r="C9584">
        <v>1805.0</v>
      </c>
      <c r="D9584">
        <v>1719.0</v>
      </c>
      <c r="E9584" s="24">
        <v>0.149043</v>
      </c>
    </row>
    <row r="9585" ht="14.25" customHeight="1">
      <c r="B9585" t="s">
        <v>15</v>
      </c>
      <c r="C9585">
        <v>1805.0</v>
      </c>
      <c r="D9585">
        <v>1720.0</v>
      </c>
      <c r="E9585" s="24">
        <v>0.149043</v>
      </c>
    </row>
    <row r="9586" ht="14.25" customHeight="1">
      <c r="B9586" t="s">
        <v>15</v>
      </c>
      <c r="C9586">
        <v>1805.0</v>
      </c>
      <c r="D9586">
        <v>1769.0</v>
      </c>
      <c r="E9586" s="24">
        <v>0.149043</v>
      </c>
    </row>
    <row r="9587" ht="14.25" customHeight="1">
      <c r="B9587" t="s">
        <v>15</v>
      </c>
      <c r="C9587">
        <v>1805.0</v>
      </c>
      <c r="D9587">
        <v>1770.0</v>
      </c>
      <c r="E9587" s="24">
        <v>0.149043</v>
      </c>
    </row>
    <row r="9588" ht="14.25" customHeight="1">
      <c r="B9588" t="s">
        <v>15</v>
      </c>
      <c r="C9588">
        <v>1806.0</v>
      </c>
      <c r="D9588">
        <v>1720.0</v>
      </c>
      <c r="E9588" s="24">
        <v>0.159879</v>
      </c>
    </row>
    <row r="9589" ht="14.25" customHeight="1">
      <c r="B9589" t="s">
        <v>15</v>
      </c>
      <c r="C9589">
        <v>1806.0</v>
      </c>
      <c r="D9589">
        <v>1721.0</v>
      </c>
      <c r="E9589" s="24">
        <v>0.159879</v>
      </c>
    </row>
    <row r="9590" ht="14.25" customHeight="1">
      <c r="B9590" t="s">
        <v>15</v>
      </c>
      <c r="C9590">
        <v>1806.0</v>
      </c>
      <c r="D9590">
        <v>1770.0</v>
      </c>
      <c r="E9590" s="24">
        <v>0.159879</v>
      </c>
    </row>
    <row r="9591" ht="14.25" customHeight="1">
      <c r="B9591" t="s">
        <v>15</v>
      </c>
      <c r="C9591">
        <v>1806.0</v>
      </c>
      <c r="D9591">
        <v>1771.0</v>
      </c>
      <c r="E9591" s="24">
        <v>0.159879</v>
      </c>
    </row>
    <row r="9592" ht="14.25" customHeight="1">
      <c r="B9592" t="s">
        <v>15</v>
      </c>
      <c r="C9592">
        <v>1807.0</v>
      </c>
      <c r="D9592">
        <v>1721.0</v>
      </c>
      <c r="E9592" s="24">
        <v>0.171402</v>
      </c>
    </row>
    <row r="9593" ht="14.25" customHeight="1">
      <c r="B9593" t="s">
        <v>15</v>
      </c>
      <c r="C9593">
        <v>1807.0</v>
      </c>
      <c r="D9593">
        <v>1722.0</v>
      </c>
      <c r="E9593" s="24">
        <v>0.171402</v>
      </c>
    </row>
    <row r="9594" ht="14.25" customHeight="1">
      <c r="B9594" t="s">
        <v>15</v>
      </c>
      <c r="C9594">
        <v>1807.0</v>
      </c>
      <c r="D9594">
        <v>1771.0</v>
      </c>
      <c r="E9594" s="24">
        <v>0.171402</v>
      </c>
    </row>
    <row r="9595" ht="14.25" customHeight="1">
      <c r="B9595" t="s">
        <v>15</v>
      </c>
      <c r="C9595">
        <v>1807.0</v>
      </c>
      <c r="D9595">
        <v>1772.0</v>
      </c>
      <c r="E9595" s="24">
        <v>0.171402</v>
      </c>
    </row>
    <row r="9596" ht="14.25" customHeight="1">
      <c r="B9596" t="s">
        <v>15</v>
      </c>
      <c r="C9596">
        <v>1808.0</v>
      </c>
      <c r="D9596">
        <v>1722.0</v>
      </c>
      <c r="E9596" s="24">
        <v>0.185242</v>
      </c>
    </row>
    <row r="9597" ht="14.25" customHeight="1">
      <c r="B9597" t="s">
        <v>15</v>
      </c>
      <c r="C9597">
        <v>1808.0</v>
      </c>
      <c r="D9597">
        <v>1723.0</v>
      </c>
      <c r="E9597" s="24">
        <v>0.185242</v>
      </c>
    </row>
    <row r="9598" ht="14.25" customHeight="1">
      <c r="B9598" t="s">
        <v>15</v>
      </c>
      <c r="C9598">
        <v>1808.0</v>
      </c>
      <c r="D9598">
        <v>1772.0</v>
      </c>
      <c r="E9598" s="24">
        <v>0.185242</v>
      </c>
    </row>
    <row r="9599" ht="14.25" customHeight="1">
      <c r="B9599" t="s">
        <v>15</v>
      </c>
      <c r="C9599">
        <v>1808.0</v>
      </c>
      <c r="D9599">
        <v>1773.0</v>
      </c>
      <c r="E9599" s="24">
        <v>0.185242</v>
      </c>
    </row>
    <row r="9600" ht="14.25" customHeight="1">
      <c r="B9600" t="s">
        <v>15</v>
      </c>
      <c r="C9600">
        <v>1809.0</v>
      </c>
      <c r="D9600">
        <v>1723.0</v>
      </c>
      <c r="E9600" s="24">
        <v>0.199074</v>
      </c>
    </row>
    <row r="9601" ht="14.25" customHeight="1">
      <c r="B9601" t="s">
        <v>15</v>
      </c>
      <c r="C9601">
        <v>1809.0</v>
      </c>
      <c r="D9601">
        <v>1724.0</v>
      </c>
      <c r="E9601" s="24">
        <v>0.199074</v>
      </c>
    </row>
    <row r="9602" ht="14.25" customHeight="1">
      <c r="B9602" t="s">
        <v>15</v>
      </c>
      <c r="C9602">
        <v>1809.0</v>
      </c>
      <c r="D9602">
        <v>1773.0</v>
      </c>
      <c r="E9602" s="24">
        <v>0.199074</v>
      </c>
    </row>
    <row r="9603" ht="14.25" customHeight="1">
      <c r="B9603" t="s">
        <v>15</v>
      </c>
      <c r="C9603">
        <v>1809.0</v>
      </c>
      <c r="D9603">
        <v>1774.0</v>
      </c>
      <c r="E9603" s="24">
        <v>0.199074</v>
      </c>
    </row>
    <row r="9604" ht="14.25" customHeight="1">
      <c r="B9604" t="s">
        <v>15</v>
      </c>
      <c r="C9604">
        <v>1810.0</v>
      </c>
      <c r="D9604">
        <v>1724.0</v>
      </c>
      <c r="E9604" s="24">
        <v>0.212698</v>
      </c>
    </row>
    <row r="9605" ht="14.25" customHeight="1">
      <c r="B9605" t="s">
        <v>15</v>
      </c>
      <c r="C9605">
        <v>1810.0</v>
      </c>
      <c r="D9605">
        <v>1725.0</v>
      </c>
      <c r="E9605" s="24">
        <v>0.212698</v>
      </c>
    </row>
    <row r="9606" ht="14.25" customHeight="1">
      <c r="B9606" t="s">
        <v>15</v>
      </c>
      <c r="C9606">
        <v>1810.0</v>
      </c>
      <c r="D9606">
        <v>1774.0</v>
      </c>
      <c r="E9606" s="24">
        <v>0.212698</v>
      </c>
    </row>
    <row r="9607" ht="14.25" customHeight="1">
      <c r="B9607" t="s">
        <v>15</v>
      </c>
      <c r="C9607">
        <v>1810.0</v>
      </c>
      <c r="D9607">
        <v>1775.0</v>
      </c>
      <c r="E9607" s="24">
        <v>0.212698</v>
      </c>
    </row>
    <row r="9608" ht="14.25" customHeight="1">
      <c r="B9608" t="s">
        <v>15</v>
      </c>
      <c r="C9608">
        <v>1811.0</v>
      </c>
      <c r="D9608">
        <v>1725.0</v>
      </c>
      <c r="E9608" s="24">
        <v>0.22881</v>
      </c>
    </row>
    <row r="9609" ht="14.25" customHeight="1">
      <c r="B9609" t="s">
        <v>15</v>
      </c>
      <c r="C9609">
        <v>1811.0</v>
      </c>
      <c r="D9609">
        <v>1726.0</v>
      </c>
      <c r="E9609" s="24">
        <v>0.22881</v>
      </c>
    </row>
    <row r="9610" ht="14.25" customHeight="1">
      <c r="B9610" t="s">
        <v>15</v>
      </c>
      <c r="C9610">
        <v>1811.0</v>
      </c>
      <c r="D9610">
        <v>1775.0</v>
      </c>
      <c r="E9610" s="24">
        <v>0.22881</v>
      </c>
    </row>
    <row r="9611" ht="14.25" customHeight="1">
      <c r="B9611" t="s">
        <v>15</v>
      </c>
      <c r="C9611">
        <v>1811.0</v>
      </c>
      <c r="D9611">
        <v>1776.0</v>
      </c>
      <c r="E9611" s="24">
        <v>0.22881</v>
      </c>
    </row>
    <row r="9612" ht="14.25" customHeight="1">
      <c r="B9612" t="s">
        <v>15</v>
      </c>
      <c r="C9612">
        <v>1812.0</v>
      </c>
      <c r="D9612">
        <v>1726.0</v>
      </c>
      <c r="E9612" s="24">
        <v>0.245988</v>
      </c>
    </row>
    <row r="9613" ht="14.25" customHeight="1">
      <c r="B9613" t="s">
        <v>15</v>
      </c>
      <c r="C9613">
        <v>1812.0</v>
      </c>
      <c r="D9613">
        <v>1727.0</v>
      </c>
      <c r="E9613" s="24">
        <v>0.245988</v>
      </c>
    </row>
    <row r="9614" ht="14.25" customHeight="1">
      <c r="B9614" t="s">
        <v>15</v>
      </c>
      <c r="C9614">
        <v>1812.0</v>
      </c>
      <c r="D9614">
        <v>1776.0</v>
      </c>
      <c r="E9614" s="24">
        <v>0.245988</v>
      </c>
    </row>
    <row r="9615" ht="14.25" customHeight="1">
      <c r="B9615" t="s">
        <v>15</v>
      </c>
      <c r="C9615">
        <v>1812.0</v>
      </c>
      <c r="D9615">
        <v>1777.0</v>
      </c>
      <c r="E9615" s="24">
        <v>0.245988</v>
      </c>
    </row>
    <row r="9616" ht="14.25" customHeight="1">
      <c r="B9616" t="s">
        <v>15</v>
      </c>
      <c r="C9616">
        <v>1813.0</v>
      </c>
      <c r="D9616">
        <v>1727.0</v>
      </c>
      <c r="E9616" s="24">
        <v>0.264698</v>
      </c>
    </row>
    <row r="9617" ht="14.25" customHeight="1">
      <c r="B9617" t="s">
        <v>15</v>
      </c>
      <c r="C9617">
        <v>1813.0</v>
      </c>
      <c r="D9617">
        <v>1728.0</v>
      </c>
      <c r="E9617" s="24">
        <v>0.264698</v>
      </c>
    </row>
    <row r="9618" ht="14.25" customHeight="1">
      <c r="B9618" t="s">
        <v>15</v>
      </c>
      <c r="C9618">
        <v>1813.0</v>
      </c>
      <c r="D9618">
        <v>1777.0</v>
      </c>
      <c r="E9618" s="24">
        <v>0.264698</v>
      </c>
    </row>
    <row r="9619" ht="14.25" customHeight="1">
      <c r="B9619" t="s">
        <v>15</v>
      </c>
      <c r="C9619">
        <v>1813.0</v>
      </c>
      <c r="D9619">
        <v>1778.0</v>
      </c>
      <c r="E9619" s="24">
        <v>0.264698</v>
      </c>
    </row>
    <row r="9620" ht="14.25" customHeight="1">
      <c r="B9620" t="s">
        <v>15</v>
      </c>
      <c r="C9620">
        <v>1814.0</v>
      </c>
      <c r="D9620">
        <v>1728.0</v>
      </c>
      <c r="E9620" s="24">
        <v>0.285369</v>
      </c>
    </row>
    <row r="9621" ht="14.25" customHeight="1">
      <c r="B9621" t="s">
        <v>15</v>
      </c>
      <c r="C9621">
        <v>1814.0</v>
      </c>
      <c r="D9621">
        <v>1729.0</v>
      </c>
      <c r="E9621" s="24">
        <v>0.285369</v>
      </c>
    </row>
    <row r="9622" ht="14.25" customHeight="1">
      <c r="B9622" t="s">
        <v>15</v>
      </c>
      <c r="C9622">
        <v>1814.0</v>
      </c>
      <c r="D9622">
        <v>1778.0</v>
      </c>
      <c r="E9622" s="24">
        <v>0.285369</v>
      </c>
    </row>
    <row r="9623" ht="14.25" customHeight="1">
      <c r="B9623" t="s">
        <v>15</v>
      </c>
      <c r="C9623">
        <v>1814.0</v>
      </c>
      <c r="D9623">
        <v>1779.0</v>
      </c>
      <c r="E9623" s="24">
        <v>0.285369</v>
      </c>
    </row>
    <row r="9624" ht="14.25" customHeight="1">
      <c r="B9624" t="s">
        <v>15</v>
      </c>
      <c r="C9624">
        <v>1815.0</v>
      </c>
      <c r="D9624">
        <v>1729.0</v>
      </c>
      <c r="E9624" s="24">
        <v>0.306985</v>
      </c>
    </row>
    <row r="9625" ht="14.25" customHeight="1">
      <c r="B9625" t="s">
        <v>15</v>
      </c>
      <c r="C9625">
        <v>1815.0</v>
      </c>
      <c r="D9625">
        <v>1730.0</v>
      </c>
      <c r="E9625" s="24">
        <v>0.306985</v>
      </c>
    </row>
    <row r="9626" ht="14.25" customHeight="1">
      <c r="B9626" t="s">
        <v>15</v>
      </c>
      <c r="C9626">
        <v>1815.0</v>
      </c>
      <c r="D9626">
        <v>1779.0</v>
      </c>
      <c r="E9626" s="24">
        <v>0.306985</v>
      </c>
    </row>
    <row r="9627" ht="14.25" customHeight="1">
      <c r="B9627" t="s">
        <v>15</v>
      </c>
      <c r="C9627">
        <v>1815.0</v>
      </c>
      <c r="D9627">
        <v>1780.0</v>
      </c>
      <c r="E9627" s="24">
        <v>0.306985</v>
      </c>
    </row>
    <row r="9628" ht="14.25" customHeight="1">
      <c r="B9628" t="s">
        <v>15</v>
      </c>
      <c r="C9628">
        <v>1816.0</v>
      </c>
      <c r="D9628">
        <v>1730.0</v>
      </c>
      <c r="E9628" s="24">
        <v>0.328422</v>
      </c>
    </row>
    <row r="9629" ht="14.25" customHeight="1">
      <c r="B9629" t="s">
        <v>15</v>
      </c>
      <c r="C9629">
        <v>1816.0</v>
      </c>
      <c r="D9629">
        <v>1731.0</v>
      </c>
      <c r="E9629" s="24">
        <v>0.328422</v>
      </c>
    </row>
    <row r="9630" ht="14.25" customHeight="1">
      <c r="B9630" t="s">
        <v>15</v>
      </c>
      <c r="C9630">
        <v>1816.0</v>
      </c>
      <c r="D9630">
        <v>1780.0</v>
      </c>
      <c r="E9630" s="24">
        <v>0.328422</v>
      </c>
    </row>
    <row r="9631" ht="14.25" customHeight="1">
      <c r="B9631" t="s">
        <v>15</v>
      </c>
      <c r="C9631">
        <v>1816.0</v>
      </c>
      <c r="D9631">
        <v>1781.0</v>
      </c>
      <c r="E9631" s="24">
        <v>0.328422</v>
      </c>
    </row>
    <row r="9632" ht="14.25" customHeight="1">
      <c r="B9632" t="s">
        <v>15</v>
      </c>
      <c r="C9632">
        <v>1817.0</v>
      </c>
      <c r="D9632">
        <v>1731.0</v>
      </c>
      <c r="E9632" s="24">
        <v>0.351372</v>
      </c>
    </row>
    <row r="9633" ht="14.25" customHeight="1">
      <c r="B9633" t="s">
        <v>15</v>
      </c>
      <c r="C9633">
        <v>1817.0</v>
      </c>
      <c r="D9633">
        <v>1732.0</v>
      </c>
      <c r="E9633" s="24">
        <v>0.351372</v>
      </c>
    </row>
    <row r="9634" ht="14.25" customHeight="1">
      <c r="B9634" t="s">
        <v>15</v>
      </c>
      <c r="C9634">
        <v>1817.0</v>
      </c>
      <c r="D9634">
        <v>1781.0</v>
      </c>
      <c r="E9634" s="24">
        <v>0.351372</v>
      </c>
    </row>
    <row r="9635" ht="14.25" customHeight="1">
      <c r="B9635" t="s">
        <v>15</v>
      </c>
      <c r="C9635">
        <v>1817.0</v>
      </c>
      <c r="D9635">
        <v>1782.0</v>
      </c>
      <c r="E9635" s="24">
        <v>0.351372</v>
      </c>
    </row>
    <row r="9636" ht="14.25" customHeight="1">
      <c r="B9636" t="s">
        <v>15</v>
      </c>
      <c r="C9636">
        <v>1818.0</v>
      </c>
      <c r="D9636">
        <v>1732.0</v>
      </c>
      <c r="E9636" s="24">
        <v>0.37372</v>
      </c>
    </row>
    <row r="9637" ht="14.25" customHeight="1">
      <c r="B9637" t="s">
        <v>15</v>
      </c>
      <c r="C9637">
        <v>1818.0</v>
      </c>
      <c r="D9637">
        <v>1733.0</v>
      </c>
      <c r="E9637" s="24">
        <v>0.37372</v>
      </c>
    </row>
    <row r="9638" ht="14.25" customHeight="1">
      <c r="B9638" t="s">
        <v>15</v>
      </c>
      <c r="C9638">
        <v>1818.0</v>
      </c>
      <c r="D9638">
        <v>1782.0</v>
      </c>
      <c r="E9638" s="24">
        <v>0.37372</v>
      </c>
    </row>
    <row r="9639" ht="14.25" customHeight="1">
      <c r="B9639" t="s">
        <v>15</v>
      </c>
      <c r="C9639">
        <v>1818.0</v>
      </c>
      <c r="D9639">
        <v>1783.0</v>
      </c>
      <c r="E9639" s="24">
        <v>0.37372</v>
      </c>
    </row>
    <row r="9640" ht="14.25" customHeight="1">
      <c r="B9640" t="s">
        <v>15</v>
      </c>
      <c r="C9640">
        <v>1819.0</v>
      </c>
      <c r="D9640">
        <v>1733.0</v>
      </c>
      <c r="E9640" s="24">
        <v>0.394333</v>
      </c>
    </row>
    <row r="9641" ht="14.25" customHeight="1">
      <c r="B9641" t="s">
        <v>15</v>
      </c>
      <c r="C9641">
        <v>1819.0</v>
      </c>
      <c r="D9641">
        <v>1734.0</v>
      </c>
      <c r="E9641" s="24">
        <v>0.394333</v>
      </c>
    </row>
    <row r="9642" ht="14.25" customHeight="1">
      <c r="B9642" t="s">
        <v>15</v>
      </c>
      <c r="C9642">
        <v>1819.0</v>
      </c>
      <c r="D9642">
        <v>1783.0</v>
      </c>
      <c r="E9642" s="24">
        <v>0.394333</v>
      </c>
    </row>
    <row r="9643" ht="14.25" customHeight="1">
      <c r="B9643" t="s">
        <v>15</v>
      </c>
      <c r="C9643">
        <v>1819.0</v>
      </c>
      <c r="D9643">
        <v>1784.0</v>
      </c>
      <c r="E9643" s="24">
        <v>0.394333</v>
      </c>
    </row>
    <row r="9644" ht="14.25" customHeight="1">
      <c r="B9644" t="s">
        <v>15</v>
      </c>
      <c r="C9644">
        <v>1820.0</v>
      </c>
      <c r="D9644">
        <v>1734.0</v>
      </c>
      <c r="E9644" s="24">
        <v>0.411032</v>
      </c>
    </row>
    <row r="9645" ht="14.25" customHeight="1">
      <c r="B9645" t="s">
        <v>15</v>
      </c>
      <c r="C9645">
        <v>1820.0</v>
      </c>
      <c r="D9645">
        <v>1735.0</v>
      </c>
      <c r="E9645" s="24">
        <v>0.411032</v>
      </c>
    </row>
    <row r="9646" ht="14.25" customHeight="1">
      <c r="B9646" t="s">
        <v>15</v>
      </c>
      <c r="C9646">
        <v>1820.0</v>
      </c>
      <c r="D9646">
        <v>1784.0</v>
      </c>
      <c r="E9646" s="24">
        <v>0.411032</v>
      </c>
    </row>
    <row r="9647" ht="14.25" customHeight="1">
      <c r="B9647" t="s">
        <v>15</v>
      </c>
      <c r="C9647">
        <v>1820.0</v>
      </c>
      <c r="D9647">
        <v>1785.0</v>
      </c>
      <c r="E9647" s="24">
        <v>0.411032</v>
      </c>
    </row>
    <row r="9648" ht="14.25" customHeight="1">
      <c r="B9648" t="s">
        <v>15</v>
      </c>
      <c r="C9648">
        <v>1821.0</v>
      </c>
      <c r="D9648">
        <v>1735.0</v>
      </c>
      <c r="E9648" s="24">
        <v>0.421688</v>
      </c>
    </row>
    <row r="9649" ht="14.25" customHeight="1">
      <c r="B9649" t="s">
        <v>15</v>
      </c>
      <c r="C9649">
        <v>1821.0</v>
      </c>
      <c r="D9649">
        <v>1736.0</v>
      </c>
      <c r="E9649" s="24">
        <v>0.421688</v>
      </c>
    </row>
    <row r="9650" ht="14.25" customHeight="1">
      <c r="B9650" t="s">
        <v>15</v>
      </c>
      <c r="C9650">
        <v>1821.0</v>
      </c>
      <c r="D9650">
        <v>1785.0</v>
      </c>
      <c r="E9650" s="24">
        <v>0.421688</v>
      </c>
    </row>
    <row r="9651" ht="14.25" customHeight="1">
      <c r="B9651" t="s">
        <v>15</v>
      </c>
      <c r="C9651">
        <v>1821.0</v>
      </c>
      <c r="D9651">
        <v>1786.0</v>
      </c>
      <c r="E9651" s="24">
        <v>0.421688</v>
      </c>
    </row>
    <row r="9652" ht="14.25" customHeight="1">
      <c r="B9652" t="s">
        <v>15</v>
      </c>
      <c r="C9652">
        <v>1822.0</v>
      </c>
      <c r="D9652">
        <v>1736.0</v>
      </c>
      <c r="E9652" s="24">
        <v>0.425191</v>
      </c>
    </row>
    <row r="9653" ht="14.25" customHeight="1">
      <c r="B9653" t="s">
        <v>15</v>
      </c>
      <c r="C9653">
        <v>1822.0</v>
      </c>
      <c r="D9653">
        <v>1737.0</v>
      </c>
      <c r="E9653" s="24">
        <v>0.425191</v>
      </c>
    </row>
    <row r="9654" ht="14.25" customHeight="1">
      <c r="B9654" t="s">
        <v>15</v>
      </c>
      <c r="C9654">
        <v>1822.0</v>
      </c>
      <c r="D9654">
        <v>1786.0</v>
      </c>
      <c r="E9654" s="24">
        <v>0.425191</v>
      </c>
    </row>
    <row r="9655" ht="14.25" customHeight="1">
      <c r="B9655" t="s">
        <v>15</v>
      </c>
      <c r="C9655">
        <v>1822.0</v>
      </c>
      <c r="D9655">
        <v>1787.0</v>
      </c>
      <c r="E9655" s="24">
        <v>0.425191</v>
      </c>
    </row>
    <row r="9656" ht="14.25" customHeight="1">
      <c r="B9656" t="s">
        <v>15</v>
      </c>
      <c r="C9656">
        <v>1823.0</v>
      </c>
      <c r="D9656">
        <v>1737.0</v>
      </c>
      <c r="E9656" s="24">
        <v>0.420373</v>
      </c>
    </row>
    <row r="9657" ht="14.25" customHeight="1">
      <c r="B9657" t="s">
        <v>15</v>
      </c>
      <c r="C9657">
        <v>1823.0</v>
      </c>
      <c r="D9657">
        <v>1738.0</v>
      </c>
      <c r="E9657" s="24">
        <v>0.420373</v>
      </c>
    </row>
    <row r="9658" ht="14.25" customHeight="1">
      <c r="B9658" t="s">
        <v>15</v>
      </c>
      <c r="C9658">
        <v>1823.0</v>
      </c>
      <c r="D9658">
        <v>1787.0</v>
      </c>
      <c r="E9658" s="24">
        <v>0.420373</v>
      </c>
    </row>
    <row r="9659" ht="14.25" customHeight="1">
      <c r="B9659" t="s">
        <v>15</v>
      </c>
      <c r="C9659">
        <v>1823.0</v>
      </c>
      <c r="D9659">
        <v>1788.0</v>
      </c>
      <c r="E9659" s="24">
        <v>0.420373</v>
      </c>
    </row>
    <row r="9660" ht="14.25" customHeight="1">
      <c r="B9660" t="s">
        <v>15</v>
      </c>
      <c r="C9660">
        <v>1824.0</v>
      </c>
      <c r="D9660">
        <v>1738.0</v>
      </c>
      <c r="E9660" s="24">
        <v>0.407146</v>
      </c>
    </row>
    <row r="9661" ht="14.25" customHeight="1">
      <c r="B9661" t="s">
        <v>15</v>
      </c>
      <c r="C9661">
        <v>1824.0</v>
      </c>
      <c r="D9661">
        <v>1739.0</v>
      </c>
      <c r="E9661" s="24">
        <v>0.407146</v>
      </c>
    </row>
    <row r="9662" ht="14.25" customHeight="1">
      <c r="B9662" t="s">
        <v>15</v>
      </c>
      <c r="C9662">
        <v>1824.0</v>
      </c>
      <c r="D9662">
        <v>1788.0</v>
      </c>
      <c r="E9662" s="24">
        <v>0.407146</v>
      </c>
    </row>
    <row r="9663" ht="14.25" customHeight="1">
      <c r="B9663" t="s">
        <v>15</v>
      </c>
      <c r="C9663">
        <v>1824.0</v>
      </c>
      <c r="D9663">
        <v>1789.0</v>
      </c>
      <c r="E9663" s="24">
        <v>0.407146</v>
      </c>
    </row>
    <row r="9664" ht="14.25" customHeight="1">
      <c r="B9664" t="s">
        <v>15</v>
      </c>
      <c r="C9664">
        <v>1825.0</v>
      </c>
      <c r="D9664">
        <v>1739.0</v>
      </c>
      <c r="E9664" s="24">
        <v>0.38574</v>
      </c>
    </row>
    <row r="9665" ht="14.25" customHeight="1">
      <c r="B9665" t="s">
        <v>15</v>
      </c>
      <c r="C9665">
        <v>1825.0</v>
      </c>
      <c r="D9665">
        <v>1740.0</v>
      </c>
      <c r="E9665" s="24">
        <v>0.38574</v>
      </c>
    </row>
    <row r="9666" ht="14.25" customHeight="1">
      <c r="B9666" t="s">
        <v>15</v>
      </c>
      <c r="C9666">
        <v>1825.0</v>
      </c>
      <c r="D9666">
        <v>1789.0</v>
      </c>
      <c r="E9666" s="24">
        <v>0.38574</v>
      </c>
    </row>
    <row r="9667" ht="14.25" customHeight="1">
      <c r="B9667" t="s">
        <v>15</v>
      </c>
      <c r="C9667">
        <v>1825.0</v>
      </c>
      <c r="D9667">
        <v>1790.0</v>
      </c>
      <c r="E9667" s="24">
        <v>0.38574</v>
      </c>
    </row>
    <row r="9668" ht="14.25" customHeight="1">
      <c r="B9668" t="s">
        <v>15</v>
      </c>
      <c r="C9668">
        <v>1826.0</v>
      </c>
      <c r="D9668">
        <v>1740.0</v>
      </c>
      <c r="E9668" s="24">
        <v>0.35691</v>
      </c>
    </row>
    <row r="9669" ht="14.25" customHeight="1">
      <c r="B9669" t="s">
        <v>15</v>
      </c>
      <c r="C9669">
        <v>1826.0</v>
      </c>
      <c r="D9669">
        <v>1741.0</v>
      </c>
      <c r="E9669" s="24">
        <v>0.35691</v>
      </c>
    </row>
    <row r="9670" ht="14.25" customHeight="1">
      <c r="B9670" t="s">
        <v>15</v>
      </c>
      <c r="C9670">
        <v>1826.0</v>
      </c>
      <c r="D9670">
        <v>1790.0</v>
      </c>
      <c r="E9670" s="24">
        <v>0.35691</v>
      </c>
    </row>
    <row r="9671" ht="14.25" customHeight="1">
      <c r="B9671" t="s">
        <v>15</v>
      </c>
      <c r="C9671">
        <v>1826.0</v>
      </c>
      <c r="D9671">
        <v>1791.0</v>
      </c>
      <c r="E9671" s="24">
        <v>0.35691</v>
      </c>
    </row>
    <row r="9672" ht="14.25" customHeight="1">
      <c r="B9672" t="s">
        <v>15</v>
      </c>
      <c r="C9672">
        <v>1827.0</v>
      </c>
      <c r="D9672">
        <v>1741.0</v>
      </c>
      <c r="E9672" s="24">
        <v>0.321723</v>
      </c>
    </row>
    <row r="9673" ht="14.25" customHeight="1">
      <c r="B9673" t="s">
        <v>15</v>
      </c>
      <c r="C9673">
        <v>1827.0</v>
      </c>
      <c r="D9673">
        <v>1742.0</v>
      </c>
      <c r="E9673" s="24">
        <v>0.321723</v>
      </c>
    </row>
    <row r="9674" ht="14.25" customHeight="1">
      <c r="B9674" t="s">
        <v>15</v>
      </c>
      <c r="C9674">
        <v>1827.0</v>
      </c>
      <c r="D9674">
        <v>1791.0</v>
      </c>
      <c r="E9674" s="24">
        <v>0.321723</v>
      </c>
    </row>
    <row r="9675" ht="14.25" customHeight="1">
      <c r="B9675" t="s">
        <v>15</v>
      </c>
      <c r="C9675">
        <v>1827.0</v>
      </c>
      <c r="D9675">
        <v>1792.0</v>
      </c>
      <c r="E9675" s="24">
        <v>0.321723</v>
      </c>
    </row>
    <row r="9676" ht="14.25" customHeight="1">
      <c r="B9676" t="s">
        <v>15</v>
      </c>
      <c r="C9676">
        <v>1828.0</v>
      </c>
      <c r="D9676">
        <v>1742.0</v>
      </c>
      <c r="E9676" s="24">
        <v>0.281465</v>
      </c>
    </row>
    <row r="9677" ht="14.25" customHeight="1">
      <c r="B9677" t="s">
        <v>15</v>
      </c>
      <c r="C9677">
        <v>1828.0</v>
      </c>
      <c r="D9677">
        <v>1743.0</v>
      </c>
      <c r="E9677" s="24">
        <v>0.281465</v>
      </c>
    </row>
    <row r="9678" ht="14.25" customHeight="1">
      <c r="B9678" t="s">
        <v>15</v>
      </c>
      <c r="C9678">
        <v>1828.0</v>
      </c>
      <c r="D9678">
        <v>1792.0</v>
      </c>
      <c r="E9678" s="24">
        <v>0.281465</v>
      </c>
    </row>
    <row r="9679" ht="14.25" customHeight="1">
      <c r="B9679" t="s">
        <v>15</v>
      </c>
      <c r="C9679">
        <v>1828.0</v>
      </c>
      <c r="D9679">
        <v>1793.0</v>
      </c>
      <c r="E9679" s="24">
        <v>0.281465</v>
      </c>
    </row>
    <row r="9680" ht="14.25" customHeight="1">
      <c r="B9680" t="s">
        <v>15</v>
      </c>
      <c r="C9680">
        <v>1829.0</v>
      </c>
      <c r="D9680">
        <v>1743.0</v>
      </c>
      <c r="E9680" s="24">
        <v>0.237613</v>
      </c>
    </row>
    <row r="9681" ht="14.25" customHeight="1">
      <c r="B9681" t="s">
        <v>15</v>
      </c>
      <c r="C9681">
        <v>1829.0</v>
      </c>
      <c r="D9681">
        <v>1744.0</v>
      </c>
      <c r="E9681" s="24">
        <v>0.237613</v>
      </c>
    </row>
    <row r="9682" ht="14.25" customHeight="1">
      <c r="B9682" t="s">
        <v>15</v>
      </c>
      <c r="C9682">
        <v>1829.0</v>
      </c>
      <c r="D9682">
        <v>1793.0</v>
      </c>
      <c r="E9682" s="24">
        <v>0.237613</v>
      </c>
    </row>
    <row r="9683" ht="14.25" customHeight="1">
      <c r="B9683" t="s">
        <v>15</v>
      </c>
      <c r="C9683">
        <v>1829.0</v>
      </c>
      <c r="D9683">
        <v>1794.0</v>
      </c>
      <c r="E9683" s="24">
        <v>0.237613</v>
      </c>
    </row>
    <row r="9684" ht="14.25" customHeight="1">
      <c r="B9684" t="s">
        <v>15</v>
      </c>
      <c r="C9684">
        <v>1830.0</v>
      </c>
      <c r="D9684">
        <v>1744.0</v>
      </c>
      <c r="E9684" s="24">
        <v>0.191816</v>
      </c>
    </row>
    <row r="9685" ht="14.25" customHeight="1">
      <c r="B9685" t="s">
        <v>15</v>
      </c>
      <c r="C9685">
        <v>1830.0</v>
      </c>
      <c r="D9685">
        <v>1745.0</v>
      </c>
      <c r="E9685" s="24">
        <v>0.191816</v>
      </c>
    </row>
    <row r="9686" ht="14.25" customHeight="1">
      <c r="B9686" t="s">
        <v>15</v>
      </c>
      <c r="C9686">
        <v>1830.0</v>
      </c>
      <c r="D9686">
        <v>1794.0</v>
      </c>
      <c r="E9686" s="24">
        <v>0.191816</v>
      </c>
    </row>
    <row r="9687" ht="14.25" customHeight="1">
      <c r="B9687" t="s">
        <v>15</v>
      </c>
      <c r="C9687">
        <v>1830.0</v>
      </c>
      <c r="D9687">
        <v>1795.0</v>
      </c>
      <c r="E9687" s="24">
        <v>0.191816</v>
      </c>
    </row>
    <row r="9688" ht="14.25" customHeight="1">
      <c r="B9688" t="s">
        <v>15</v>
      </c>
      <c r="C9688">
        <v>1831.0</v>
      </c>
      <c r="D9688">
        <v>1745.0</v>
      </c>
      <c r="E9688" s="24">
        <v>0.14593</v>
      </c>
    </row>
    <row r="9689" ht="14.25" customHeight="1">
      <c r="B9689" t="s">
        <v>15</v>
      </c>
      <c r="C9689">
        <v>1831.0</v>
      </c>
      <c r="D9689">
        <v>1746.0</v>
      </c>
      <c r="E9689" s="24">
        <v>0.14593</v>
      </c>
    </row>
    <row r="9690" ht="14.25" customHeight="1">
      <c r="B9690" t="s">
        <v>15</v>
      </c>
      <c r="C9690">
        <v>1831.0</v>
      </c>
      <c r="D9690">
        <v>1795.0</v>
      </c>
      <c r="E9690" s="24">
        <v>0.14593</v>
      </c>
    </row>
    <row r="9691" ht="14.25" customHeight="1">
      <c r="B9691" t="s">
        <v>15</v>
      </c>
      <c r="C9691">
        <v>1831.0</v>
      </c>
      <c r="D9691">
        <v>1796.0</v>
      </c>
      <c r="E9691" s="24">
        <v>0.14593</v>
      </c>
    </row>
    <row r="9692" ht="14.25" customHeight="1">
      <c r="B9692" t="s">
        <v>15</v>
      </c>
      <c r="C9692">
        <v>1832.0</v>
      </c>
      <c r="D9692">
        <v>1746.0</v>
      </c>
      <c r="E9692" s="24">
        <v>0.102052</v>
      </c>
    </row>
    <row r="9693" ht="14.25" customHeight="1">
      <c r="B9693" t="s">
        <v>15</v>
      </c>
      <c r="C9693">
        <v>1832.0</v>
      </c>
      <c r="D9693">
        <v>1747.0</v>
      </c>
      <c r="E9693" s="24">
        <v>0.102052</v>
      </c>
    </row>
    <row r="9694" ht="14.25" customHeight="1">
      <c r="B9694" t="s">
        <v>15</v>
      </c>
      <c r="C9694">
        <v>1832.0</v>
      </c>
      <c r="D9694">
        <v>1796.0</v>
      </c>
      <c r="E9694" s="24">
        <v>0.102052</v>
      </c>
    </row>
    <row r="9695" ht="14.25" customHeight="1">
      <c r="B9695" t="s">
        <v>15</v>
      </c>
      <c r="C9695">
        <v>1832.0</v>
      </c>
      <c r="D9695">
        <v>1797.0</v>
      </c>
      <c r="E9695" s="24">
        <v>0.102052</v>
      </c>
    </row>
    <row r="9696" ht="14.25" customHeight="1">
      <c r="B9696" t="s">
        <v>15</v>
      </c>
      <c r="C9696">
        <v>1833.0</v>
      </c>
      <c r="D9696">
        <v>1747.0</v>
      </c>
      <c r="E9696" s="24">
        <v>0.0625636</v>
      </c>
    </row>
    <row r="9697" ht="14.25" customHeight="1">
      <c r="B9697" t="s">
        <v>15</v>
      </c>
      <c r="C9697">
        <v>1833.0</v>
      </c>
      <c r="D9697">
        <v>1748.0</v>
      </c>
      <c r="E9697" s="24">
        <v>0.0625636</v>
      </c>
    </row>
    <row r="9698" ht="14.25" customHeight="1">
      <c r="B9698" t="s">
        <v>15</v>
      </c>
      <c r="C9698">
        <v>1833.0</v>
      </c>
      <c r="D9698">
        <v>1797.0</v>
      </c>
      <c r="E9698" s="24">
        <v>0.0625636</v>
      </c>
    </row>
    <row r="9699" ht="14.25" customHeight="1">
      <c r="B9699" t="s">
        <v>15</v>
      </c>
      <c r="C9699">
        <v>1833.0</v>
      </c>
      <c r="D9699">
        <v>1798.0</v>
      </c>
      <c r="E9699" s="24">
        <v>0.0625636</v>
      </c>
    </row>
    <row r="9700" ht="14.25" customHeight="1">
      <c r="B9700" t="s">
        <v>15</v>
      </c>
      <c r="C9700">
        <v>1834.0</v>
      </c>
      <c r="D9700">
        <v>1748.0</v>
      </c>
      <c r="E9700" s="24">
        <v>0.0301877</v>
      </c>
    </row>
    <row r="9701" ht="14.25" customHeight="1">
      <c r="B9701" t="s">
        <v>15</v>
      </c>
      <c r="C9701">
        <v>1834.0</v>
      </c>
      <c r="D9701">
        <v>1749.0</v>
      </c>
      <c r="E9701" s="24">
        <v>0.0301877</v>
      </c>
    </row>
    <row r="9702" ht="14.25" customHeight="1">
      <c r="B9702" t="s">
        <v>15</v>
      </c>
      <c r="C9702">
        <v>1834.0</v>
      </c>
      <c r="D9702">
        <v>1798.0</v>
      </c>
      <c r="E9702" s="24">
        <v>0.0301877</v>
      </c>
    </row>
    <row r="9703" ht="14.25" customHeight="1">
      <c r="B9703" t="s">
        <v>15</v>
      </c>
      <c r="C9703">
        <v>1834.0</v>
      </c>
      <c r="D9703">
        <v>1799.0</v>
      </c>
      <c r="E9703" s="24">
        <v>0.0301877</v>
      </c>
    </row>
    <row r="9704" ht="14.25" customHeight="1">
      <c r="B9704" t="s">
        <v>15</v>
      </c>
      <c r="C9704">
        <v>1835.0</v>
      </c>
      <c r="D9704">
        <v>1749.0</v>
      </c>
      <c r="E9704" s="24">
        <v>0.00806575</v>
      </c>
    </row>
    <row r="9705" ht="14.25" customHeight="1">
      <c r="B9705" t="s">
        <v>15</v>
      </c>
      <c r="C9705">
        <v>1835.0</v>
      </c>
      <c r="D9705">
        <v>1750.0</v>
      </c>
      <c r="E9705" s="24">
        <v>0.00806575</v>
      </c>
    </row>
    <row r="9706" ht="14.25" customHeight="1">
      <c r="B9706" t="s">
        <v>15</v>
      </c>
      <c r="C9706">
        <v>1835.0</v>
      </c>
      <c r="D9706">
        <v>1799.0</v>
      </c>
      <c r="E9706" s="24">
        <v>0.00806575</v>
      </c>
    </row>
    <row r="9707" ht="14.25" customHeight="1">
      <c r="B9707" t="s">
        <v>15</v>
      </c>
      <c r="C9707">
        <v>1835.0</v>
      </c>
      <c r="D9707">
        <v>1800.0</v>
      </c>
      <c r="E9707" s="24">
        <v>0.00806575</v>
      </c>
    </row>
    <row r="9708" ht="14.25" customHeight="1">
      <c r="B9708" t="s">
        <v>15</v>
      </c>
      <c r="C9708">
        <v>1836.0</v>
      </c>
      <c r="D9708">
        <v>1750.0</v>
      </c>
      <c r="E9708">
        <v>0.0</v>
      </c>
    </row>
    <row r="9709" ht="14.25" customHeight="1">
      <c r="B9709" t="s">
        <v>15</v>
      </c>
      <c r="C9709">
        <v>1836.0</v>
      </c>
      <c r="D9709">
        <v>1800.0</v>
      </c>
      <c r="E9709">
        <v>0.0</v>
      </c>
    </row>
    <row r="9710" ht="14.25" customHeight="1">
      <c r="B9710" t="s">
        <v>15</v>
      </c>
      <c r="C9710">
        <v>1837.0</v>
      </c>
      <c r="D9710">
        <v>1751.0</v>
      </c>
      <c r="E9710">
        <v>0.0</v>
      </c>
    </row>
    <row r="9711" ht="14.25" customHeight="1">
      <c r="B9711" t="s">
        <v>15</v>
      </c>
      <c r="C9711">
        <v>1837.0</v>
      </c>
      <c r="D9711">
        <v>1801.0</v>
      </c>
      <c r="E9711">
        <v>0.0</v>
      </c>
    </row>
    <row r="9712" ht="14.25" customHeight="1">
      <c r="B9712" t="s">
        <v>15</v>
      </c>
      <c r="C9712">
        <v>1838.0</v>
      </c>
      <c r="D9712">
        <v>1751.0</v>
      </c>
      <c r="E9712" s="24">
        <v>0.0017582</v>
      </c>
    </row>
    <row r="9713" ht="14.25" customHeight="1">
      <c r="B9713" t="s">
        <v>15</v>
      </c>
      <c r="C9713">
        <v>1838.0</v>
      </c>
      <c r="D9713">
        <v>1752.0</v>
      </c>
      <c r="E9713" s="24">
        <v>0.0017582</v>
      </c>
    </row>
    <row r="9714" ht="14.25" customHeight="1">
      <c r="B9714" t="s">
        <v>15</v>
      </c>
      <c r="C9714">
        <v>1838.0</v>
      </c>
      <c r="D9714">
        <v>1801.0</v>
      </c>
      <c r="E9714" s="24">
        <v>0.0017582</v>
      </c>
    </row>
    <row r="9715" ht="14.25" customHeight="1">
      <c r="B9715" t="s">
        <v>15</v>
      </c>
      <c r="C9715">
        <v>1838.0</v>
      </c>
      <c r="D9715">
        <v>1802.0</v>
      </c>
      <c r="E9715" s="24">
        <v>0.0017582</v>
      </c>
    </row>
    <row r="9716" ht="14.25" customHeight="1">
      <c r="B9716" t="s">
        <v>15</v>
      </c>
      <c r="C9716">
        <v>1839.0</v>
      </c>
      <c r="D9716">
        <v>1752.0</v>
      </c>
      <c r="E9716" s="24">
        <v>0.00652713</v>
      </c>
    </row>
    <row r="9717" ht="14.25" customHeight="1">
      <c r="B9717" t="s">
        <v>15</v>
      </c>
      <c r="C9717">
        <v>1839.0</v>
      </c>
      <c r="D9717">
        <v>1753.0</v>
      </c>
      <c r="E9717" s="24">
        <v>0.00652713</v>
      </c>
    </row>
    <row r="9718" ht="14.25" customHeight="1">
      <c r="B9718" t="s">
        <v>15</v>
      </c>
      <c r="C9718">
        <v>1839.0</v>
      </c>
      <c r="D9718">
        <v>1802.0</v>
      </c>
      <c r="E9718" s="24">
        <v>0.00652713</v>
      </c>
    </row>
    <row r="9719" ht="14.25" customHeight="1">
      <c r="B9719" t="s">
        <v>15</v>
      </c>
      <c r="C9719">
        <v>1839.0</v>
      </c>
      <c r="D9719">
        <v>1803.0</v>
      </c>
      <c r="E9719" s="24">
        <v>0.00652713</v>
      </c>
    </row>
    <row r="9720" ht="14.25" customHeight="1">
      <c r="B9720" t="s">
        <v>15</v>
      </c>
      <c r="C9720">
        <v>1840.0</v>
      </c>
      <c r="D9720">
        <v>1753.0</v>
      </c>
      <c r="E9720" s="24">
        <v>0.0133942</v>
      </c>
    </row>
    <row r="9721" ht="14.25" customHeight="1">
      <c r="B9721" t="s">
        <v>15</v>
      </c>
      <c r="C9721">
        <v>1840.0</v>
      </c>
      <c r="D9721">
        <v>1754.0</v>
      </c>
      <c r="E9721" s="24">
        <v>0.0133942</v>
      </c>
    </row>
    <row r="9722" ht="14.25" customHeight="1">
      <c r="B9722" t="s">
        <v>15</v>
      </c>
      <c r="C9722">
        <v>1840.0</v>
      </c>
      <c r="D9722">
        <v>1803.0</v>
      </c>
      <c r="E9722" s="24">
        <v>0.0133942</v>
      </c>
    </row>
    <row r="9723" ht="14.25" customHeight="1">
      <c r="B9723" t="s">
        <v>15</v>
      </c>
      <c r="C9723">
        <v>1840.0</v>
      </c>
      <c r="D9723">
        <v>1804.0</v>
      </c>
      <c r="E9723" s="24">
        <v>0.0133942</v>
      </c>
    </row>
    <row r="9724" ht="14.25" customHeight="1">
      <c r="B9724" t="s">
        <v>15</v>
      </c>
      <c r="C9724">
        <v>1841.0</v>
      </c>
      <c r="D9724">
        <v>1754.0</v>
      </c>
      <c r="E9724" s="24">
        <v>0.0216427</v>
      </c>
    </row>
    <row r="9725" ht="14.25" customHeight="1">
      <c r="B9725" t="s">
        <v>15</v>
      </c>
      <c r="C9725">
        <v>1841.0</v>
      </c>
      <c r="D9725">
        <v>1755.0</v>
      </c>
      <c r="E9725" s="24">
        <v>0.0216427</v>
      </c>
    </row>
    <row r="9726" ht="14.25" customHeight="1">
      <c r="B9726" t="s">
        <v>15</v>
      </c>
      <c r="C9726">
        <v>1841.0</v>
      </c>
      <c r="D9726">
        <v>1804.0</v>
      </c>
      <c r="E9726" s="24">
        <v>0.0216427</v>
      </c>
    </row>
    <row r="9727" ht="14.25" customHeight="1">
      <c r="B9727" t="s">
        <v>15</v>
      </c>
      <c r="C9727">
        <v>1841.0</v>
      </c>
      <c r="D9727">
        <v>1805.0</v>
      </c>
      <c r="E9727" s="24">
        <v>0.0216427</v>
      </c>
    </row>
    <row r="9728" ht="14.25" customHeight="1">
      <c r="B9728" t="s">
        <v>15</v>
      </c>
      <c r="C9728">
        <v>1842.0</v>
      </c>
      <c r="D9728">
        <v>1755.0</v>
      </c>
      <c r="E9728" s="24">
        <v>0.0306894</v>
      </c>
    </row>
    <row r="9729" ht="14.25" customHeight="1">
      <c r="B9729" t="s">
        <v>15</v>
      </c>
      <c r="C9729">
        <v>1842.0</v>
      </c>
      <c r="D9729">
        <v>1756.0</v>
      </c>
      <c r="E9729" s="24">
        <v>0.0306894</v>
      </c>
    </row>
    <row r="9730" ht="14.25" customHeight="1">
      <c r="B9730" t="s">
        <v>15</v>
      </c>
      <c r="C9730">
        <v>1842.0</v>
      </c>
      <c r="D9730">
        <v>1805.0</v>
      </c>
      <c r="E9730" s="24">
        <v>0.0306894</v>
      </c>
    </row>
    <row r="9731" ht="14.25" customHeight="1">
      <c r="B9731" t="s">
        <v>15</v>
      </c>
      <c r="C9731">
        <v>1842.0</v>
      </c>
      <c r="D9731">
        <v>1806.0</v>
      </c>
      <c r="E9731" s="24">
        <v>0.0306894</v>
      </c>
    </row>
    <row r="9732" ht="14.25" customHeight="1">
      <c r="B9732" t="s">
        <v>15</v>
      </c>
      <c r="C9732">
        <v>1843.0</v>
      </c>
      <c r="D9732">
        <v>1756.0</v>
      </c>
      <c r="E9732" s="24">
        <v>0.0400912</v>
      </c>
    </row>
    <row r="9733" ht="14.25" customHeight="1">
      <c r="B9733" t="s">
        <v>15</v>
      </c>
      <c r="C9733">
        <v>1843.0</v>
      </c>
      <c r="D9733">
        <v>1757.0</v>
      </c>
      <c r="E9733" s="24">
        <v>0.0400912</v>
      </c>
    </row>
    <row r="9734" ht="14.25" customHeight="1">
      <c r="B9734" t="s">
        <v>15</v>
      </c>
      <c r="C9734">
        <v>1843.0</v>
      </c>
      <c r="D9734">
        <v>1806.0</v>
      </c>
      <c r="E9734" s="24">
        <v>0.0400912</v>
      </c>
    </row>
    <row r="9735" ht="14.25" customHeight="1">
      <c r="B9735" t="s">
        <v>15</v>
      </c>
      <c r="C9735">
        <v>1843.0</v>
      </c>
      <c r="D9735">
        <v>1807.0</v>
      </c>
      <c r="E9735" s="24">
        <v>0.0400912</v>
      </c>
    </row>
    <row r="9736" ht="14.25" customHeight="1">
      <c r="B9736" t="s">
        <v>15</v>
      </c>
      <c r="C9736">
        <v>1844.0</v>
      </c>
      <c r="D9736">
        <v>1757.0</v>
      </c>
      <c r="E9736" s="24">
        <v>0.049482</v>
      </c>
    </row>
    <row r="9737" ht="14.25" customHeight="1">
      <c r="B9737" t="s">
        <v>15</v>
      </c>
      <c r="C9737">
        <v>1844.0</v>
      </c>
      <c r="D9737">
        <v>1758.0</v>
      </c>
      <c r="E9737" s="24">
        <v>0.049482</v>
      </c>
    </row>
    <row r="9738" ht="14.25" customHeight="1">
      <c r="B9738" t="s">
        <v>15</v>
      </c>
      <c r="C9738">
        <v>1844.0</v>
      </c>
      <c r="D9738">
        <v>1807.0</v>
      </c>
      <c r="E9738" s="24">
        <v>0.049482</v>
      </c>
    </row>
    <row r="9739" ht="14.25" customHeight="1">
      <c r="B9739" t="s">
        <v>15</v>
      </c>
      <c r="C9739">
        <v>1844.0</v>
      </c>
      <c r="D9739">
        <v>1808.0</v>
      </c>
      <c r="E9739" s="24">
        <v>0.049482</v>
      </c>
    </row>
    <row r="9740" ht="14.25" customHeight="1">
      <c r="B9740" t="s">
        <v>15</v>
      </c>
      <c r="C9740">
        <v>1845.0</v>
      </c>
      <c r="D9740">
        <v>1758.0</v>
      </c>
      <c r="E9740" s="24">
        <v>0.058638</v>
      </c>
    </row>
    <row r="9741" ht="14.25" customHeight="1">
      <c r="B9741" t="s">
        <v>15</v>
      </c>
      <c r="C9741">
        <v>1845.0</v>
      </c>
      <c r="D9741">
        <v>1759.0</v>
      </c>
      <c r="E9741" s="24">
        <v>0.058638</v>
      </c>
    </row>
    <row r="9742" ht="14.25" customHeight="1">
      <c r="B9742" t="s">
        <v>15</v>
      </c>
      <c r="C9742">
        <v>1845.0</v>
      </c>
      <c r="D9742">
        <v>1808.0</v>
      </c>
      <c r="E9742" s="24">
        <v>0.058638</v>
      </c>
    </row>
    <row r="9743" ht="14.25" customHeight="1">
      <c r="B9743" t="s">
        <v>15</v>
      </c>
      <c r="C9743">
        <v>1845.0</v>
      </c>
      <c r="D9743">
        <v>1809.0</v>
      </c>
      <c r="E9743" s="24">
        <v>0.058638</v>
      </c>
    </row>
    <row r="9744" ht="14.25" customHeight="1">
      <c r="B9744" t="s">
        <v>15</v>
      </c>
      <c r="C9744">
        <v>1846.0</v>
      </c>
      <c r="D9744">
        <v>1759.0</v>
      </c>
      <c r="E9744" s="24">
        <v>0.0673757</v>
      </c>
    </row>
    <row r="9745" ht="14.25" customHeight="1">
      <c r="B9745" t="s">
        <v>15</v>
      </c>
      <c r="C9745">
        <v>1846.0</v>
      </c>
      <c r="D9745">
        <v>1760.0</v>
      </c>
      <c r="E9745" s="24">
        <v>0.0673757</v>
      </c>
    </row>
    <row r="9746" ht="14.25" customHeight="1">
      <c r="B9746" t="s">
        <v>15</v>
      </c>
      <c r="C9746">
        <v>1846.0</v>
      </c>
      <c r="D9746">
        <v>1809.0</v>
      </c>
      <c r="E9746" s="24">
        <v>0.0673757</v>
      </c>
    </row>
    <row r="9747" ht="14.25" customHeight="1">
      <c r="B9747" t="s">
        <v>15</v>
      </c>
      <c r="C9747">
        <v>1846.0</v>
      </c>
      <c r="D9747">
        <v>1810.0</v>
      </c>
      <c r="E9747" s="24">
        <v>0.0673757</v>
      </c>
    </row>
    <row r="9748" ht="14.25" customHeight="1">
      <c r="B9748" t="s">
        <v>15</v>
      </c>
      <c r="C9748">
        <v>1847.0</v>
      </c>
      <c r="D9748">
        <v>1760.0</v>
      </c>
      <c r="E9748" s="24">
        <v>0.0756986</v>
      </c>
    </row>
    <row r="9749" ht="14.25" customHeight="1">
      <c r="B9749" t="s">
        <v>15</v>
      </c>
      <c r="C9749">
        <v>1847.0</v>
      </c>
      <c r="D9749">
        <v>1761.0</v>
      </c>
      <c r="E9749" s="24">
        <v>0.0756986</v>
      </c>
    </row>
    <row r="9750" ht="14.25" customHeight="1">
      <c r="B9750" t="s">
        <v>15</v>
      </c>
      <c r="C9750">
        <v>1847.0</v>
      </c>
      <c r="D9750">
        <v>1810.0</v>
      </c>
      <c r="E9750" s="24">
        <v>0.0756986</v>
      </c>
    </row>
    <row r="9751" ht="14.25" customHeight="1">
      <c r="B9751" t="s">
        <v>15</v>
      </c>
      <c r="C9751">
        <v>1847.0</v>
      </c>
      <c r="D9751">
        <v>1811.0</v>
      </c>
      <c r="E9751" s="24">
        <v>0.0756986</v>
      </c>
    </row>
    <row r="9752" ht="14.25" customHeight="1">
      <c r="B9752" t="s">
        <v>15</v>
      </c>
      <c r="C9752">
        <v>1848.0</v>
      </c>
      <c r="D9752">
        <v>1761.0</v>
      </c>
      <c r="E9752" s="24">
        <v>0.0835534</v>
      </c>
    </row>
    <row r="9753" ht="14.25" customHeight="1">
      <c r="B9753" t="s">
        <v>15</v>
      </c>
      <c r="C9753">
        <v>1848.0</v>
      </c>
      <c r="D9753">
        <v>1762.0</v>
      </c>
      <c r="E9753" s="24">
        <v>0.0835534</v>
      </c>
    </row>
    <row r="9754" ht="14.25" customHeight="1">
      <c r="B9754" t="s">
        <v>15</v>
      </c>
      <c r="C9754">
        <v>1848.0</v>
      </c>
      <c r="D9754">
        <v>1811.0</v>
      </c>
      <c r="E9754" s="24">
        <v>0.0835534</v>
      </c>
    </row>
    <row r="9755" ht="14.25" customHeight="1">
      <c r="B9755" t="s">
        <v>15</v>
      </c>
      <c r="C9755">
        <v>1848.0</v>
      </c>
      <c r="D9755">
        <v>1812.0</v>
      </c>
      <c r="E9755" s="24">
        <v>0.0835534</v>
      </c>
    </row>
    <row r="9756" ht="14.25" customHeight="1">
      <c r="B9756" t="s">
        <v>15</v>
      </c>
      <c r="C9756">
        <v>1849.0</v>
      </c>
      <c r="D9756">
        <v>1762.0</v>
      </c>
      <c r="E9756" s="24">
        <v>0.0911453</v>
      </c>
    </row>
    <row r="9757" ht="14.25" customHeight="1">
      <c r="B9757" t="s">
        <v>15</v>
      </c>
      <c r="C9757">
        <v>1849.0</v>
      </c>
      <c r="D9757">
        <v>1763.0</v>
      </c>
      <c r="E9757" s="24">
        <v>0.0911453</v>
      </c>
    </row>
    <row r="9758" ht="14.25" customHeight="1">
      <c r="B9758" t="s">
        <v>15</v>
      </c>
      <c r="C9758">
        <v>1849.0</v>
      </c>
      <c r="D9758">
        <v>1812.0</v>
      </c>
      <c r="E9758" s="24">
        <v>0.0911453</v>
      </c>
    </row>
    <row r="9759" ht="14.25" customHeight="1">
      <c r="B9759" t="s">
        <v>15</v>
      </c>
      <c r="C9759">
        <v>1849.0</v>
      </c>
      <c r="D9759">
        <v>1813.0</v>
      </c>
      <c r="E9759" s="24">
        <v>0.0911453</v>
      </c>
    </row>
    <row r="9760" ht="14.25" customHeight="1">
      <c r="B9760" t="s">
        <v>15</v>
      </c>
      <c r="C9760">
        <v>1850.0</v>
      </c>
      <c r="D9760">
        <v>1763.0</v>
      </c>
      <c r="E9760" s="24">
        <v>0.098488</v>
      </c>
    </row>
    <row r="9761" ht="14.25" customHeight="1">
      <c r="B9761" t="s">
        <v>15</v>
      </c>
      <c r="C9761">
        <v>1850.0</v>
      </c>
      <c r="D9761">
        <v>1764.0</v>
      </c>
      <c r="E9761" s="24">
        <v>0.098488</v>
      </c>
    </row>
    <row r="9762" ht="14.25" customHeight="1">
      <c r="B9762" t="s">
        <v>15</v>
      </c>
      <c r="C9762">
        <v>1850.0</v>
      </c>
      <c r="D9762">
        <v>1813.0</v>
      </c>
      <c r="E9762" s="24">
        <v>0.098488</v>
      </c>
    </row>
    <row r="9763" ht="14.25" customHeight="1">
      <c r="B9763" t="s">
        <v>15</v>
      </c>
      <c r="C9763">
        <v>1850.0</v>
      </c>
      <c r="D9763">
        <v>1814.0</v>
      </c>
      <c r="E9763" s="24">
        <v>0.098488</v>
      </c>
    </row>
    <row r="9764" ht="14.25" customHeight="1">
      <c r="B9764" t="s">
        <v>15</v>
      </c>
      <c r="C9764">
        <v>1851.0</v>
      </c>
      <c r="D9764">
        <v>1764.0</v>
      </c>
      <c r="E9764" s="24">
        <v>0.10591</v>
      </c>
    </row>
    <row r="9765" ht="14.25" customHeight="1">
      <c r="B9765" t="s">
        <v>15</v>
      </c>
      <c r="C9765">
        <v>1851.0</v>
      </c>
      <c r="D9765">
        <v>1765.0</v>
      </c>
      <c r="E9765" s="24">
        <v>0.10591</v>
      </c>
    </row>
    <row r="9766" ht="14.25" customHeight="1">
      <c r="B9766" t="s">
        <v>15</v>
      </c>
      <c r="C9766">
        <v>1851.0</v>
      </c>
      <c r="D9766">
        <v>1814.0</v>
      </c>
      <c r="E9766" s="24">
        <v>0.10591</v>
      </c>
    </row>
    <row r="9767" ht="14.25" customHeight="1">
      <c r="B9767" t="s">
        <v>15</v>
      </c>
      <c r="C9767">
        <v>1851.0</v>
      </c>
      <c r="D9767">
        <v>1815.0</v>
      </c>
      <c r="E9767" s="24">
        <v>0.10591</v>
      </c>
    </row>
    <row r="9768" ht="14.25" customHeight="1">
      <c r="B9768" t="s">
        <v>15</v>
      </c>
      <c r="C9768">
        <v>1852.0</v>
      </c>
      <c r="D9768">
        <v>1765.0</v>
      </c>
      <c r="E9768" s="24">
        <v>0.113563</v>
      </c>
    </row>
    <row r="9769" ht="14.25" customHeight="1">
      <c r="B9769" t="s">
        <v>15</v>
      </c>
      <c r="C9769">
        <v>1852.0</v>
      </c>
      <c r="D9769">
        <v>1766.0</v>
      </c>
      <c r="E9769" s="24">
        <v>0.113563</v>
      </c>
    </row>
    <row r="9770" ht="14.25" customHeight="1">
      <c r="B9770" t="s">
        <v>15</v>
      </c>
      <c r="C9770">
        <v>1852.0</v>
      </c>
      <c r="D9770">
        <v>1815.0</v>
      </c>
      <c r="E9770" s="24">
        <v>0.113563</v>
      </c>
    </row>
    <row r="9771" ht="14.25" customHeight="1">
      <c r="B9771" t="s">
        <v>15</v>
      </c>
      <c r="C9771">
        <v>1852.0</v>
      </c>
      <c r="D9771">
        <v>1816.0</v>
      </c>
      <c r="E9771" s="24">
        <v>0.113563</v>
      </c>
    </row>
    <row r="9772" ht="14.25" customHeight="1">
      <c r="B9772" t="s">
        <v>15</v>
      </c>
      <c r="C9772">
        <v>1853.0</v>
      </c>
      <c r="D9772">
        <v>1766.0</v>
      </c>
      <c r="E9772" s="24">
        <v>0.121764</v>
      </c>
    </row>
    <row r="9773" ht="14.25" customHeight="1">
      <c r="B9773" t="s">
        <v>15</v>
      </c>
      <c r="C9773">
        <v>1853.0</v>
      </c>
      <c r="D9773">
        <v>1767.0</v>
      </c>
      <c r="E9773" s="24">
        <v>0.121764</v>
      </c>
    </row>
    <row r="9774" ht="14.25" customHeight="1">
      <c r="B9774" t="s">
        <v>15</v>
      </c>
      <c r="C9774">
        <v>1853.0</v>
      </c>
      <c r="D9774">
        <v>1816.0</v>
      </c>
      <c r="E9774" s="24">
        <v>0.121764</v>
      </c>
    </row>
    <row r="9775" ht="14.25" customHeight="1">
      <c r="B9775" t="s">
        <v>15</v>
      </c>
      <c r="C9775">
        <v>1853.0</v>
      </c>
      <c r="D9775">
        <v>1817.0</v>
      </c>
      <c r="E9775" s="24">
        <v>0.121764</v>
      </c>
    </row>
    <row r="9776" ht="14.25" customHeight="1">
      <c r="B9776" t="s">
        <v>15</v>
      </c>
      <c r="C9776">
        <v>1854.0</v>
      </c>
      <c r="D9776">
        <v>1767.0</v>
      </c>
      <c r="E9776" s="24">
        <v>0.130532</v>
      </c>
    </row>
    <row r="9777" ht="14.25" customHeight="1">
      <c r="B9777" t="s">
        <v>15</v>
      </c>
      <c r="C9777">
        <v>1854.0</v>
      </c>
      <c r="D9777">
        <v>1768.0</v>
      </c>
      <c r="E9777" s="24">
        <v>0.130532</v>
      </c>
    </row>
    <row r="9778" ht="14.25" customHeight="1">
      <c r="B9778" t="s">
        <v>15</v>
      </c>
      <c r="C9778">
        <v>1854.0</v>
      </c>
      <c r="D9778">
        <v>1817.0</v>
      </c>
      <c r="E9778" s="24">
        <v>0.130532</v>
      </c>
    </row>
    <row r="9779" ht="14.25" customHeight="1">
      <c r="B9779" t="s">
        <v>15</v>
      </c>
      <c r="C9779">
        <v>1854.0</v>
      </c>
      <c r="D9779">
        <v>1818.0</v>
      </c>
      <c r="E9779" s="24">
        <v>0.130532</v>
      </c>
    </row>
    <row r="9780" ht="14.25" customHeight="1">
      <c r="B9780" t="s">
        <v>15</v>
      </c>
      <c r="C9780">
        <v>1855.0</v>
      </c>
      <c r="D9780">
        <v>1768.0</v>
      </c>
      <c r="E9780" s="24">
        <v>0.140208</v>
      </c>
    </row>
    <row r="9781" ht="14.25" customHeight="1">
      <c r="B9781" t="s">
        <v>15</v>
      </c>
      <c r="C9781">
        <v>1855.0</v>
      </c>
      <c r="D9781">
        <v>1769.0</v>
      </c>
      <c r="E9781" s="24">
        <v>0.140208</v>
      </c>
    </row>
    <row r="9782" ht="14.25" customHeight="1">
      <c r="B9782" t="s">
        <v>15</v>
      </c>
      <c r="C9782">
        <v>1855.0</v>
      </c>
      <c r="D9782">
        <v>1818.0</v>
      </c>
      <c r="E9782" s="24">
        <v>0.140208</v>
      </c>
    </row>
    <row r="9783" ht="14.25" customHeight="1">
      <c r="B9783" t="s">
        <v>15</v>
      </c>
      <c r="C9783">
        <v>1855.0</v>
      </c>
      <c r="D9783">
        <v>1819.0</v>
      </c>
      <c r="E9783" s="24">
        <v>0.140208</v>
      </c>
    </row>
    <row r="9784" ht="14.25" customHeight="1">
      <c r="B9784" t="s">
        <v>15</v>
      </c>
      <c r="C9784">
        <v>1856.0</v>
      </c>
      <c r="D9784">
        <v>1769.0</v>
      </c>
      <c r="E9784" s="24">
        <v>0.150736</v>
      </c>
    </row>
    <row r="9785" ht="14.25" customHeight="1">
      <c r="B9785" t="s">
        <v>15</v>
      </c>
      <c r="C9785">
        <v>1856.0</v>
      </c>
      <c r="D9785">
        <v>1770.0</v>
      </c>
      <c r="E9785" s="24">
        <v>0.150736</v>
      </c>
    </row>
    <row r="9786" ht="14.25" customHeight="1">
      <c r="B9786" t="s">
        <v>15</v>
      </c>
      <c r="C9786">
        <v>1856.0</v>
      </c>
      <c r="D9786">
        <v>1819.0</v>
      </c>
      <c r="E9786" s="24">
        <v>0.150736</v>
      </c>
    </row>
    <row r="9787" ht="14.25" customHeight="1">
      <c r="B9787" t="s">
        <v>15</v>
      </c>
      <c r="C9787">
        <v>1856.0</v>
      </c>
      <c r="D9787">
        <v>1820.0</v>
      </c>
      <c r="E9787" s="24">
        <v>0.150736</v>
      </c>
    </row>
    <row r="9788" ht="14.25" customHeight="1">
      <c r="B9788" t="s">
        <v>15</v>
      </c>
      <c r="C9788">
        <v>1857.0</v>
      </c>
      <c r="D9788">
        <v>1770.0</v>
      </c>
      <c r="E9788" s="24">
        <v>0.162169</v>
      </c>
    </row>
    <row r="9789" ht="14.25" customHeight="1">
      <c r="B9789" t="s">
        <v>15</v>
      </c>
      <c r="C9789">
        <v>1857.0</v>
      </c>
      <c r="D9789">
        <v>1771.0</v>
      </c>
      <c r="E9789" s="24">
        <v>0.162169</v>
      </c>
    </row>
    <row r="9790" ht="14.25" customHeight="1">
      <c r="B9790" t="s">
        <v>15</v>
      </c>
      <c r="C9790">
        <v>1857.0</v>
      </c>
      <c r="D9790">
        <v>1820.0</v>
      </c>
      <c r="E9790" s="24">
        <v>0.162169</v>
      </c>
    </row>
    <row r="9791" ht="14.25" customHeight="1">
      <c r="B9791" t="s">
        <v>15</v>
      </c>
      <c r="C9791">
        <v>1857.0</v>
      </c>
      <c r="D9791">
        <v>1821.0</v>
      </c>
      <c r="E9791" s="24">
        <v>0.162169</v>
      </c>
    </row>
    <row r="9792" ht="14.25" customHeight="1">
      <c r="B9792" t="s">
        <v>15</v>
      </c>
      <c r="C9792">
        <v>1858.0</v>
      </c>
      <c r="D9792">
        <v>1771.0</v>
      </c>
      <c r="E9792" s="24">
        <v>0.174869</v>
      </c>
    </row>
    <row r="9793" ht="14.25" customHeight="1">
      <c r="B9793" t="s">
        <v>15</v>
      </c>
      <c r="C9793">
        <v>1858.0</v>
      </c>
      <c r="D9793">
        <v>1772.0</v>
      </c>
      <c r="E9793" s="24">
        <v>0.174869</v>
      </c>
    </row>
    <row r="9794" ht="14.25" customHeight="1">
      <c r="B9794" t="s">
        <v>15</v>
      </c>
      <c r="C9794">
        <v>1858.0</v>
      </c>
      <c r="D9794">
        <v>1821.0</v>
      </c>
      <c r="E9794" s="24">
        <v>0.174869</v>
      </c>
    </row>
    <row r="9795" ht="14.25" customHeight="1">
      <c r="B9795" t="s">
        <v>15</v>
      </c>
      <c r="C9795">
        <v>1858.0</v>
      </c>
      <c r="D9795">
        <v>1822.0</v>
      </c>
      <c r="E9795" s="24">
        <v>0.174869</v>
      </c>
    </row>
    <row r="9796" ht="14.25" customHeight="1">
      <c r="B9796" t="s">
        <v>15</v>
      </c>
      <c r="C9796">
        <v>1859.0</v>
      </c>
      <c r="D9796">
        <v>1772.0</v>
      </c>
      <c r="E9796" s="24">
        <v>0.188036</v>
      </c>
    </row>
    <row r="9797" ht="14.25" customHeight="1">
      <c r="B9797" t="s">
        <v>15</v>
      </c>
      <c r="C9797">
        <v>1859.0</v>
      </c>
      <c r="D9797">
        <v>1773.0</v>
      </c>
      <c r="E9797" s="24">
        <v>0.188036</v>
      </c>
    </row>
    <row r="9798" ht="14.25" customHeight="1">
      <c r="B9798" t="s">
        <v>15</v>
      </c>
      <c r="C9798">
        <v>1859.0</v>
      </c>
      <c r="D9798">
        <v>1822.0</v>
      </c>
      <c r="E9798" s="24">
        <v>0.188036</v>
      </c>
    </row>
    <row r="9799" ht="14.25" customHeight="1">
      <c r="B9799" t="s">
        <v>15</v>
      </c>
      <c r="C9799">
        <v>1859.0</v>
      </c>
      <c r="D9799">
        <v>1823.0</v>
      </c>
      <c r="E9799" s="24">
        <v>0.188036</v>
      </c>
    </row>
    <row r="9800" ht="14.25" customHeight="1">
      <c r="B9800" t="s">
        <v>15</v>
      </c>
      <c r="C9800">
        <v>1860.0</v>
      </c>
      <c r="D9800">
        <v>1773.0</v>
      </c>
      <c r="E9800" s="24">
        <v>0.202175</v>
      </c>
    </row>
    <row r="9801" ht="14.25" customHeight="1">
      <c r="B9801" t="s">
        <v>15</v>
      </c>
      <c r="C9801">
        <v>1860.0</v>
      </c>
      <c r="D9801">
        <v>1774.0</v>
      </c>
      <c r="E9801" s="24">
        <v>0.202175</v>
      </c>
    </row>
    <row r="9802" ht="14.25" customHeight="1">
      <c r="B9802" t="s">
        <v>15</v>
      </c>
      <c r="C9802">
        <v>1860.0</v>
      </c>
      <c r="D9802">
        <v>1823.0</v>
      </c>
      <c r="E9802" s="24">
        <v>0.202175</v>
      </c>
    </row>
    <row r="9803" ht="14.25" customHeight="1">
      <c r="B9803" t="s">
        <v>15</v>
      </c>
      <c r="C9803">
        <v>1860.0</v>
      </c>
      <c r="D9803">
        <v>1824.0</v>
      </c>
      <c r="E9803" s="24">
        <v>0.202175</v>
      </c>
    </row>
    <row r="9804" ht="14.25" customHeight="1">
      <c r="B9804" t="s">
        <v>15</v>
      </c>
      <c r="C9804">
        <v>1861.0</v>
      </c>
      <c r="D9804">
        <v>1774.0</v>
      </c>
      <c r="E9804" s="24">
        <v>0.217429</v>
      </c>
    </row>
    <row r="9805" ht="14.25" customHeight="1">
      <c r="B9805" t="s">
        <v>15</v>
      </c>
      <c r="C9805">
        <v>1861.0</v>
      </c>
      <c r="D9805">
        <v>1775.0</v>
      </c>
      <c r="E9805" s="24">
        <v>0.217429</v>
      </c>
    </row>
    <row r="9806" ht="14.25" customHeight="1">
      <c r="B9806" t="s">
        <v>15</v>
      </c>
      <c r="C9806">
        <v>1861.0</v>
      </c>
      <c r="D9806">
        <v>1824.0</v>
      </c>
      <c r="E9806" s="24">
        <v>0.217429</v>
      </c>
    </row>
    <row r="9807" ht="14.25" customHeight="1">
      <c r="B9807" t="s">
        <v>15</v>
      </c>
      <c r="C9807">
        <v>1861.0</v>
      </c>
      <c r="D9807">
        <v>1825.0</v>
      </c>
      <c r="E9807" s="24">
        <v>0.217429</v>
      </c>
    </row>
    <row r="9808" ht="14.25" customHeight="1">
      <c r="B9808" t="s">
        <v>15</v>
      </c>
      <c r="C9808">
        <v>1862.0</v>
      </c>
      <c r="D9808">
        <v>1775.0</v>
      </c>
      <c r="E9808" s="24">
        <v>0.233032</v>
      </c>
    </row>
    <row r="9809" ht="14.25" customHeight="1">
      <c r="B9809" t="s">
        <v>15</v>
      </c>
      <c r="C9809">
        <v>1862.0</v>
      </c>
      <c r="D9809">
        <v>1776.0</v>
      </c>
      <c r="E9809" s="24">
        <v>0.233032</v>
      </c>
    </row>
    <row r="9810" ht="14.25" customHeight="1">
      <c r="B9810" t="s">
        <v>15</v>
      </c>
      <c r="C9810">
        <v>1862.0</v>
      </c>
      <c r="D9810">
        <v>1825.0</v>
      </c>
      <c r="E9810" s="24">
        <v>0.233032</v>
      </c>
    </row>
    <row r="9811" ht="14.25" customHeight="1">
      <c r="B9811" t="s">
        <v>15</v>
      </c>
      <c r="C9811">
        <v>1862.0</v>
      </c>
      <c r="D9811">
        <v>1826.0</v>
      </c>
      <c r="E9811" s="24">
        <v>0.233032</v>
      </c>
    </row>
    <row r="9812" ht="14.25" customHeight="1">
      <c r="B9812" t="s">
        <v>15</v>
      </c>
      <c r="C9812">
        <v>1863.0</v>
      </c>
      <c r="D9812">
        <v>1776.0</v>
      </c>
      <c r="E9812" s="24">
        <v>0.249871</v>
      </c>
    </row>
    <row r="9813" ht="14.25" customHeight="1">
      <c r="B9813" t="s">
        <v>15</v>
      </c>
      <c r="C9813">
        <v>1863.0</v>
      </c>
      <c r="D9813">
        <v>1777.0</v>
      </c>
      <c r="E9813" s="24">
        <v>0.249871</v>
      </c>
    </row>
    <row r="9814" ht="14.25" customHeight="1">
      <c r="B9814" t="s">
        <v>15</v>
      </c>
      <c r="C9814">
        <v>1863.0</v>
      </c>
      <c r="D9814">
        <v>1826.0</v>
      </c>
      <c r="E9814" s="24">
        <v>0.249871</v>
      </c>
    </row>
    <row r="9815" ht="14.25" customHeight="1">
      <c r="B9815" t="s">
        <v>15</v>
      </c>
      <c r="C9815">
        <v>1863.0</v>
      </c>
      <c r="D9815">
        <v>1827.0</v>
      </c>
      <c r="E9815" s="24">
        <v>0.249871</v>
      </c>
    </row>
    <row r="9816" ht="14.25" customHeight="1">
      <c r="B9816" t="s">
        <v>15</v>
      </c>
      <c r="C9816">
        <v>1864.0</v>
      </c>
      <c r="D9816">
        <v>1777.0</v>
      </c>
      <c r="E9816" s="24">
        <v>0.267445</v>
      </c>
    </row>
    <row r="9817" ht="14.25" customHeight="1">
      <c r="B9817" t="s">
        <v>15</v>
      </c>
      <c r="C9817">
        <v>1864.0</v>
      </c>
      <c r="D9817">
        <v>1778.0</v>
      </c>
      <c r="E9817" s="24">
        <v>0.267445</v>
      </c>
    </row>
    <row r="9818" ht="14.25" customHeight="1">
      <c r="B9818" t="s">
        <v>15</v>
      </c>
      <c r="C9818">
        <v>1864.0</v>
      </c>
      <c r="D9818">
        <v>1827.0</v>
      </c>
      <c r="E9818" s="24">
        <v>0.267445</v>
      </c>
    </row>
    <row r="9819" ht="14.25" customHeight="1">
      <c r="B9819" t="s">
        <v>15</v>
      </c>
      <c r="C9819">
        <v>1864.0</v>
      </c>
      <c r="D9819">
        <v>1828.0</v>
      </c>
      <c r="E9819" s="24">
        <v>0.267445</v>
      </c>
    </row>
    <row r="9820" ht="14.25" customHeight="1">
      <c r="B9820" t="s">
        <v>15</v>
      </c>
      <c r="C9820">
        <v>1865.0</v>
      </c>
      <c r="D9820">
        <v>1778.0</v>
      </c>
      <c r="E9820" s="24">
        <v>0.285353</v>
      </c>
    </row>
    <row r="9821" ht="14.25" customHeight="1">
      <c r="B9821" t="s">
        <v>15</v>
      </c>
      <c r="C9821">
        <v>1865.0</v>
      </c>
      <c r="D9821">
        <v>1779.0</v>
      </c>
      <c r="E9821" s="24">
        <v>0.285353</v>
      </c>
    </row>
    <row r="9822" ht="14.25" customHeight="1">
      <c r="B9822" t="s">
        <v>15</v>
      </c>
      <c r="C9822">
        <v>1865.0</v>
      </c>
      <c r="D9822">
        <v>1828.0</v>
      </c>
      <c r="E9822" s="24">
        <v>0.285353</v>
      </c>
    </row>
    <row r="9823" ht="14.25" customHeight="1">
      <c r="B9823" t="s">
        <v>15</v>
      </c>
      <c r="C9823">
        <v>1865.0</v>
      </c>
      <c r="D9823">
        <v>1829.0</v>
      </c>
      <c r="E9823" s="24">
        <v>0.285353</v>
      </c>
    </row>
    <row r="9824" ht="14.25" customHeight="1">
      <c r="B9824" t="s">
        <v>15</v>
      </c>
      <c r="C9824">
        <v>1866.0</v>
      </c>
      <c r="D9824">
        <v>1779.0</v>
      </c>
      <c r="E9824" s="24">
        <v>0.304061</v>
      </c>
    </row>
    <row r="9825" ht="14.25" customHeight="1">
      <c r="B9825" t="s">
        <v>15</v>
      </c>
      <c r="C9825">
        <v>1866.0</v>
      </c>
      <c r="D9825">
        <v>1780.0</v>
      </c>
      <c r="E9825" s="24">
        <v>0.304061</v>
      </c>
    </row>
    <row r="9826" ht="14.25" customHeight="1">
      <c r="B9826" t="s">
        <v>15</v>
      </c>
      <c r="C9826">
        <v>1866.0</v>
      </c>
      <c r="D9826">
        <v>1829.0</v>
      </c>
      <c r="E9826" s="24">
        <v>0.304061</v>
      </c>
    </row>
    <row r="9827" ht="14.25" customHeight="1">
      <c r="B9827" t="s">
        <v>15</v>
      </c>
      <c r="C9827">
        <v>1866.0</v>
      </c>
      <c r="D9827">
        <v>1830.0</v>
      </c>
      <c r="E9827" s="24">
        <v>0.304061</v>
      </c>
    </row>
    <row r="9828" ht="14.25" customHeight="1">
      <c r="B9828" t="s">
        <v>15</v>
      </c>
      <c r="C9828">
        <v>1867.0</v>
      </c>
      <c r="D9828">
        <v>1780.0</v>
      </c>
      <c r="E9828" s="24">
        <v>0.323831</v>
      </c>
    </row>
    <row r="9829" ht="14.25" customHeight="1">
      <c r="B9829" t="s">
        <v>15</v>
      </c>
      <c r="C9829">
        <v>1867.0</v>
      </c>
      <c r="D9829">
        <v>1781.0</v>
      </c>
      <c r="E9829" s="24">
        <v>0.323831</v>
      </c>
    </row>
    <row r="9830" ht="14.25" customHeight="1">
      <c r="B9830" t="s">
        <v>15</v>
      </c>
      <c r="C9830">
        <v>1867.0</v>
      </c>
      <c r="D9830">
        <v>1830.0</v>
      </c>
      <c r="E9830" s="24">
        <v>0.323831</v>
      </c>
    </row>
    <row r="9831" ht="14.25" customHeight="1">
      <c r="B9831" t="s">
        <v>15</v>
      </c>
      <c r="C9831">
        <v>1867.0</v>
      </c>
      <c r="D9831">
        <v>1831.0</v>
      </c>
      <c r="E9831" s="24">
        <v>0.323831</v>
      </c>
    </row>
    <row r="9832" ht="14.25" customHeight="1">
      <c r="B9832" t="s">
        <v>15</v>
      </c>
      <c r="C9832">
        <v>1868.0</v>
      </c>
      <c r="D9832">
        <v>1781.0</v>
      </c>
      <c r="E9832" s="24">
        <v>0.343002</v>
      </c>
    </row>
    <row r="9833" ht="14.25" customHeight="1">
      <c r="B9833" t="s">
        <v>15</v>
      </c>
      <c r="C9833">
        <v>1868.0</v>
      </c>
      <c r="D9833">
        <v>1782.0</v>
      </c>
      <c r="E9833" s="24">
        <v>0.343002</v>
      </c>
    </row>
    <row r="9834" ht="14.25" customHeight="1">
      <c r="B9834" t="s">
        <v>15</v>
      </c>
      <c r="C9834">
        <v>1868.0</v>
      </c>
      <c r="D9834">
        <v>1831.0</v>
      </c>
      <c r="E9834" s="24">
        <v>0.343002</v>
      </c>
    </row>
    <row r="9835" ht="14.25" customHeight="1">
      <c r="B9835" t="s">
        <v>15</v>
      </c>
      <c r="C9835">
        <v>1868.0</v>
      </c>
      <c r="D9835">
        <v>1832.0</v>
      </c>
      <c r="E9835" s="24">
        <v>0.343002</v>
      </c>
    </row>
    <row r="9836" ht="14.25" customHeight="1">
      <c r="B9836" t="s">
        <v>15</v>
      </c>
      <c r="C9836">
        <v>1869.0</v>
      </c>
      <c r="D9836">
        <v>1782.0</v>
      </c>
      <c r="E9836" s="24">
        <v>0.361543</v>
      </c>
    </row>
    <row r="9837" ht="14.25" customHeight="1">
      <c r="B9837" t="s">
        <v>15</v>
      </c>
      <c r="C9837">
        <v>1869.0</v>
      </c>
      <c r="D9837">
        <v>1783.0</v>
      </c>
      <c r="E9837" s="24">
        <v>0.361543</v>
      </c>
    </row>
    <row r="9838" ht="14.25" customHeight="1">
      <c r="B9838" t="s">
        <v>15</v>
      </c>
      <c r="C9838">
        <v>1869.0</v>
      </c>
      <c r="D9838">
        <v>1832.0</v>
      </c>
      <c r="E9838" s="24">
        <v>0.361543</v>
      </c>
    </row>
    <row r="9839" ht="14.25" customHeight="1">
      <c r="B9839" t="s">
        <v>15</v>
      </c>
      <c r="C9839">
        <v>1869.0</v>
      </c>
      <c r="D9839">
        <v>1833.0</v>
      </c>
      <c r="E9839" s="24">
        <v>0.361543</v>
      </c>
    </row>
    <row r="9840" ht="14.25" customHeight="1">
      <c r="B9840" t="s">
        <v>15</v>
      </c>
      <c r="C9840">
        <v>1870.0</v>
      </c>
      <c r="D9840">
        <v>1783.0</v>
      </c>
      <c r="E9840" s="24">
        <v>0.377601</v>
      </c>
    </row>
    <row r="9841" ht="14.25" customHeight="1">
      <c r="B9841" t="s">
        <v>15</v>
      </c>
      <c r="C9841">
        <v>1870.0</v>
      </c>
      <c r="D9841">
        <v>1784.0</v>
      </c>
      <c r="E9841" s="24">
        <v>0.377601</v>
      </c>
    </row>
    <row r="9842" ht="14.25" customHeight="1">
      <c r="B9842" t="s">
        <v>15</v>
      </c>
      <c r="C9842">
        <v>1870.0</v>
      </c>
      <c r="D9842">
        <v>1833.0</v>
      </c>
      <c r="E9842" s="24">
        <v>0.377601</v>
      </c>
    </row>
    <row r="9843" ht="14.25" customHeight="1">
      <c r="B9843" t="s">
        <v>15</v>
      </c>
      <c r="C9843">
        <v>1870.0</v>
      </c>
      <c r="D9843">
        <v>1834.0</v>
      </c>
      <c r="E9843" s="24">
        <v>0.377601</v>
      </c>
    </row>
    <row r="9844" ht="14.25" customHeight="1">
      <c r="B9844" t="s">
        <v>15</v>
      </c>
      <c r="C9844">
        <v>1871.0</v>
      </c>
      <c r="D9844">
        <v>1784.0</v>
      </c>
      <c r="E9844" s="24">
        <v>0.389682</v>
      </c>
    </row>
    <row r="9845" ht="14.25" customHeight="1">
      <c r="B9845" t="s">
        <v>15</v>
      </c>
      <c r="C9845">
        <v>1871.0</v>
      </c>
      <c r="D9845">
        <v>1785.0</v>
      </c>
      <c r="E9845" s="24">
        <v>0.389682</v>
      </c>
    </row>
    <row r="9846" ht="14.25" customHeight="1">
      <c r="B9846" t="s">
        <v>15</v>
      </c>
      <c r="C9846">
        <v>1871.0</v>
      </c>
      <c r="D9846">
        <v>1834.0</v>
      </c>
      <c r="E9846" s="24">
        <v>0.389682</v>
      </c>
    </row>
    <row r="9847" ht="14.25" customHeight="1">
      <c r="B9847" t="s">
        <v>15</v>
      </c>
      <c r="C9847">
        <v>1871.0</v>
      </c>
      <c r="D9847">
        <v>1835.0</v>
      </c>
      <c r="E9847" s="24">
        <v>0.389682</v>
      </c>
    </row>
    <row r="9848" ht="14.25" customHeight="1">
      <c r="B9848" t="s">
        <v>15</v>
      </c>
      <c r="C9848">
        <v>1872.0</v>
      </c>
      <c r="D9848">
        <v>1785.0</v>
      </c>
      <c r="E9848" s="24">
        <v>0.396682</v>
      </c>
    </row>
    <row r="9849" ht="14.25" customHeight="1">
      <c r="B9849" t="s">
        <v>15</v>
      </c>
      <c r="C9849">
        <v>1872.0</v>
      </c>
      <c r="D9849">
        <v>1786.0</v>
      </c>
      <c r="E9849" s="24">
        <v>0.396682</v>
      </c>
    </row>
    <row r="9850" ht="14.25" customHeight="1">
      <c r="B9850" t="s">
        <v>15</v>
      </c>
      <c r="C9850">
        <v>1872.0</v>
      </c>
      <c r="D9850">
        <v>1835.0</v>
      </c>
      <c r="E9850" s="24">
        <v>0.396682</v>
      </c>
    </row>
    <row r="9851" ht="14.25" customHeight="1">
      <c r="B9851" t="s">
        <v>15</v>
      </c>
      <c r="C9851">
        <v>1872.0</v>
      </c>
      <c r="D9851">
        <v>1836.0</v>
      </c>
      <c r="E9851" s="24">
        <v>0.396682</v>
      </c>
    </row>
    <row r="9852" ht="14.25" customHeight="1">
      <c r="B9852" t="s">
        <v>15</v>
      </c>
      <c r="C9852">
        <v>1873.0</v>
      </c>
      <c r="D9852">
        <v>1786.0</v>
      </c>
      <c r="E9852" s="24">
        <v>0.397152</v>
      </c>
    </row>
    <row r="9853" ht="14.25" customHeight="1">
      <c r="B9853" t="s">
        <v>15</v>
      </c>
      <c r="C9853">
        <v>1873.0</v>
      </c>
      <c r="D9853">
        <v>1787.0</v>
      </c>
      <c r="E9853" s="24">
        <v>0.397152</v>
      </c>
    </row>
    <row r="9854" ht="14.25" customHeight="1">
      <c r="B9854" t="s">
        <v>15</v>
      </c>
      <c r="C9854">
        <v>1873.0</v>
      </c>
      <c r="D9854">
        <v>1836.0</v>
      </c>
      <c r="E9854" s="24">
        <v>0.397152</v>
      </c>
    </row>
    <row r="9855" ht="14.25" customHeight="1">
      <c r="B9855" t="s">
        <v>15</v>
      </c>
      <c r="C9855">
        <v>1873.0</v>
      </c>
      <c r="D9855">
        <v>1837.0</v>
      </c>
      <c r="E9855" s="24">
        <v>0.397152</v>
      </c>
    </row>
    <row r="9856" ht="14.25" customHeight="1">
      <c r="B9856" t="s">
        <v>15</v>
      </c>
      <c r="C9856">
        <v>1874.0</v>
      </c>
      <c r="D9856">
        <v>1787.0</v>
      </c>
      <c r="E9856" s="24">
        <v>0.390696</v>
      </c>
    </row>
    <row r="9857" ht="14.25" customHeight="1">
      <c r="B9857" t="s">
        <v>15</v>
      </c>
      <c r="C9857">
        <v>1874.0</v>
      </c>
      <c r="D9857">
        <v>1788.0</v>
      </c>
      <c r="E9857" s="24">
        <v>0.390696</v>
      </c>
    </row>
    <row r="9858" ht="14.25" customHeight="1">
      <c r="B9858" t="s">
        <v>15</v>
      </c>
      <c r="C9858">
        <v>1874.0</v>
      </c>
      <c r="D9858">
        <v>1837.0</v>
      </c>
      <c r="E9858" s="24">
        <v>0.390696</v>
      </c>
    </row>
    <row r="9859" ht="14.25" customHeight="1">
      <c r="B9859" t="s">
        <v>15</v>
      </c>
      <c r="C9859">
        <v>1874.0</v>
      </c>
      <c r="D9859">
        <v>1838.0</v>
      </c>
      <c r="E9859" s="24">
        <v>0.390696</v>
      </c>
    </row>
    <row r="9860" ht="14.25" customHeight="1">
      <c r="B9860" t="s">
        <v>15</v>
      </c>
      <c r="C9860">
        <v>1875.0</v>
      </c>
      <c r="D9860">
        <v>1788.0</v>
      </c>
      <c r="E9860" s="24">
        <v>0.376978</v>
      </c>
    </row>
    <row r="9861" ht="14.25" customHeight="1">
      <c r="B9861" t="s">
        <v>15</v>
      </c>
      <c r="C9861">
        <v>1875.0</v>
      </c>
      <c r="D9861">
        <v>1789.0</v>
      </c>
      <c r="E9861" s="24">
        <v>0.376978</v>
      </c>
    </row>
    <row r="9862" ht="14.25" customHeight="1">
      <c r="B9862" t="s">
        <v>15</v>
      </c>
      <c r="C9862">
        <v>1875.0</v>
      </c>
      <c r="D9862">
        <v>1838.0</v>
      </c>
      <c r="E9862" s="24">
        <v>0.376978</v>
      </c>
    </row>
    <row r="9863" ht="14.25" customHeight="1">
      <c r="B9863" t="s">
        <v>15</v>
      </c>
      <c r="C9863">
        <v>1875.0</v>
      </c>
      <c r="D9863">
        <v>1839.0</v>
      </c>
      <c r="E9863" s="24">
        <v>0.376978</v>
      </c>
    </row>
    <row r="9864" ht="14.25" customHeight="1">
      <c r="B9864" t="s">
        <v>15</v>
      </c>
      <c r="C9864">
        <v>1876.0</v>
      </c>
      <c r="D9864">
        <v>1789.0</v>
      </c>
      <c r="E9864" s="24">
        <v>0.35623</v>
      </c>
    </row>
    <row r="9865" ht="14.25" customHeight="1">
      <c r="B9865" t="s">
        <v>15</v>
      </c>
      <c r="C9865">
        <v>1876.0</v>
      </c>
      <c r="D9865">
        <v>1790.0</v>
      </c>
      <c r="E9865" s="24">
        <v>0.35623</v>
      </c>
    </row>
    <row r="9866" ht="14.25" customHeight="1">
      <c r="B9866" t="s">
        <v>15</v>
      </c>
      <c r="C9866">
        <v>1876.0</v>
      </c>
      <c r="D9866">
        <v>1839.0</v>
      </c>
      <c r="E9866" s="24">
        <v>0.35623</v>
      </c>
    </row>
    <row r="9867" ht="14.25" customHeight="1">
      <c r="B9867" t="s">
        <v>15</v>
      </c>
      <c r="C9867">
        <v>1876.0</v>
      </c>
      <c r="D9867">
        <v>1840.0</v>
      </c>
      <c r="E9867" s="24">
        <v>0.35623</v>
      </c>
    </row>
    <row r="9868" ht="14.25" customHeight="1">
      <c r="B9868" t="s">
        <v>15</v>
      </c>
      <c r="C9868">
        <v>1877.0</v>
      </c>
      <c r="D9868">
        <v>1790.0</v>
      </c>
      <c r="E9868" s="24">
        <v>0.329021</v>
      </c>
    </row>
    <row r="9869" ht="14.25" customHeight="1">
      <c r="B9869" t="s">
        <v>15</v>
      </c>
      <c r="C9869">
        <v>1877.0</v>
      </c>
      <c r="D9869">
        <v>1791.0</v>
      </c>
      <c r="E9869" s="24">
        <v>0.329021</v>
      </c>
    </row>
    <row r="9870" ht="14.25" customHeight="1">
      <c r="B9870" t="s">
        <v>15</v>
      </c>
      <c r="C9870">
        <v>1877.0</v>
      </c>
      <c r="D9870">
        <v>1840.0</v>
      </c>
      <c r="E9870" s="24">
        <v>0.329021</v>
      </c>
    </row>
    <row r="9871" ht="14.25" customHeight="1">
      <c r="B9871" t="s">
        <v>15</v>
      </c>
      <c r="C9871">
        <v>1877.0</v>
      </c>
      <c r="D9871">
        <v>1841.0</v>
      </c>
      <c r="E9871" s="24">
        <v>0.329021</v>
      </c>
    </row>
    <row r="9872" ht="14.25" customHeight="1">
      <c r="B9872" t="s">
        <v>15</v>
      </c>
      <c r="C9872">
        <v>1878.0</v>
      </c>
      <c r="D9872">
        <v>1791.0</v>
      </c>
      <c r="E9872" s="24">
        <v>0.296246</v>
      </c>
    </row>
    <row r="9873" ht="14.25" customHeight="1">
      <c r="B9873" t="s">
        <v>15</v>
      </c>
      <c r="C9873">
        <v>1878.0</v>
      </c>
      <c r="D9873">
        <v>1792.0</v>
      </c>
      <c r="E9873" s="24">
        <v>0.296246</v>
      </c>
    </row>
    <row r="9874" ht="14.25" customHeight="1">
      <c r="B9874" t="s">
        <v>15</v>
      </c>
      <c r="C9874">
        <v>1878.0</v>
      </c>
      <c r="D9874">
        <v>1841.0</v>
      </c>
      <c r="E9874" s="24">
        <v>0.296246</v>
      </c>
    </row>
    <row r="9875" ht="14.25" customHeight="1">
      <c r="B9875" t="s">
        <v>15</v>
      </c>
      <c r="C9875">
        <v>1878.0</v>
      </c>
      <c r="D9875">
        <v>1842.0</v>
      </c>
      <c r="E9875" s="24">
        <v>0.296246</v>
      </c>
    </row>
    <row r="9876" ht="14.25" customHeight="1">
      <c r="B9876" t="s">
        <v>15</v>
      </c>
      <c r="C9876">
        <v>1879.0</v>
      </c>
      <c r="D9876">
        <v>1792.0</v>
      </c>
      <c r="E9876" s="24">
        <v>0.258976</v>
      </c>
    </row>
    <row r="9877" ht="14.25" customHeight="1">
      <c r="B9877" t="s">
        <v>15</v>
      </c>
      <c r="C9877">
        <v>1879.0</v>
      </c>
      <c r="D9877">
        <v>1793.0</v>
      </c>
      <c r="E9877" s="24">
        <v>0.258976</v>
      </c>
    </row>
    <row r="9878" ht="14.25" customHeight="1">
      <c r="B9878" t="s">
        <v>15</v>
      </c>
      <c r="C9878">
        <v>1879.0</v>
      </c>
      <c r="D9878">
        <v>1842.0</v>
      </c>
      <c r="E9878" s="24">
        <v>0.258976</v>
      </c>
    </row>
    <row r="9879" ht="14.25" customHeight="1">
      <c r="B9879" t="s">
        <v>15</v>
      </c>
      <c r="C9879">
        <v>1879.0</v>
      </c>
      <c r="D9879">
        <v>1843.0</v>
      </c>
      <c r="E9879" s="24">
        <v>0.258976</v>
      </c>
    </row>
    <row r="9880" ht="14.25" customHeight="1">
      <c r="B9880" t="s">
        <v>15</v>
      </c>
      <c r="C9880">
        <v>1880.0</v>
      </c>
      <c r="D9880">
        <v>1793.0</v>
      </c>
      <c r="E9880" s="24">
        <v>0.218506</v>
      </c>
    </row>
    <row r="9881" ht="14.25" customHeight="1">
      <c r="B9881" t="s">
        <v>15</v>
      </c>
      <c r="C9881">
        <v>1880.0</v>
      </c>
      <c r="D9881">
        <v>1794.0</v>
      </c>
      <c r="E9881" s="24">
        <v>0.218506</v>
      </c>
    </row>
    <row r="9882" ht="14.25" customHeight="1">
      <c r="B9882" t="s">
        <v>15</v>
      </c>
      <c r="C9882">
        <v>1880.0</v>
      </c>
      <c r="D9882">
        <v>1843.0</v>
      </c>
      <c r="E9882" s="24">
        <v>0.218506</v>
      </c>
    </row>
    <row r="9883" ht="14.25" customHeight="1">
      <c r="B9883" t="s">
        <v>15</v>
      </c>
      <c r="C9883">
        <v>1880.0</v>
      </c>
      <c r="D9883">
        <v>1844.0</v>
      </c>
      <c r="E9883" s="24">
        <v>0.218506</v>
      </c>
    </row>
    <row r="9884" ht="14.25" customHeight="1">
      <c r="B9884" t="s">
        <v>15</v>
      </c>
      <c r="C9884">
        <v>1881.0</v>
      </c>
      <c r="D9884">
        <v>1794.0</v>
      </c>
      <c r="E9884" s="24">
        <v>0.176309</v>
      </c>
    </row>
    <row r="9885" ht="14.25" customHeight="1">
      <c r="B9885" t="s">
        <v>15</v>
      </c>
      <c r="C9885">
        <v>1881.0</v>
      </c>
      <c r="D9885">
        <v>1795.0</v>
      </c>
      <c r="E9885" s="24">
        <v>0.176309</v>
      </c>
    </row>
    <row r="9886" ht="14.25" customHeight="1">
      <c r="B9886" t="s">
        <v>15</v>
      </c>
      <c r="C9886">
        <v>1881.0</v>
      </c>
      <c r="D9886">
        <v>1844.0</v>
      </c>
      <c r="E9886" s="24">
        <v>0.176309</v>
      </c>
    </row>
    <row r="9887" ht="14.25" customHeight="1">
      <c r="B9887" t="s">
        <v>15</v>
      </c>
      <c r="C9887">
        <v>1881.0</v>
      </c>
      <c r="D9887">
        <v>1845.0</v>
      </c>
      <c r="E9887" s="24">
        <v>0.176309</v>
      </c>
    </row>
    <row r="9888" ht="14.25" customHeight="1">
      <c r="B9888" t="s">
        <v>15</v>
      </c>
      <c r="C9888">
        <v>1882.0</v>
      </c>
      <c r="D9888">
        <v>1795.0</v>
      </c>
      <c r="E9888" s="24">
        <v>0.134071</v>
      </c>
    </row>
    <row r="9889" ht="14.25" customHeight="1">
      <c r="B9889" t="s">
        <v>15</v>
      </c>
      <c r="C9889">
        <v>1882.0</v>
      </c>
      <c r="D9889">
        <v>1796.0</v>
      </c>
      <c r="E9889" s="24">
        <v>0.134071</v>
      </c>
    </row>
    <row r="9890" ht="14.25" customHeight="1">
      <c r="B9890" t="s">
        <v>15</v>
      </c>
      <c r="C9890">
        <v>1882.0</v>
      </c>
      <c r="D9890">
        <v>1845.0</v>
      </c>
      <c r="E9890" s="24">
        <v>0.134071</v>
      </c>
    </row>
    <row r="9891" ht="14.25" customHeight="1">
      <c r="B9891" t="s">
        <v>15</v>
      </c>
      <c r="C9891">
        <v>1882.0</v>
      </c>
      <c r="D9891">
        <v>1846.0</v>
      </c>
      <c r="E9891" s="24">
        <v>0.134071</v>
      </c>
    </row>
    <row r="9892" ht="14.25" customHeight="1">
      <c r="B9892" t="s">
        <v>15</v>
      </c>
      <c r="C9892">
        <v>1883.0</v>
      </c>
      <c r="D9892">
        <v>1796.0</v>
      </c>
      <c r="E9892" s="24">
        <v>0.0937076</v>
      </c>
    </row>
    <row r="9893" ht="14.25" customHeight="1">
      <c r="B9893" t="s">
        <v>15</v>
      </c>
      <c r="C9893">
        <v>1883.0</v>
      </c>
      <c r="D9893">
        <v>1797.0</v>
      </c>
      <c r="E9893" s="24">
        <v>0.0937076</v>
      </c>
    </row>
    <row r="9894" ht="14.25" customHeight="1">
      <c r="B9894" t="s">
        <v>15</v>
      </c>
      <c r="C9894">
        <v>1883.0</v>
      </c>
      <c r="D9894">
        <v>1846.0</v>
      </c>
      <c r="E9894" s="24">
        <v>0.0937076</v>
      </c>
    </row>
    <row r="9895" ht="14.25" customHeight="1">
      <c r="B9895" t="s">
        <v>15</v>
      </c>
      <c r="C9895">
        <v>1883.0</v>
      </c>
      <c r="D9895">
        <v>1847.0</v>
      </c>
      <c r="E9895" s="24">
        <v>0.0937076</v>
      </c>
    </row>
    <row r="9896" ht="14.25" customHeight="1">
      <c r="B9896" t="s">
        <v>15</v>
      </c>
      <c r="C9896">
        <v>1884.0</v>
      </c>
      <c r="D9896">
        <v>1797.0</v>
      </c>
      <c r="E9896" s="24">
        <v>0.0574008</v>
      </c>
    </row>
    <row r="9897" ht="14.25" customHeight="1">
      <c r="B9897" t="s">
        <v>15</v>
      </c>
      <c r="C9897">
        <v>1884.0</v>
      </c>
      <c r="D9897">
        <v>1798.0</v>
      </c>
      <c r="E9897" s="24">
        <v>0.0574008</v>
      </c>
    </row>
    <row r="9898" ht="14.25" customHeight="1">
      <c r="B9898" t="s">
        <v>15</v>
      </c>
      <c r="C9898">
        <v>1884.0</v>
      </c>
      <c r="D9898">
        <v>1847.0</v>
      </c>
      <c r="E9898" s="24">
        <v>0.0574008</v>
      </c>
    </row>
    <row r="9899" ht="14.25" customHeight="1">
      <c r="B9899" t="s">
        <v>15</v>
      </c>
      <c r="C9899">
        <v>1884.0</v>
      </c>
      <c r="D9899">
        <v>1848.0</v>
      </c>
      <c r="E9899" s="24">
        <v>0.0574008</v>
      </c>
    </row>
    <row r="9900" ht="14.25" customHeight="1">
      <c r="B9900" t="s">
        <v>15</v>
      </c>
      <c r="C9900">
        <v>1885.0</v>
      </c>
      <c r="D9900">
        <v>1798.0</v>
      </c>
      <c r="E9900" s="24">
        <v>0.0276597</v>
      </c>
    </row>
    <row r="9901" ht="14.25" customHeight="1">
      <c r="B9901" t="s">
        <v>15</v>
      </c>
      <c r="C9901">
        <v>1885.0</v>
      </c>
      <c r="D9901">
        <v>1799.0</v>
      </c>
      <c r="E9901" s="24">
        <v>0.0276597</v>
      </c>
    </row>
    <row r="9902" ht="14.25" customHeight="1">
      <c r="B9902" t="s">
        <v>15</v>
      </c>
      <c r="C9902">
        <v>1885.0</v>
      </c>
      <c r="D9902">
        <v>1848.0</v>
      </c>
      <c r="E9902" s="24">
        <v>0.0276597</v>
      </c>
    </row>
    <row r="9903" ht="14.25" customHeight="1">
      <c r="B9903" t="s">
        <v>15</v>
      </c>
      <c r="C9903">
        <v>1885.0</v>
      </c>
      <c r="D9903">
        <v>1849.0</v>
      </c>
      <c r="E9903" s="24">
        <v>0.0276597</v>
      </c>
    </row>
    <row r="9904" ht="14.25" customHeight="1">
      <c r="B9904" t="s">
        <v>15</v>
      </c>
      <c r="C9904">
        <v>1886.0</v>
      </c>
      <c r="D9904">
        <v>1799.0</v>
      </c>
      <c r="E9904" s="24">
        <v>0.00737716</v>
      </c>
    </row>
    <row r="9905" ht="14.25" customHeight="1">
      <c r="B9905" t="s">
        <v>15</v>
      </c>
      <c r="C9905">
        <v>1886.0</v>
      </c>
      <c r="D9905">
        <v>1800.0</v>
      </c>
      <c r="E9905" s="24">
        <v>0.00737716</v>
      </c>
    </row>
    <row r="9906" ht="14.25" customHeight="1">
      <c r="B9906" t="s">
        <v>15</v>
      </c>
      <c r="C9906">
        <v>1886.0</v>
      </c>
      <c r="D9906">
        <v>1849.0</v>
      </c>
      <c r="E9906" s="24">
        <v>0.00737716</v>
      </c>
    </row>
    <row r="9907" ht="14.25" customHeight="1">
      <c r="B9907" t="s">
        <v>15</v>
      </c>
      <c r="C9907">
        <v>1886.0</v>
      </c>
      <c r="D9907">
        <v>1850.0</v>
      </c>
      <c r="E9907" s="24">
        <v>0.00737716</v>
      </c>
    </row>
    <row r="9908" ht="14.25" customHeight="1">
      <c r="B9908" t="s">
        <v>15</v>
      </c>
      <c r="C9908">
        <v>1887.0</v>
      </c>
      <c r="D9908">
        <v>1800.0</v>
      </c>
      <c r="E9908">
        <v>0.0</v>
      </c>
    </row>
    <row r="9909" ht="14.25" customHeight="1">
      <c r="B9909" t="s">
        <v>15</v>
      </c>
      <c r="C9909">
        <v>1887.0</v>
      </c>
      <c r="D9909">
        <v>1850.0</v>
      </c>
      <c r="E9909">
        <v>0.0</v>
      </c>
    </row>
    <row r="9910" ht="14.25" customHeight="1">
      <c r="B9910" t="s">
        <v>15</v>
      </c>
      <c r="C9910">
        <v>1888.0</v>
      </c>
      <c r="D9910">
        <v>1801.0</v>
      </c>
      <c r="E9910">
        <v>0.0</v>
      </c>
    </row>
    <row r="9911" ht="14.25" customHeight="1">
      <c r="B9911" t="s">
        <v>15</v>
      </c>
      <c r="C9911">
        <v>1888.0</v>
      </c>
      <c r="D9911">
        <v>1851.0</v>
      </c>
      <c r="E9911">
        <v>0.0</v>
      </c>
    </row>
    <row r="9912" ht="14.25" customHeight="1">
      <c r="B9912" t="s">
        <v>15</v>
      </c>
      <c r="C9912">
        <v>1889.0</v>
      </c>
      <c r="D9912">
        <v>1801.0</v>
      </c>
      <c r="E9912" s="24">
        <v>0.001656</v>
      </c>
    </row>
    <row r="9913" ht="14.25" customHeight="1">
      <c r="B9913" t="s">
        <v>15</v>
      </c>
      <c r="C9913">
        <v>1889.0</v>
      </c>
      <c r="D9913">
        <v>1802.0</v>
      </c>
      <c r="E9913" s="24">
        <v>0.001656</v>
      </c>
    </row>
    <row r="9914" ht="14.25" customHeight="1">
      <c r="B9914" t="s">
        <v>15</v>
      </c>
      <c r="C9914">
        <v>1889.0</v>
      </c>
      <c r="D9914">
        <v>1851.0</v>
      </c>
      <c r="E9914" s="24">
        <v>0.001656</v>
      </c>
    </row>
    <row r="9915" ht="14.25" customHeight="1">
      <c r="B9915" t="s">
        <v>15</v>
      </c>
      <c r="C9915">
        <v>1889.0</v>
      </c>
      <c r="D9915">
        <v>1852.0</v>
      </c>
      <c r="E9915" s="24">
        <v>0.001656</v>
      </c>
    </row>
    <row r="9916" ht="14.25" customHeight="1">
      <c r="B9916" t="s">
        <v>15</v>
      </c>
      <c r="C9916">
        <v>1890.0</v>
      </c>
      <c r="D9916">
        <v>1802.0</v>
      </c>
      <c r="E9916" s="24">
        <v>0.00614628</v>
      </c>
    </row>
    <row r="9917" ht="14.25" customHeight="1">
      <c r="B9917" t="s">
        <v>15</v>
      </c>
      <c r="C9917">
        <v>1890.0</v>
      </c>
      <c r="D9917">
        <v>1803.0</v>
      </c>
      <c r="E9917" s="24">
        <v>0.00614628</v>
      </c>
    </row>
    <row r="9918" ht="14.25" customHeight="1">
      <c r="B9918" t="s">
        <v>15</v>
      </c>
      <c r="C9918">
        <v>1890.0</v>
      </c>
      <c r="D9918">
        <v>1852.0</v>
      </c>
      <c r="E9918" s="24">
        <v>0.00614628</v>
      </c>
    </row>
    <row r="9919" ht="14.25" customHeight="1">
      <c r="B9919" t="s">
        <v>15</v>
      </c>
      <c r="C9919">
        <v>1890.0</v>
      </c>
      <c r="D9919">
        <v>1853.0</v>
      </c>
      <c r="E9919" s="24">
        <v>0.00614628</v>
      </c>
    </row>
    <row r="9920" ht="14.25" customHeight="1">
      <c r="B9920" t="s">
        <v>15</v>
      </c>
      <c r="C9920">
        <v>1891.0</v>
      </c>
      <c r="D9920">
        <v>1803.0</v>
      </c>
      <c r="E9920" s="24">
        <v>0.0126451</v>
      </c>
    </row>
    <row r="9921" ht="14.25" customHeight="1">
      <c r="B9921" t="s">
        <v>15</v>
      </c>
      <c r="C9921">
        <v>1891.0</v>
      </c>
      <c r="D9921">
        <v>1804.0</v>
      </c>
      <c r="E9921" s="24">
        <v>0.0126451</v>
      </c>
    </row>
    <row r="9922" ht="14.25" customHeight="1">
      <c r="B9922" t="s">
        <v>15</v>
      </c>
      <c r="C9922">
        <v>1891.0</v>
      </c>
      <c r="D9922">
        <v>1853.0</v>
      </c>
      <c r="E9922" s="24">
        <v>0.0126451</v>
      </c>
    </row>
    <row r="9923" ht="14.25" customHeight="1">
      <c r="B9923" t="s">
        <v>15</v>
      </c>
      <c r="C9923">
        <v>1891.0</v>
      </c>
      <c r="D9923">
        <v>1854.0</v>
      </c>
      <c r="E9923" s="24">
        <v>0.0126451</v>
      </c>
    </row>
    <row r="9924" ht="14.25" customHeight="1">
      <c r="B9924" t="s">
        <v>15</v>
      </c>
      <c r="C9924">
        <v>1892.0</v>
      </c>
      <c r="D9924">
        <v>1804.0</v>
      </c>
      <c r="E9924" s="24">
        <v>0.0204703</v>
      </c>
    </row>
    <row r="9925" ht="14.25" customHeight="1">
      <c r="B9925" t="s">
        <v>15</v>
      </c>
      <c r="C9925">
        <v>1892.0</v>
      </c>
      <c r="D9925">
        <v>1805.0</v>
      </c>
      <c r="E9925" s="24">
        <v>0.0204703</v>
      </c>
    </row>
    <row r="9926" ht="14.25" customHeight="1">
      <c r="B9926" t="s">
        <v>15</v>
      </c>
      <c r="C9926">
        <v>1892.0</v>
      </c>
      <c r="D9926">
        <v>1854.0</v>
      </c>
      <c r="E9926" s="24">
        <v>0.0204703</v>
      </c>
    </row>
    <row r="9927" ht="14.25" customHeight="1">
      <c r="B9927" t="s">
        <v>15</v>
      </c>
      <c r="C9927">
        <v>1892.0</v>
      </c>
      <c r="D9927">
        <v>1855.0</v>
      </c>
      <c r="E9927" s="24">
        <v>0.0204703</v>
      </c>
    </row>
    <row r="9928" ht="14.25" customHeight="1">
      <c r="B9928" t="s">
        <v>15</v>
      </c>
      <c r="C9928">
        <v>1893.0</v>
      </c>
      <c r="D9928">
        <v>1805.0</v>
      </c>
      <c r="E9928" s="24">
        <v>0.029097</v>
      </c>
    </row>
    <row r="9929" ht="14.25" customHeight="1">
      <c r="B9929" t="s">
        <v>15</v>
      </c>
      <c r="C9929">
        <v>1893.0</v>
      </c>
      <c r="D9929">
        <v>1806.0</v>
      </c>
      <c r="E9929" s="24">
        <v>0.029097</v>
      </c>
    </row>
    <row r="9930" ht="14.25" customHeight="1">
      <c r="B9930" t="s">
        <v>15</v>
      </c>
      <c r="C9930">
        <v>1893.0</v>
      </c>
      <c r="D9930">
        <v>1855.0</v>
      </c>
      <c r="E9930" s="24">
        <v>0.029097</v>
      </c>
    </row>
    <row r="9931" ht="14.25" customHeight="1">
      <c r="B9931" t="s">
        <v>15</v>
      </c>
      <c r="C9931">
        <v>1893.0</v>
      </c>
      <c r="D9931">
        <v>1856.0</v>
      </c>
      <c r="E9931" s="24">
        <v>0.029097</v>
      </c>
    </row>
    <row r="9932" ht="14.25" customHeight="1">
      <c r="B9932" t="s">
        <v>15</v>
      </c>
      <c r="C9932">
        <v>1894.0</v>
      </c>
      <c r="D9932">
        <v>1806.0</v>
      </c>
      <c r="E9932" s="24">
        <v>0.0380985</v>
      </c>
    </row>
    <row r="9933" ht="14.25" customHeight="1">
      <c r="B9933" t="s">
        <v>15</v>
      </c>
      <c r="C9933">
        <v>1894.0</v>
      </c>
      <c r="D9933">
        <v>1807.0</v>
      </c>
      <c r="E9933" s="24">
        <v>0.0380985</v>
      </c>
    </row>
    <row r="9934" ht="14.25" customHeight="1">
      <c r="B9934" t="s">
        <v>15</v>
      </c>
      <c r="C9934">
        <v>1894.0</v>
      </c>
      <c r="D9934">
        <v>1856.0</v>
      </c>
      <c r="E9934" s="24">
        <v>0.0380985</v>
      </c>
    </row>
    <row r="9935" ht="14.25" customHeight="1">
      <c r="B9935" t="s">
        <v>15</v>
      </c>
      <c r="C9935">
        <v>1894.0</v>
      </c>
      <c r="D9935">
        <v>1857.0</v>
      </c>
      <c r="E9935" s="24">
        <v>0.0380985</v>
      </c>
    </row>
    <row r="9936" ht="14.25" customHeight="1">
      <c r="B9936" t="s">
        <v>15</v>
      </c>
      <c r="C9936">
        <v>1895.0</v>
      </c>
      <c r="D9936">
        <v>1807.0</v>
      </c>
      <c r="E9936" s="24">
        <v>0.0471725</v>
      </c>
    </row>
    <row r="9937" ht="14.25" customHeight="1">
      <c r="B9937" t="s">
        <v>15</v>
      </c>
      <c r="C9937">
        <v>1895.0</v>
      </c>
      <c r="D9937">
        <v>1808.0</v>
      </c>
      <c r="E9937" s="24">
        <v>0.0471725</v>
      </c>
    </row>
    <row r="9938" ht="14.25" customHeight="1">
      <c r="B9938" t="s">
        <v>15</v>
      </c>
      <c r="C9938">
        <v>1895.0</v>
      </c>
      <c r="D9938">
        <v>1857.0</v>
      </c>
      <c r="E9938" s="24">
        <v>0.0471725</v>
      </c>
    </row>
    <row r="9939" ht="14.25" customHeight="1">
      <c r="B9939" t="s">
        <v>15</v>
      </c>
      <c r="C9939">
        <v>1895.0</v>
      </c>
      <c r="D9939">
        <v>1858.0</v>
      </c>
      <c r="E9939" s="24">
        <v>0.0471725</v>
      </c>
    </row>
    <row r="9940" ht="14.25" customHeight="1">
      <c r="B9940" t="s">
        <v>15</v>
      </c>
      <c r="C9940">
        <v>1896.0</v>
      </c>
      <c r="D9940">
        <v>1808.0</v>
      </c>
      <c r="E9940" s="24">
        <v>0.0560604</v>
      </c>
    </row>
    <row r="9941" ht="14.25" customHeight="1">
      <c r="B9941" t="s">
        <v>15</v>
      </c>
      <c r="C9941">
        <v>1896.0</v>
      </c>
      <c r="D9941">
        <v>1809.0</v>
      </c>
      <c r="E9941" s="24">
        <v>0.0560604</v>
      </c>
    </row>
    <row r="9942" ht="14.25" customHeight="1">
      <c r="B9942" t="s">
        <v>15</v>
      </c>
      <c r="C9942">
        <v>1896.0</v>
      </c>
      <c r="D9942">
        <v>1858.0</v>
      </c>
      <c r="E9942" s="24">
        <v>0.0560604</v>
      </c>
    </row>
    <row r="9943" ht="14.25" customHeight="1">
      <c r="B9943" t="s">
        <v>15</v>
      </c>
      <c r="C9943">
        <v>1896.0</v>
      </c>
      <c r="D9943">
        <v>1859.0</v>
      </c>
      <c r="E9943" s="24">
        <v>0.0560604</v>
      </c>
    </row>
    <row r="9944" ht="14.25" customHeight="1">
      <c r="B9944" t="s">
        <v>15</v>
      </c>
      <c r="C9944">
        <v>1897.0</v>
      </c>
      <c r="D9944">
        <v>1809.0</v>
      </c>
      <c r="E9944" s="24">
        <v>0.0646675</v>
      </c>
    </row>
    <row r="9945" ht="14.25" customHeight="1">
      <c r="B9945" t="s">
        <v>15</v>
      </c>
      <c r="C9945">
        <v>1897.0</v>
      </c>
      <c r="D9945">
        <v>1810.0</v>
      </c>
      <c r="E9945" s="24">
        <v>0.0646675</v>
      </c>
    </row>
    <row r="9946" ht="14.25" customHeight="1">
      <c r="B9946" t="s">
        <v>15</v>
      </c>
      <c r="C9946">
        <v>1897.0</v>
      </c>
      <c r="D9946">
        <v>1859.0</v>
      </c>
      <c r="E9946" s="24">
        <v>0.0646675</v>
      </c>
    </row>
    <row r="9947" ht="14.25" customHeight="1">
      <c r="B9947" t="s">
        <v>15</v>
      </c>
      <c r="C9947">
        <v>1897.0</v>
      </c>
      <c r="D9947">
        <v>1860.0</v>
      </c>
      <c r="E9947" s="24">
        <v>0.0646675</v>
      </c>
    </row>
    <row r="9948" ht="14.25" customHeight="1">
      <c r="B9948" t="s">
        <v>15</v>
      </c>
      <c r="C9948">
        <v>1898.0</v>
      </c>
      <c r="D9948">
        <v>1810.0</v>
      </c>
      <c r="E9948" s="24">
        <v>0.0728918</v>
      </c>
    </row>
    <row r="9949" ht="14.25" customHeight="1">
      <c r="B9949" t="s">
        <v>15</v>
      </c>
      <c r="C9949">
        <v>1898.0</v>
      </c>
      <c r="D9949">
        <v>1811.0</v>
      </c>
      <c r="E9949" s="24">
        <v>0.0728918</v>
      </c>
    </row>
    <row r="9950" ht="14.25" customHeight="1">
      <c r="B9950" t="s">
        <v>15</v>
      </c>
      <c r="C9950">
        <v>1898.0</v>
      </c>
      <c r="D9950">
        <v>1860.0</v>
      </c>
      <c r="E9950" s="24">
        <v>0.0728918</v>
      </c>
    </row>
    <row r="9951" ht="14.25" customHeight="1">
      <c r="B9951" t="s">
        <v>15</v>
      </c>
      <c r="C9951">
        <v>1898.0</v>
      </c>
      <c r="D9951">
        <v>1861.0</v>
      </c>
      <c r="E9951" s="24">
        <v>0.0728918</v>
      </c>
    </row>
    <row r="9952" ht="14.25" customHeight="1">
      <c r="B9952" t="s">
        <v>15</v>
      </c>
      <c r="C9952">
        <v>1899.0</v>
      </c>
      <c r="D9952">
        <v>1811.0</v>
      </c>
      <c r="E9952" s="24">
        <v>0.0808359</v>
      </c>
    </row>
    <row r="9953" ht="14.25" customHeight="1">
      <c r="B9953" t="s">
        <v>15</v>
      </c>
      <c r="C9953">
        <v>1899.0</v>
      </c>
      <c r="D9953">
        <v>1812.0</v>
      </c>
      <c r="E9953" s="24">
        <v>0.0808359</v>
      </c>
    </row>
    <row r="9954" ht="14.25" customHeight="1">
      <c r="B9954" t="s">
        <v>15</v>
      </c>
      <c r="C9954">
        <v>1899.0</v>
      </c>
      <c r="D9954">
        <v>1861.0</v>
      </c>
      <c r="E9954" s="24">
        <v>0.0808359</v>
      </c>
    </row>
    <row r="9955" ht="14.25" customHeight="1">
      <c r="B9955" t="s">
        <v>15</v>
      </c>
      <c r="C9955">
        <v>1899.0</v>
      </c>
      <c r="D9955">
        <v>1862.0</v>
      </c>
      <c r="E9955" s="24">
        <v>0.0808359</v>
      </c>
    </row>
    <row r="9956" ht="14.25" customHeight="1">
      <c r="B9956" t="s">
        <v>15</v>
      </c>
      <c r="C9956">
        <v>1900.0</v>
      </c>
      <c r="D9956">
        <v>1812.0</v>
      </c>
      <c r="E9956" s="24">
        <v>0.088519</v>
      </c>
    </row>
    <row r="9957" ht="14.25" customHeight="1">
      <c r="B9957" t="s">
        <v>15</v>
      </c>
      <c r="C9957">
        <v>1900.0</v>
      </c>
      <c r="D9957">
        <v>1813.0</v>
      </c>
      <c r="E9957" s="24">
        <v>0.088519</v>
      </c>
    </row>
    <row r="9958" ht="14.25" customHeight="1">
      <c r="B9958" t="s">
        <v>15</v>
      </c>
      <c r="C9958">
        <v>1900.0</v>
      </c>
      <c r="D9958">
        <v>1862.0</v>
      </c>
      <c r="E9958" s="24">
        <v>0.088519</v>
      </c>
    </row>
    <row r="9959" ht="14.25" customHeight="1">
      <c r="B9959" t="s">
        <v>15</v>
      </c>
      <c r="C9959">
        <v>1900.0</v>
      </c>
      <c r="D9959">
        <v>1863.0</v>
      </c>
      <c r="E9959" s="24">
        <v>0.088519</v>
      </c>
    </row>
    <row r="9960" ht="14.25" customHeight="1">
      <c r="B9960" t="s">
        <v>15</v>
      </c>
      <c r="C9960">
        <v>1901.0</v>
      </c>
      <c r="D9960">
        <v>1813.0</v>
      </c>
      <c r="E9960" s="24">
        <v>0.0961836</v>
      </c>
    </row>
    <row r="9961" ht="14.25" customHeight="1">
      <c r="B9961" t="s">
        <v>15</v>
      </c>
      <c r="C9961">
        <v>1901.0</v>
      </c>
      <c r="D9961">
        <v>1814.0</v>
      </c>
      <c r="E9961" s="24">
        <v>0.0961836</v>
      </c>
    </row>
    <row r="9962" ht="14.25" customHeight="1">
      <c r="B9962" t="s">
        <v>15</v>
      </c>
      <c r="C9962">
        <v>1901.0</v>
      </c>
      <c r="D9962">
        <v>1863.0</v>
      </c>
      <c r="E9962" s="24">
        <v>0.0961836</v>
      </c>
    </row>
    <row r="9963" ht="14.25" customHeight="1">
      <c r="B9963" t="s">
        <v>15</v>
      </c>
      <c r="C9963">
        <v>1901.0</v>
      </c>
      <c r="D9963">
        <v>1864.0</v>
      </c>
      <c r="E9963" s="24">
        <v>0.0961836</v>
      </c>
    </row>
    <row r="9964" ht="14.25" customHeight="1">
      <c r="B9964" t="s">
        <v>15</v>
      </c>
      <c r="C9964">
        <v>1902.0</v>
      </c>
      <c r="D9964">
        <v>1814.0</v>
      </c>
      <c r="E9964" s="24">
        <v>0.103909</v>
      </c>
    </row>
    <row r="9965" ht="14.25" customHeight="1">
      <c r="B9965" t="s">
        <v>15</v>
      </c>
      <c r="C9965">
        <v>1902.0</v>
      </c>
      <c r="D9965">
        <v>1815.0</v>
      </c>
      <c r="E9965" s="24">
        <v>0.103909</v>
      </c>
    </row>
    <row r="9966" ht="14.25" customHeight="1">
      <c r="B9966" t="s">
        <v>15</v>
      </c>
      <c r="C9966">
        <v>1902.0</v>
      </c>
      <c r="D9966">
        <v>1864.0</v>
      </c>
      <c r="E9966" s="24">
        <v>0.103909</v>
      </c>
    </row>
    <row r="9967" ht="14.25" customHeight="1">
      <c r="B9967" t="s">
        <v>15</v>
      </c>
      <c r="C9967">
        <v>1902.0</v>
      </c>
      <c r="D9967">
        <v>1865.0</v>
      </c>
      <c r="E9967" s="24">
        <v>0.103909</v>
      </c>
    </row>
    <row r="9968" ht="14.25" customHeight="1">
      <c r="B9968" t="s">
        <v>15</v>
      </c>
      <c r="C9968">
        <v>1903.0</v>
      </c>
      <c r="D9968">
        <v>1815.0</v>
      </c>
      <c r="E9968" s="24">
        <v>0.111968</v>
      </c>
    </row>
    <row r="9969" ht="14.25" customHeight="1">
      <c r="B9969" t="s">
        <v>15</v>
      </c>
      <c r="C9969">
        <v>1903.0</v>
      </c>
      <c r="D9969">
        <v>1816.0</v>
      </c>
      <c r="E9969" s="24">
        <v>0.111968</v>
      </c>
    </row>
    <row r="9970" ht="14.25" customHeight="1">
      <c r="B9970" t="s">
        <v>15</v>
      </c>
      <c r="C9970">
        <v>1903.0</v>
      </c>
      <c r="D9970">
        <v>1865.0</v>
      </c>
      <c r="E9970" s="24">
        <v>0.111968</v>
      </c>
    </row>
    <row r="9971" ht="14.25" customHeight="1">
      <c r="B9971" t="s">
        <v>15</v>
      </c>
      <c r="C9971">
        <v>1903.0</v>
      </c>
      <c r="D9971">
        <v>1866.0</v>
      </c>
      <c r="E9971" s="24">
        <v>0.111968</v>
      </c>
    </row>
    <row r="9972" ht="14.25" customHeight="1">
      <c r="B9972" t="s">
        <v>15</v>
      </c>
      <c r="C9972">
        <v>1904.0</v>
      </c>
      <c r="D9972">
        <v>1816.0</v>
      </c>
      <c r="E9972" s="24">
        <v>0.120559</v>
      </c>
    </row>
    <row r="9973" ht="14.25" customHeight="1">
      <c r="B9973" t="s">
        <v>15</v>
      </c>
      <c r="C9973">
        <v>1904.0</v>
      </c>
      <c r="D9973">
        <v>1817.0</v>
      </c>
      <c r="E9973" s="24">
        <v>0.120559</v>
      </c>
    </row>
    <row r="9974" ht="14.25" customHeight="1">
      <c r="B9974" t="s">
        <v>15</v>
      </c>
      <c r="C9974">
        <v>1904.0</v>
      </c>
      <c r="D9974">
        <v>1866.0</v>
      </c>
      <c r="E9974" s="24">
        <v>0.120559</v>
      </c>
    </row>
    <row r="9975" ht="14.25" customHeight="1">
      <c r="B9975" t="s">
        <v>15</v>
      </c>
      <c r="C9975">
        <v>1904.0</v>
      </c>
      <c r="D9975">
        <v>1867.0</v>
      </c>
      <c r="E9975" s="24">
        <v>0.120559</v>
      </c>
    </row>
    <row r="9976" ht="14.25" customHeight="1">
      <c r="B9976" t="s">
        <v>15</v>
      </c>
      <c r="C9976">
        <v>1905.0</v>
      </c>
      <c r="D9976">
        <v>1817.0</v>
      </c>
      <c r="E9976" s="24">
        <v>0.129864</v>
      </c>
    </row>
    <row r="9977" ht="14.25" customHeight="1">
      <c r="B9977" t="s">
        <v>15</v>
      </c>
      <c r="C9977">
        <v>1905.0</v>
      </c>
      <c r="D9977">
        <v>1818.0</v>
      </c>
      <c r="E9977" s="24">
        <v>0.129864</v>
      </c>
    </row>
    <row r="9978" ht="14.25" customHeight="1">
      <c r="B9978" t="s">
        <v>15</v>
      </c>
      <c r="C9978">
        <v>1905.0</v>
      </c>
      <c r="D9978">
        <v>1867.0</v>
      </c>
      <c r="E9978" s="24">
        <v>0.129864</v>
      </c>
    </row>
    <row r="9979" ht="14.25" customHeight="1">
      <c r="B9979" t="s">
        <v>15</v>
      </c>
      <c r="C9979">
        <v>1905.0</v>
      </c>
      <c r="D9979">
        <v>1868.0</v>
      </c>
      <c r="E9979" s="24">
        <v>0.129864</v>
      </c>
    </row>
    <row r="9980" ht="14.25" customHeight="1">
      <c r="B9980" t="s">
        <v>15</v>
      </c>
      <c r="C9980">
        <v>1906.0</v>
      </c>
      <c r="D9980">
        <v>1818.0</v>
      </c>
      <c r="E9980" s="24">
        <v>0.139944</v>
      </c>
    </row>
    <row r="9981" ht="14.25" customHeight="1">
      <c r="B9981" t="s">
        <v>15</v>
      </c>
      <c r="C9981">
        <v>1906.0</v>
      </c>
      <c r="D9981">
        <v>1819.0</v>
      </c>
      <c r="E9981" s="24">
        <v>0.139944</v>
      </c>
    </row>
    <row r="9982" ht="14.25" customHeight="1">
      <c r="B9982" t="s">
        <v>15</v>
      </c>
      <c r="C9982">
        <v>1906.0</v>
      </c>
      <c r="D9982">
        <v>1868.0</v>
      </c>
      <c r="E9982" s="24">
        <v>0.139944</v>
      </c>
    </row>
    <row r="9983" ht="14.25" customHeight="1">
      <c r="B9983" t="s">
        <v>15</v>
      </c>
      <c r="C9983">
        <v>1906.0</v>
      </c>
      <c r="D9983">
        <v>1869.0</v>
      </c>
      <c r="E9983" s="24">
        <v>0.139944</v>
      </c>
    </row>
    <row r="9984" ht="14.25" customHeight="1">
      <c r="B9984" t="s">
        <v>15</v>
      </c>
      <c r="C9984">
        <v>1907.0</v>
      </c>
      <c r="D9984">
        <v>1819.0</v>
      </c>
      <c r="E9984" s="24">
        <v>0.150923</v>
      </c>
    </row>
    <row r="9985" ht="14.25" customHeight="1">
      <c r="B9985" t="s">
        <v>15</v>
      </c>
      <c r="C9985">
        <v>1907.0</v>
      </c>
      <c r="D9985">
        <v>1820.0</v>
      </c>
      <c r="E9985" s="24">
        <v>0.150923</v>
      </c>
    </row>
    <row r="9986" ht="14.25" customHeight="1">
      <c r="B9986" t="s">
        <v>15</v>
      </c>
      <c r="C9986">
        <v>1907.0</v>
      </c>
      <c r="D9986">
        <v>1869.0</v>
      </c>
      <c r="E9986" s="24">
        <v>0.150923</v>
      </c>
    </row>
    <row r="9987" ht="14.25" customHeight="1">
      <c r="B9987" t="s">
        <v>15</v>
      </c>
      <c r="C9987">
        <v>1907.0</v>
      </c>
      <c r="D9987">
        <v>1870.0</v>
      </c>
      <c r="E9987" s="24">
        <v>0.150923</v>
      </c>
    </row>
    <row r="9988" ht="14.25" customHeight="1">
      <c r="B9988" t="s">
        <v>15</v>
      </c>
      <c r="C9988">
        <v>1908.0</v>
      </c>
      <c r="D9988">
        <v>1820.0</v>
      </c>
      <c r="E9988" s="24">
        <v>0.16288</v>
      </c>
    </row>
    <row r="9989" ht="14.25" customHeight="1">
      <c r="B9989" t="s">
        <v>15</v>
      </c>
      <c r="C9989">
        <v>1908.0</v>
      </c>
      <c r="D9989">
        <v>1821.0</v>
      </c>
      <c r="E9989" s="24">
        <v>0.16288</v>
      </c>
    </row>
    <row r="9990" ht="14.25" customHeight="1">
      <c r="B9990" t="s">
        <v>15</v>
      </c>
      <c r="C9990">
        <v>1908.0</v>
      </c>
      <c r="D9990">
        <v>1870.0</v>
      </c>
      <c r="E9990" s="24">
        <v>0.16288</v>
      </c>
    </row>
    <row r="9991" ht="14.25" customHeight="1">
      <c r="B9991" t="s">
        <v>15</v>
      </c>
      <c r="C9991">
        <v>1908.0</v>
      </c>
      <c r="D9991">
        <v>1871.0</v>
      </c>
      <c r="E9991" s="24">
        <v>0.16288</v>
      </c>
    </row>
    <row r="9992" ht="14.25" customHeight="1">
      <c r="B9992" t="s">
        <v>15</v>
      </c>
      <c r="C9992">
        <v>1909.0</v>
      </c>
      <c r="D9992">
        <v>1821.0</v>
      </c>
      <c r="E9992" s="24">
        <v>0.175593</v>
      </c>
    </row>
    <row r="9993" ht="14.25" customHeight="1">
      <c r="B9993" t="s">
        <v>15</v>
      </c>
      <c r="C9993">
        <v>1909.0</v>
      </c>
      <c r="D9993">
        <v>1822.0</v>
      </c>
      <c r="E9993" s="24">
        <v>0.175593</v>
      </c>
    </row>
    <row r="9994" ht="14.25" customHeight="1">
      <c r="B9994" t="s">
        <v>15</v>
      </c>
      <c r="C9994">
        <v>1909.0</v>
      </c>
      <c r="D9994">
        <v>1871.0</v>
      </c>
      <c r="E9994" s="24">
        <v>0.175593</v>
      </c>
    </row>
    <row r="9995" ht="14.25" customHeight="1">
      <c r="B9995" t="s">
        <v>15</v>
      </c>
      <c r="C9995">
        <v>1909.0</v>
      </c>
      <c r="D9995">
        <v>1872.0</v>
      </c>
      <c r="E9995" s="24">
        <v>0.175593</v>
      </c>
    </row>
    <row r="9996" ht="14.25" customHeight="1">
      <c r="B9996" t="s">
        <v>15</v>
      </c>
      <c r="C9996">
        <v>1910.0</v>
      </c>
      <c r="D9996">
        <v>1822.0</v>
      </c>
      <c r="E9996" s="24">
        <v>0.189231</v>
      </c>
    </row>
    <row r="9997" ht="14.25" customHeight="1">
      <c r="B9997" t="s">
        <v>15</v>
      </c>
      <c r="C9997">
        <v>1910.0</v>
      </c>
      <c r="D9997">
        <v>1823.0</v>
      </c>
      <c r="E9997" s="24">
        <v>0.189231</v>
      </c>
    </row>
    <row r="9998" ht="14.25" customHeight="1">
      <c r="B9998" t="s">
        <v>15</v>
      </c>
      <c r="C9998">
        <v>1910.0</v>
      </c>
      <c r="D9998">
        <v>1872.0</v>
      </c>
      <c r="E9998" s="24">
        <v>0.189231</v>
      </c>
    </row>
    <row r="9999" ht="14.25" customHeight="1">
      <c r="B9999" t="s">
        <v>15</v>
      </c>
      <c r="C9999">
        <v>1910.0</v>
      </c>
      <c r="D9999">
        <v>1873.0</v>
      </c>
      <c r="E9999" s="24">
        <v>0.189231</v>
      </c>
    </row>
    <row r="10000" ht="14.25" customHeight="1">
      <c r="B10000" t="s">
        <v>15</v>
      </c>
      <c r="C10000">
        <v>1911.0</v>
      </c>
      <c r="D10000">
        <v>1823.0</v>
      </c>
      <c r="E10000" s="24">
        <v>0.203603</v>
      </c>
    </row>
    <row r="10001" ht="14.25" customHeight="1">
      <c r="B10001" t="s">
        <v>15</v>
      </c>
      <c r="C10001">
        <v>1911.0</v>
      </c>
      <c r="D10001">
        <v>1824.0</v>
      </c>
      <c r="E10001" s="24">
        <v>0.203603</v>
      </c>
    </row>
    <row r="10002" ht="14.25" customHeight="1">
      <c r="B10002" t="s">
        <v>15</v>
      </c>
      <c r="C10002">
        <v>1911.0</v>
      </c>
      <c r="D10002">
        <v>1873.0</v>
      </c>
      <c r="E10002" s="24">
        <v>0.203603</v>
      </c>
    </row>
    <row r="10003" ht="14.25" customHeight="1">
      <c r="B10003" t="s">
        <v>15</v>
      </c>
      <c r="C10003">
        <v>1911.0</v>
      </c>
      <c r="D10003">
        <v>1874.0</v>
      </c>
      <c r="E10003" s="24">
        <v>0.203603</v>
      </c>
    </row>
    <row r="10004" ht="14.25" customHeight="1">
      <c r="B10004" t="s">
        <v>15</v>
      </c>
      <c r="C10004">
        <v>1912.0</v>
      </c>
      <c r="D10004">
        <v>1824.0</v>
      </c>
      <c r="E10004" s="24">
        <v>0.218471</v>
      </c>
    </row>
    <row r="10005" ht="14.25" customHeight="1">
      <c r="B10005" t="s">
        <v>15</v>
      </c>
      <c r="C10005">
        <v>1912.0</v>
      </c>
      <c r="D10005">
        <v>1825.0</v>
      </c>
      <c r="E10005" s="24">
        <v>0.218471</v>
      </c>
    </row>
    <row r="10006" ht="14.25" customHeight="1">
      <c r="B10006" t="s">
        <v>15</v>
      </c>
      <c r="C10006">
        <v>1912.0</v>
      </c>
      <c r="D10006">
        <v>1874.0</v>
      </c>
      <c r="E10006" s="24">
        <v>0.218471</v>
      </c>
    </row>
    <row r="10007" ht="14.25" customHeight="1">
      <c r="B10007" t="s">
        <v>15</v>
      </c>
      <c r="C10007">
        <v>1912.0</v>
      </c>
      <c r="D10007">
        <v>1875.0</v>
      </c>
      <c r="E10007" s="24">
        <v>0.218471</v>
      </c>
    </row>
    <row r="10008" ht="14.25" customHeight="1">
      <c r="B10008" t="s">
        <v>15</v>
      </c>
      <c r="C10008">
        <v>1913.0</v>
      </c>
      <c r="D10008">
        <v>1825.0</v>
      </c>
      <c r="E10008" s="24">
        <v>0.234072</v>
      </c>
    </row>
    <row r="10009" ht="14.25" customHeight="1">
      <c r="B10009" t="s">
        <v>15</v>
      </c>
      <c r="C10009">
        <v>1913.0</v>
      </c>
      <c r="D10009">
        <v>1826.0</v>
      </c>
      <c r="E10009" s="24">
        <v>0.234072</v>
      </c>
    </row>
    <row r="10010" ht="14.25" customHeight="1">
      <c r="B10010" t="s">
        <v>15</v>
      </c>
      <c r="C10010">
        <v>1913.0</v>
      </c>
      <c r="D10010">
        <v>1875.0</v>
      </c>
      <c r="E10010" s="24">
        <v>0.234072</v>
      </c>
    </row>
    <row r="10011" ht="14.25" customHeight="1">
      <c r="B10011" t="s">
        <v>15</v>
      </c>
      <c r="C10011">
        <v>1913.0</v>
      </c>
      <c r="D10011">
        <v>1876.0</v>
      </c>
      <c r="E10011" s="24">
        <v>0.234072</v>
      </c>
    </row>
    <row r="10012" ht="14.25" customHeight="1">
      <c r="B10012" t="s">
        <v>15</v>
      </c>
      <c r="C10012">
        <v>1914.0</v>
      </c>
      <c r="D10012">
        <v>1826.0</v>
      </c>
      <c r="E10012" s="24">
        <v>0.250071</v>
      </c>
    </row>
    <row r="10013" ht="14.25" customHeight="1">
      <c r="B10013" t="s">
        <v>15</v>
      </c>
      <c r="C10013">
        <v>1914.0</v>
      </c>
      <c r="D10013">
        <v>1827.0</v>
      </c>
      <c r="E10013" s="24">
        <v>0.250071</v>
      </c>
    </row>
    <row r="10014" ht="14.25" customHeight="1">
      <c r="B10014" t="s">
        <v>15</v>
      </c>
      <c r="C10014">
        <v>1914.0</v>
      </c>
      <c r="D10014">
        <v>1876.0</v>
      </c>
      <c r="E10014" s="24">
        <v>0.250071</v>
      </c>
    </row>
    <row r="10015" ht="14.25" customHeight="1">
      <c r="B10015" t="s">
        <v>15</v>
      </c>
      <c r="C10015">
        <v>1914.0</v>
      </c>
      <c r="D10015">
        <v>1877.0</v>
      </c>
      <c r="E10015" s="24">
        <v>0.250071</v>
      </c>
    </row>
    <row r="10016" ht="14.25" customHeight="1">
      <c r="B10016" t="s">
        <v>15</v>
      </c>
      <c r="C10016">
        <v>1915.0</v>
      </c>
      <c r="D10016">
        <v>1827.0</v>
      </c>
      <c r="E10016" s="24">
        <v>0.266356</v>
      </c>
    </row>
    <row r="10017" ht="14.25" customHeight="1">
      <c r="B10017" t="s">
        <v>15</v>
      </c>
      <c r="C10017">
        <v>1915.0</v>
      </c>
      <c r="D10017">
        <v>1828.0</v>
      </c>
      <c r="E10017" s="24">
        <v>0.266356</v>
      </c>
    </row>
    <row r="10018" ht="14.25" customHeight="1">
      <c r="B10018" t="s">
        <v>15</v>
      </c>
      <c r="C10018">
        <v>1915.0</v>
      </c>
      <c r="D10018">
        <v>1877.0</v>
      </c>
      <c r="E10018" s="24">
        <v>0.266356</v>
      </c>
    </row>
    <row r="10019" ht="14.25" customHeight="1">
      <c r="B10019" t="s">
        <v>15</v>
      </c>
      <c r="C10019">
        <v>1915.0</v>
      </c>
      <c r="D10019">
        <v>1878.0</v>
      </c>
      <c r="E10019" s="24">
        <v>0.266356</v>
      </c>
    </row>
    <row r="10020" ht="14.25" customHeight="1">
      <c r="B10020" t="s">
        <v>15</v>
      </c>
      <c r="C10020">
        <v>1916.0</v>
      </c>
      <c r="D10020">
        <v>1828.0</v>
      </c>
      <c r="E10020" s="24">
        <v>0.282942</v>
      </c>
    </row>
    <row r="10021" ht="14.25" customHeight="1">
      <c r="B10021" t="s">
        <v>15</v>
      </c>
      <c r="C10021">
        <v>1916.0</v>
      </c>
      <c r="D10021">
        <v>1829.0</v>
      </c>
      <c r="E10021" s="24">
        <v>0.282942</v>
      </c>
    </row>
    <row r="10022" ht="14.25" customHeight="1">
      <c r="B10022" t="s">
        <v>15</v>
      </c>
      <c r="C10022">
        <v>1916.0</v>
      </c>
      <c r="D10022">
        <v>1878.0</v>
      </c>
      <c r="E10022" s="24">
        <v>0.282942</v>
      </c>
    </row>
    <row r="10023" ht="14.25" customHeight="1">
      <c r="B10023" t="s">
        <v>15</v>
      </c>
      <c r="C10023">
        <v>1916.0</v>
      </c>
      <c r="D10023">
        <v>1879.0</v>
      </c>
      <c r="E10023" s="24">
        <v>0.282942</v>
      </c>
    </row>
    <row r="10024" ht="14.25" customHeight="1">
      <c r="B10024" t="s">
        <v>15</v>
      </c>
      <c r="C10024">
        <v>1917.0</v>
      </c>
      <c r="D10024">
        <v>1829.0</v>
      </c>
      <c r="E10024" s="24">
        <v>0.299767</v>
      </c>
    </row>
    <row r="10025" ht="14.25" customHeight="1">
      <c r="B10025" t="s">
        <v>15</v>
      </c>
      <c r="C10025">
        <v>1917.0</v>
      </c>
      <c r="D10025">
        <v>1830.0</v>
      </c>
      <c r="E10025" s="24">
        <v>0.299767</v>
      </c>
    </row>
    <row r="10026" ht="14.25" customHeight="1">
      <c r="B10026" t="s">
        <v>15</v>
      </c>
      <c r="C10026">
        <v>1917.0</v>
      </c>
      <c r="D10026">
        <v>1879.0</v>
      </c>
      <c r="E10026" s="24">
        <v>0.299767</v>
      </c>
    </row>
    <row r="10027" ht="14.25" customHeight="1">
      <c r="B10027" t="s">
        <v>15</v>
      </c>
      <c r="C10027">
        <v>1917.0</v>
      </c>
      <c r="D10027">
        <v>1880.0</v>
      </c>
      <c r="E10027" s="24">
        <v>0.299767</v>
      </c>
    </row>
    <row r="10028" ht="14.25" customHeight="1">
      <c r="B10028" t="s">
        <v>15</v>
      </c>
      <c r="C10028">
        <v>1918.0</v>
      </c>
      <c r="D10028">
        <v>1830.0</v>
      </c>
      <c r="E10028" s="24">
        <v>0.316279</v>
      </c>
    </row>
    <row r="10029" ht="14.25" customHeight="1">
      <c r="B10029" t="s">
        <v>15</v>
      </c>
      <c r="C10029">
        <v>1918.0</v>
      </c>
      <c r="D10029">
        <v>1831.0</v>
      </c>
      <c r="E10029" s="24">
        <v>0.316279</v>
      </c>
    </row>
    <row r="10030" ht="14.25" customHeight="1">
      <c r="B10030" t="s">
        <v>15</v>
      </c>
      <c r="C10030">
        <v>1918.0</v>
      </c>
      <c r="D10030">
        <v>1880.0</v>
      </c>
      <c r="E10030" s="24">
        <v>0.316279</v>
      </c>
    </row>
    <row r="10031" ht="14.25" customHeight="1">
      <c r="B10031" t="s">
        <v>15</v>
      </c>
      <c r="C10031">
        <v>1918.0</v>
      </c>
      <c r="D10031">
        <v>1881.0</v>
      </c>
      <c r="E10031" s="24">
        <v>0.316279</v>
      </c>
    </row>
    <row r="10032" ht="14.25" customHeight="1">
      <c r="B10032" t="s">
        <v>15</v>
      </c>
      <c r="C10032">
        <v>1919.0</v>
      </c>
      <c r="D10032">
        <v>1831.0</v>
      </c>
      <c r="E10032" s="24">
        <v>0.332481</v>
      </c>
    </row>
    <row r="10033" ht="14.25" customHeight="1">
      <c r="B10033" t="s">
        <v>15</v>
      </c>
      <c r="C10033">
        <v>1919.0</v>
      </c>
      <c r="D10033">
        <v>1832.0</v>
      </c>
      <c r="E10033" s="24">
        <v>0.332481</v>
      </c>
    </row>
    <row r="10034" ht="14.25" customHeight="1">
      <c r="B10034" t="s">
        <v>15</v>
      </c>
      <c r="C10034">
        <v>1919.0</v>
      </c>
      <c r="D10034">
        <v>1881.0</v>
      </c>
      <c r="E10034" s="24">
        <v>0.332481</v>
      </c>
    </row>
    <row r="10035" ht="14.25" customHeight="1">
      <c r="B10035" t="s">
        <v>15</v>
      </c>
      <c r="C10035">
        <v>1919.0</v>
      </c>
      <c r="D10035">
        <v>1882.0</v>
      </c>
      <c r="E10035" s="24">
        <v>0.332481</v>
      </c>
    </row>
    <row r="10036" ht="14.25" customHeight="1">
      <c r="B10036" t="s">
        <v>15</v>
      </c>
      <c r="C10036">
        <v>1920.0</v>
      </c>
      <c r="D10036">
        <v>1832.0</v>
      </c>
      <c r="E10036" s="24">
        <v>0.346893</v>
      </c>
    </row>
    <row r="10037" ht="14.25" customHeight="1">
      <c r="B10037" t="s">
        <v>15</v>
      </c>
      <c r="C10037">
        <v>1920.0</v>
      </c>
      <c r="D10037">
        <v>1833.0</v>
      </c>
      <c r="E10037" s="24">
        <v>0.346893</v>
      </c>
    </row>
    <row r="10038" ht="14.25" customHeight="1">
      <c r="B10038" t="s">
        <v>15</v>
      </c>
      <c r="C10038">
        <v>1920.0</v>
      </c>
      <c r="D10038">
        <v>1882.0</v>
      </c>
      <c r="E10038" s="24">
        <v>0.346893</v>
      </c>
    </row>
    <row r="10039" ht="14.25" customHeight="1">
      <c r="B10039" t="s">
        <v>15</v>
      </c>
      <c r="C10039">
        <v>1920.0</v>
      </c>
      <c r="D10039">
        <v>1883.0</v>
      </c>
      <c r="E10039" s="24">
        <v>0.346893</v>
      </c>
    </row>
    <row r="10040" ht="14.25" customHeight="1">
      <c r="B10040" t="s">
        <v>15</v>
      </c>
      <c r="C10040">
        <v>1921.0</v>
      </c>
      <c r="D10040">
        <v>1833.0</v>
      </c>
      <c r="E10040" s="24">
        <v>0.358807</v>
      </c>
    </row>
    <row r="10041" ht="14.25" customHeight="1">
      <c r="B10041" t="s">
        <v>15</v>
      </c>
      <c r="C10041">
        <v>1921.0</v>
      </c>
      <c r="D10041">
        <v>1834.0</v>
      </c>
      <c r="E10041" s="24">
        <v>0.358807</v>
      </c>
    </row>
    <row r="10042" ht="14.25" customHeight="1">
      <c r="B10042" t="s">
        <v>15</v>
      </c>
      <c r="C10042">
        <v>1921.0</v>
      </c>
      <c r="D10042">
        <v>1883.0</v>
      </c>
      <c r="E10042" s="24">
        <v>0.358807</v>
      </c>
    </row>
    <row r="10043" ht="14.25" customHeight="1">
      <c r="B10043" t="s">
        <v>15</v>
      </c>
      <c r="C10043">
        <v>1921.0</v>
      </c>
      <c r="D10043">
        <v>1884.0</v>
      </c>
      <c r="E10043" s="24">
        <v>0.358807</v>
      </c>
    </row>
    <row r="10044" ht="14.25" customHeight="1">
      <c r="B10044" t="s">
        <v>15</v>
      </c>
      <c r="C10044">
        <v>1922.0</v>
      </c>
      <c r="D10044">
        <v>1834.0</v>
      </c>
      <c r="E10044" s="24">
        <v>0.367148</v>
      </c>
    </row>
    <row r="10045" ht="14.25" customHeight="1">
      <c r="B10045" t="s">
        <v>15</v>
      </c>
      <c r="C10045">
        <v>1922.0</v>
      </c>
      <c r="D10045">
        <v>1835.0</v>
      </c>
      <c r="E10045" s="24">
        <v>0.367148</v>
      </c>
    </row>
    <row r="10046" ht="14.25" customHeight="1">
      <c r="B10046" t="s">
        <v>15</v>
      </c>
      <c r="C10046">
        <v>1922.0</v>
      </c>
      <c r="D10046">
        <v>1884.0</v>
      </c>
      <c r="E10046" s="24">
        <v>0.367148</v>
      </c>
    </row>
    <row r="10047" ht="14.25" customHeight="1">
      <c r="B10047" t="s">
        <v>15</v>
      </c>
      <c r="C10047">
        <v>1922.0</v>
      </c>
      <c r="D10047">
        <v>1885.0</v>
      </c>
      <c r="E10047" s="24">
        <v>0.367148</v>
      </c>
    </row>
    <row r="10048" ht="14.25" customHeight="1">
      <c r="B10048" t="s">
        <v>15</v>
      </c>
      <c r="C10048">
        <v>1923.0</v>
      </c>
      <c r="D10048">
        <v>1835.0</v>
      </c>
      <c r="E10048" s="24">
        <v>0.370622</v>
      </c>
    </row>
    <row r="10049" ht="14.25" customHeight="1">
      <c r="B10049" t="s">
        <v>15</v>
      </c>
      <c r="C10049">
        <v>1923.0</v>
      </c>
      <c r="D10049">
        <v>1836.0</v>
      </c>
      <c r="E10049" s="24">
        <v>0.370622</v>
      </c>
    </row>
    <row r="10050" ht="14.25" customHeight="1">
      <c r="B10050" t="s">
        <v>15</v>
      </c>
      <c r="C10050">
        <v>1923.0</v>
      </c>
      <c r="D10050">
        <v>1885.0</v>
      </c>
      <c r="E10050" s="24">
        <v>0.370622</v>
      </c>
    </row>
    <row r="10051" ht="14.25" customHeight="1">
      <c r="B10051" t="s">
        <v>15</v>
      </c>
      <c r="C10051">
        <v>1923.0</v>
      </c>
      <c r="D10051">
        <v>1886.0</v>
      </c>
      <c r="E10051" s="24">
        <v>0.370622</v>
      </c>
    </row>
    <row r="10052" ht="14.25" customHeight="1">
      <c r="B10052" t="s">
        <v>15</v>
      </c>
      <c r="C10052">
        <v>1924.0</v>
      </c>
      <c r="D10052">
        <v>1836.0</v>
      </c>
      <c r="E10052" s="24">
        <v>0.36877</v>
      </c>
    </row>
    <row r="10053" ht="14.25" customHeight="1">
      <c r="B10053" t="s">
        <v>15</v>
      </c>
      <c r="C10053">
        <v>1924.0</v>
      </c>
      <c r="D10053">
        <v>1837.0</v>
      </c>
      <c r="E10053" s="24">
        <v>0.36877</v>
      </c>
    </row>
    <row r="10054" ht="14.25" customHeight="1">
      <c r="B10054" t="s">
        <v>15</v>
      </c>
      <c r="C10054">
        <v>1924.0</v>
      </c>
      <c r="D10054">
        <v>1886.0</v>
      </c>
      <c r="E10054" s="24">
        <v>0.36877</v>
      </c>
    </row>
    <row r="10055" ht="14.25" customHeight="1">
      <c r="B10055" t="s">
        <v>15</v>
      </c>
      <c r="C10055">
        <v>1924.0</v>
      </c>
      <c r="D10055">
        <v>1887.0</v>
      </c>
      <c r="E10055" s="24">
        <v>0.36877</v>
      </c>
    </row>
    <row r="10056" ht="14.25" customHeight="1">
      <c r="B10056" t="s">
        <v>15</v>
      </c>
      <c r="C10056">
        <v>1925.0</v>
      </c>
      <c r="D10056">
        <v>1837.0</v>
      </c>
      <c r="E10056" s="24">
        <v>0.360862</v>
      </c>
    </row>
    <row r="10057" ht="14.25" customHeight="1">
      <c r="B10057" t="s">
        <v>15</v>
      </c>
      <c r="C10057">
        <v>1925.0</v>
      </c>
      <c r="D10057">
        <v>1838.0</v>
      </c>
      <c r="E10057" s="24">
        <v>0.360862</v>
      </c>
    </row>
    <row r="10058" ht="14.25" customHeight="1">
      <c r="B10058" t="s">
        <v>15</v>
      </c>
      <c r="C10058">
        <v>1925.0</v>
      </c>
      <c r="D10058">
        <v>1887.0</v>
      </c>
      <c r="E10058" s="24">
        <v>0.360862</v>
      </c>
    </row>
    <row r="10059" ht="14.25" customHeight="1">
      <c r="B10059" t="s">
        <v>15</v>
      </c>
      <c r="C10059">
        <v>1925.0</v>
      </c>
      <c r="D10059">
        <v>1888.0</v>
      </c>
      <c r="E10059" s="24">
        <v>0.360862</v>
      </c>
    </row>
    <row r="10060" ht="14.25" customHeight="1">
      <c r="B10060" t="s">
        <v>15</v>
      </c>
      <c r="C10060">
        <v>1926.0</v>
      </c>
      <c r="D10060">
        <v>1838.0</v>
      </c>
      <c r="E10060" s="24">
        <v>0.346815</v>
      </c>
    </row>
    <row r="10061" ht="14.25" customHeight="1">
      <c r="B10061" t="s">
        <v>15</v>
      </c>
      <c r="C10061">
        <v>1926.0</v>
      </c>
      <c r="D10061">
        <v>1839.0</v>
      </c>
      <c r="E10061" s="24">
        <v>0.346815</v>
      </c>
    </row>
    <row r="10062" ht="14.25" customHeight="1">
      <c r="B10062" t="s">
        <v>15</v>
      </c>
      <c r="C10062">
        <v>1926.0</v>
      </c>
      <c r="D10062">
        <v>1888.0</v>
      </c>
      <c r="E10062" s="24">
        <v>0.346815</v>
      </c>
    </row>
    <row r="10063" ht="14.25" customHeight="1">
      <c r="B10063" t="s">
        <v>15</v>
      </c>
      <c r="C10063">
        <v>1926.0</v>
      </c>
      <c r="D10063">
        <v>1889.0</v>
      </c>
      <c r="E10063" s="24">
        <v>0.346815</v>
      </c>
    </row>
    <row r="10064" ht="14.25" customHeight="1">
      <c r="B10064" t="s">
        <v>15</v>
      </c>
      <c r="C10064">
        <v>1927.0</v>
      </c>
      <c r="D10064">
        <v>1839.0</v>
      </c>
      <c r="E10064" s="24">
        <v>0.326725</v>
      </c>
    </row>
    <row r="10065" ht="14.25" customHeight="1">
      <c r="B10065" t="s">
        <v>15</v>
      </c>
      <c r="C10065">
        <v>1927.0</v>
      </c>
      <c r="D10065">
        <v>1840.0</v>
      </c>
      <c r="E10065" s="24">
        <v>0.326725</v>
      </c>
    </row>
    <row r="10066" ht="14.25" customHeight="1">
      <c r="B10066" t="s">
        <v>15</v>
      </c>
      <c r="C10066">
        <v>1927.0</v>
      </c>
      <c r="D10066">
        <v>1889.0</v>
      </c>
      <c r="E10066" s="24">
        <v>0.326725</v>
      </c>
    </row>
    <row r="10067" ht="14.25" customHeight="1">
      <c r="B10067" t="s">
        <v>15</v>
      </c>
      <c r="C10067">
        <v>1927.0</v>
      </c>
      <c r="D10067">
        <v>1890.0</v>
      </c>
      <c r="E10067" s="24">
        <v>0.326725</v>
      </c>
    </row>
    <row r="10068" ht="14.25" customHeight="1">
      <c r="B10068" t="s">
        <v>15</v>
      </c>
      <c r="C10068">
        <v>1928.0</v>
      </c>
      <c r="D10068">
        <v>1840.0</v>
      </c>
      <c r="E10068" s="24">
        <v>0.301133</v>
      </c>
    </row>
    <row r="10069" ht="14.25" customHeight="1">
      <c r="B10069" t="s">
        <v>15</v>
      </c>
      <c r="C10069">
        <v>1928.0</v>
      </c>
      <c r="D10069">
        <v>1841.0</v>
      </c>
      <c r="E10069" s="24">
        <v>0.301133</v>
      </c>
    </row>
    <row r="10070" ht="14.25" customHeight="1">
      <c r="B10070" t="s">
        <v>15</v>
      </c>
      <c r="C10070">
        <v>1928.0</v>
      </c>
      <c r="D10070">
        <v>1890.0</v>
      </c>
      <c r="E10070" s="24">
        <v>0.301133</v>
      </c>
    </row>
    <row r="10071" ht="14.25" customHeight="1">
      <c r="B10071" t="s">
        <v>15</v>
      </c>
      <c r="C10071">
        <v>1928.0</v>
      </c>
      <c r="D10071">
        <v>1891.0</v>
      </c>
      <c r="E10071" s="24">
        <v>0.301133</v>
      </c>
    </row>
    <row r="10072" ht="14.25" customHeight="1">
      <c r="B10072" t="s">
        <v>15</v>
      </c>
      <c r="C10072">
        <v>1929.0</v>
      </c>
      <c r="D10072">
        <v>1841.0</v>
      </c>
      <c r="E10072" s="24">
        <v>0.270691</v>
      </c>
    </row>
    <row r="10073" ht="14.25" customHeight="1">
      <c r="B10073" t="s">
        <v>15</v>
      </c>
      <c r="C10073">
        <v>1929.0</v>
      </c>
      <c r="D10073">
        <v>1842.0</v>
      </c>
      <c r="E10073" s="24">
        <v>0.270691</v>
      </c>
    </row>
    <row r="10074" ht="14.25" customHeight="1">
      <c r="B10074" t="s">
        <v>15</v>
      </c>
      <c r="C10074">
        <v>1929.0</v>
      </c>
      <c r="D10074">
        <v>1891.0</v>
      </c>
      <c r="E10074" s="24">
        <v>0.270691</v>
      </c>
    </row>
    <row r="10075" ht="14.25" customHeight="1">
      <c r="B10075" t="s">
        <v>15</v>
      </c>
      <c r="C10075">
        <v>1929.0</v>
      </c>
      <c r="D10075">
        <v>1892.0</v>
      </c>
      <c r="E10075" s="24">
        <v>0.270691</v>
      </c>
    </row>
    <row r="10076" ht="14.25" customHeight="1">
      <c r="B10076" t="s">
        <v>15</v>
      </c>
      <c r="C10076">
        <v>1930.0</v>
      </c>
      <c r="D10076">
        <v>1842.0</v>
      </c>
      <c r="E10076" s="24">
        <v>0.236361</v>
      </c>
    </row>
    <row r="10077" ht="14.25" customHeight="1">
      <c r="B10077" t="s">
        <v>15</v>
      </c>
      <c r="C10077">
        <v>1930.0</v>
      </c>
      <c r="D10077">
        <v>1843.0</v>
      </c>
      <c r="E10077" s="24">
        <v>0.236361</v>
      </c>
    </row>
    <row r="10078" ht="14.25" customHeight="1">
      <c r="B10078" t="s">
        <v>15</v>
      </c>
      <c r="C10078">
        <v>1930.0</v>
      </c>
      <c r="D10078">
        <v>1892.0</v>
      </c>
      <c r="E10078" s="24">
        <v>0.236361</v>
      </c>
    </row>
    <row r="10079" ht="14.25" customHeight="1">
      <c r="B10079" t="s">
        <v>15</v>
      </c>
      <c r="C10079">
        <v>1930.0</v>
      </c>
      <c r="D10079">
        <v>1893.0</v>
      </c>
      <c r="E10079" s="24">
        <v>0.236361</v>
      </c>
    </row>
    <row r="10080" ht="14.25" customHeight="1">
      <c r="B10080" t="s">
        <v>15</v>
      </c>
      <c r="C10080">
        <v>1931.0</v>
      </c>
      <c r="D10080">
        <v>1843.0</v>
      </c>
      <c r="E10080" s="24">
        <v>0.199231</v>
      </c>
    </row>
    <row r="10081" ht="14.25" customHeight="1">
      <c r="B10081" t="s">
        <v>15</v>
      </c>
      <c r="C10081">
        <v>1931.0</v>
      </c>
      <c r="D10081">
        <v>1844.0</v>
      </c>
      <c r="E10081" s="24">
        <v>0.199231</v>
      </c>
    </row>
    <row r="10082" ht="14.25" customHeight="1">
      <c r="B10082" t="s">
        <v>15</v>
      </c>
      <c r="C10082">
        <v>1931.0</v>
      </c>
      <c r="D10082">
        <v>1893.0</v>
      </c>
      <c r="E10082" s="24">
        <v>0.199231</v>
      </c>
    </row>
    <row r="10083" ht="14.25" customHeight="1">
      <c r="B10083" t="s">
        <v>15</v>
      </c>
      <c r="C10083">
        <v>1931.0</v>
      </c>
      <c r="D10083">
        <v>1894.0</v>
      </c>
      <c r="E10083" s="24">
        <v>0.199231</v>
      </c>
    </row>
    <row r="10084" ht="14.25" customHeight="1">
      <c r="B10084" t="s">
        <v>15</v>
      </c>
      <c r="C10084">
        <v>1932.0</v>
      </c>
      <c r="D10084">
        <v>1844.0</v>
      </c>
      <c r="E10084" s="24">
        <v>0.160627</v>
      </c>
    </row>
    <row r="10085" ht="14.25" customHeight="1">
      <c r="B10085" t="s">
        <v>15</v>
      </c>
      <c r="C10085">
        <v>1932.0</v>
      </c>
      <c r="D10085">
        <v>1845.0</v>
      </c>
      <c r="E10085" s="24">
        <v>0.160627</v>
      </c>
    </row>
    <row r="10086" ht="14.25" customHeight="1">
      <c r="B10086" t="s">
        <v>15</v>
      </c>
      <c r="C10086">
        <v>1932.0</v>
      </c>
      <c r="D10086">
        <v>1894.0</v>
      </c>
      <c r="E10086" s="24">
        <v>0.160627</v>
      </c>
    </row>
    <row r="10087" ht="14.25" customHeight="1">
      <c r="B10087" t="s">
        <v>15</v>
      </c>
      <c r="C10087">
        <v>1932.0</v>
      </c>
      <c r="D10087">
        <v>1895.0</v>
      </c>
      <c r="E10087" s="24">
        <v>0.160627</v>
      </c>
    </row>
    <row r="10088" ht="14.25" customHeight="1">
      <c r="B10088" t="s">
        <v>15</v>
      </c>
      <c r="C10088">
        <v>1933.0</v>
      </c>
      <c r="D10088">
        <v>1845.0</v>
      </c>
      <c r="E10088" s="24">
        <v>0.122049</v>
      </c>
    </row>
    <row r="10089" ht="14.25" customHeight="1">
      <c r="B10089" t="s">
        <v>15</v>
      </c>
      <c r="C10089">
        <v>1933.0</v>
      </c>
      <c r="D10089">
        <v>1846.0</v>
      </c>
      <c r="E10089" s="24">
        <v>0.122049</v>
      </c>
    </row>
    <row r="10090" ht="14.25" customHeight="1">
      <c r="B10090" t="s">
        <v>15</v>
      </c>
      <c r="C10090">
        <v>1933.0</v>
      </c>
      <c r="D10090">
        <v>1895.0</v>
      </c>
      <c r="E10090" s="24">
        <v>0.122049</v>
      </c>
    </row>
    <row r="10091" ht="14.25" customHeight="1">
      <c r="B10091" t="s">
        <v>15</v>
      </c>
      <c r="C10091">
        <v>1933.0</v>
      </c>
      <c r="D10091">
        <v>1896.0</v>
      </c>
      <c r="E10091" s="24">
        <v>0.122049</v>
      </c>
    </row>
    <row r="10092" ht="14.25" customHeight="1">
      <c r="B10092" t="s">
        <v>15</v>
      </c>
      <c r="C10092">
        <v>1934.0</v>
      </c>
      <c r="D10092">
        <v>1846.0</v>
      </c>
      <c r="E10092" s="24">
        <v>0.0852326</v>
      </c>
    </row>
    <row r="10093" ht="14.25" customHeight="1">
      <c r="B10093" t="s">
        <v>15</v>
      </c>
      <c r="C10093">
        <v>1934.0</v>
      </c>
      <c r="D10093">
        <v>1847.0</v>
      </c>
      <c r="E10093" s="24">
        <v>0.0852326</v>
      </c>
    </row>
    <row r="10094" ht="14.25" customHeight="1">
      <c r="B10094" t="s">
        <v>15</v>
      </c>
      <c r="C10094">
        <v>1934.0</v>
      </c>
      <c r="D10094">
        <v>1896.0</v>
      </c>
      <c r="E10094" s="24">
        <v>0.0852326</v>
      </c>
    </row>
    <row r="10095" ht="14.25" customHeight="1">
      <c r="B10095" t="s">
        <v>15</v>
      </c>
      <c r="C10095">
        <v>1934.0</v>
      </c>
      <c r="D10095">
        <v>1897.0</v>
      </c>
      <c r="E10095" s="24">
        <v>0.0852326</v>
      </c>
    </row>
    <row r="10096" ht="14.25" customHeight="1">
      <c r="B10096" t="s">
        <v>15</v>
      </c>
      <c r="C10096">
        <v>1935.0</v>
      </c>
      <c r="D10096">
        <v>1847.0</v>
      </c>
      <c r="E10096" s="24">
        <v>0.0521545</v>
      </c>
    </row>
    <row r="10097" ht="14.25" customHeight="1">
      <c r="B10097" t="s">
        <v>15</v>
      </c>
      <c r="C10097">
        <v>1935.0</v>
      </c>
      <c r="D10097">
        <v>1848.0</v>
      </c>
      <c r="E10097" s="24">
        <v>0.0521545</v>
      </c>
    </row>
    <row r="10098" ht="14.25" customHeight="1">
      <c r="B10098" t="s">
        <v>15</v>
      </c>
      <c r="C10098">
        <v>1935.0</v>
      </c>
      <c r="D10098">
        <v>1897.0</v>
      </c>
      <c r="E10098" s="24">
        <v>0.0521545</v>
      </c>
    </row>
    <row r="10099" ht="14.25" customHeight="1">
      <c r="B10099" t="s">
        <v>15</v>
      </c>
      <c r="C10099">
        <v>1935.0</v>
      </c>
      <c r="D10099">
        <v>1898.0</v>
      </c>
      <c r="E10099" s="24">
        <v>0.0521545</v>
      </c>
    </row>
    <row r="10100" ht="14.25" customHeight="1">
      <c r="B10100" t="s">
        <v>15</v>
      </c>
      <c r="C10100">
        <v>1936.0</v>
      </c>
      <c r="D10100">
        <v>1848.0</v>
      </c>
      <c r="E10100" s="24">
        <v>0.025096</v>
      </c>
    </row>
    <row r="10101" ht="14.25" customHeight="1">
      <c r="B10101" t="s">
        <v>15</v>
      </c>
      <c r="C10101">
        <v>1936.0</v>
      </c>
      <c r="D10101">
        <v>1849.0</v>
      </c>
      <c r="E10101" s="24">
        <v>0.025096</v>
      </c>
    </row>
    <row r="10102" ht="14.25" customHeight="1">
      <c r="B10102" t="s">
        <v>15</v>
      </c>
      <c r="C10102">
        <v>1936.0</v>
      </c>
      <c r="D10102">
        <v>1898.0</v>
      </c>
      <c r="E10102" s="24">
        <v>0.025096</v>
      </c>
    </row>
    <row r="10103" ht="14.25" customHeight="1">
      <c r="B10103" t="s">
        <v>15</v>
      </c>
      <c r="C10103">
        <v>1936.0</v>
      </c>
      <c r="D10103">
        <v>1899.0</v>
      </c>
      <c r="E10103" s="24">
        <v>0.025096</v>
      </c>
    </row>
    <row r="10104" ht="14.25" customHeight="1">
      <c r="B10104" t="s">
        <v>15</v>
      </c>
      <c r="C10104">
        <v>1937.0</v>
      </c>
      <c r="D10104">
        <v>1849.0</v>
      </c>
      <c r="E10104" s="24">
        <v>0.0066853</v>
      </c>
    </row>
    <row r="10105" ht="14.25" customHeight="1">
      <c r="B10105" t="s">
        <v>15</v>
      </c>
      <c r="C10105">
        <v>1937.0</v>
      </c>
      <c r="D10105">
        <v>1850.0</v>
      </c>
      <c r="E10105" s="24">
        <v>0.0066853</v>
      </c>
    </row>
    <row r="10106" ht="14.25" customHeight="1">
      <c r="B10106" t="s">
        <v>15</v>
      </c>
      <c r="C10106">
        <v>1937.0</v>
      </c>
      <c r="D10106">
        <v>1899.0</v>
      </c>
      <c r="E10106" s="24">
        <v>0.0066853</v>
      </c>
    </row>
    <row r="10107" ht="14.25" customHeight="1">
      <c r="B10107" t="s">
        <v>15</v>
      </c>
      <c r="C10107">
        <v>1937.0</v>
      </c>
      <c r="D10107">
        <v>1900.0</v>
      </c>
      <c r="E10107" s="24">
        <v>0.0066853</v>
      </c>
    </row>
    <row r="10108" ht="14.25" customHeight="1">
      <c r="B10108" t="s">
        <v>15</v>
      </c>
      <c r="C10108">
        <v>1938.0</v>
      </c>
      <c r="D10108">
        <v>1850.0</v>
      </c>
      <c r="E10108">
        <v>0.0</v>
      </c>
    </row>
    <row r="10109" ht="14.25" customHeight="1">
      <c r="B10109" t="s">
        <v>15</v>
      </c>
      <c r="C10109">
        <v>1938.0</v>
      </c>
      <c r="D10109">
        <v>1900.0</v>
      </c>
      <c r="E10109">
        <v>0.0</v>
      </c>
    </row>
    <row r="10110" ht="14.25" customHeight="1">
      <c r="B10110" t="s">
        <v>15</v>
      </c>
      <c r="C10110">
        <v>1939.0</v>
      </c>
      <c r="D10110">
        <v>1851.0</v>
      </c>
      <c r="E10110">
        <v>0.0</v>
      </c>
    </row>
    <row r="10111" ht="14.25" customHeight="1">
      <c r="B10111" t="s">
        <v>15</v>
      </c>
      <c r="C10111">
        <v>1939.0</v>
      </c>
      <c r="D10111">
        <v>1901.0</v>
      </c>
      <c r="E10111">
        <v>0.0</v>
      </c>
    </row>
    <row r="10112" ht="14.25" customHeight="1">
      <c r="B10112" t="s">
        <v>15</v>
      </c>
      <c r="C10112">
        <v>1940.0</v>
      </c>
      <c r="D10112">
        <v>1851.0</v>
      </c>
      <c r="E10112" s="24">
        <v>0.00153513</v>
      </c>
    </row>
    <row r="10113" ht="14.25" customHeight="1">
      <c r="B10113" t="s">
        <v>15</v>
      </c>
      <c r="C10113">
        <v>1940.0</v>
      </c>
      <c r="D10113">
        <v>1852.0</v>
      </c>
      <c r="E10113" s="24">
        <v>0.00153513</v>
      </c>
    </row>
    <row r="10114" ht="14.25" customHeight="1">
      <c r="B10114" t="s">
        <v>15</v>
      </c>
      <c r="C10114">
        <v>1940.0</v>
      </c>
      <c r="D10114">
        <v>1901.0</v>
      </c>
      <c r="E10114" s="24">
        <v>0.00153513</v>
      </c>
    </row>
    <row r="10115" ht="14.25" customHeight="1">
      <c r="B10115" t="s">
        <v>15</v>
      </c>
      <c r="C10115">
        <v>1940.0</v>
      </c>
      <c r="D10115">
        <v>1902.0</v>
      </c>
      <c r="E10115" s="24">
        <v>0.00153513</v>
      </c>
    </row>
    <row r="10116" ht="14.25" customHeight="1">
      <c r="B10116" t="s">
        <v>15</v>
      </c>
      <c r="C10116">
        <v>1941.0</v>
      </c>
      <c r="D10116">
        <v>1852.0</v>
      </c>
      <c r="E10116" s="24">
        <v>0.00573154</v>
      </c>
    </row>
    <row r="10117" ht="14.25" customHeight="1">
      <c r="B10117" t="s">
        <v>15</v>
      </c>
      <c r="C10117">
        <v>1941.0</v>
      </c>
      <c r="D10117">
        <v>1853.0</v>
      </c>
      <c r="E10117" s="24">
        <v>0.00573154</v>
      </c>
    </row>
    <row r="10118" ht="14.25" customHeight="1">
      <c r="B10118" t="s">
        <v>15</v>
      </c>
      <c r="C10118">
        <v>1941.0</v>
      </c>
      <c r="D10118">
        <v>1902.0</v>
      </c>
      <c r="E10118" s="24">
        <v>0.00573154</v>
      </c>
    </row>
    <row r="10119" ht="14.25" customHeight="1">
      <c r="B10119" t="s">
        <v>15</v>
      </c>
      <c r="C10119">
        <v>1941.0</v>
      </c>
      <c r="D10119">
        <v>1903.0</v>
      </c>
      <c r="E10119" s="24">
        <v>0.00573154</v>
      </c>
    </row>
    <row r="10120" ht="14.25" customHeight="1">
      <c r="B10120" t="s">
        <v>15</v>
      </c>
      <c r="C10120">
        <v>1942.0</v>
      </c>
      <c r="D10120">
        <v>1853.0</v>
      </c>
      <c r="E10120" s="24">
        <v>0.0118187</v>
      </c>
    </row>
    <row r="10121" ht="14.25" customHeight="1">
      <c r="B10121" t="s">
        <v>15</v>
      </c>
      <c r="C10121">
        <v>1942.0</v>
      </c>
      <c r="D10121">
        <v>1854.0</v>
      </c>
      <c r="E10121" s="24">
        <v>0.0118187</v>
      </c>
    </row>
    <row r="10122" ht="14.25" customHeight="1">
      <c r="B10122" t="s">
        <v>15</v>
      </c>
      <c r="C10122">
        <v>1942.0</v>
      </c>
      <c r="D10122">
        <v>1903.0</v>
      </c>
      <c r="E10122" s="24">
        <v>0.0118187</v>
      </c>
    </row>
    <row r="10123" ht="14.25" customHeight="1">
      <c r="B10123" t="s">
        <v>15</v>
      </c>
      <c r="C10123">
        <v>1942.0</v>
      </c>
      <c r="D10123">
        <v>1904.0</v>
      </c>
      <c r="E10123" s="24">
        <v>0.0118187</v>
      </c>
    </row>
    <row r="10124" ht="14.25" customHeight="1">
      <c r="B10124" t="s">
        <v>15</v>
      </c>
      <c r="C10124">
        <v>1943.0</v>
      </c>
      <c r="D10124">
        <v>1854.0</v>
      </c>
      <c r="E10124" s="24">
        <v>0.0191761</v>
      </c>
    </row>
    <row r="10125" ht="14.25" customHeight="1">
      <c r="B10125" t="s">
        <v>15</v>
      </c>
      <c r="C10125">
        <v>1943.0</v>
      </c>
      <c r="D10125">
        <v>1855.0</v>
      </c>
      <c r="E10125" s="24">
        <v>0.0191761</v>
      </c>
    </row>
    <row r="10126" ht="14.25" customHeight="1">
      <c r="B10126" t="s">
        <v>15</v>
      </c>
      <c r="C10126">
        <v>1943.0</v>
      </c>
      <c r="D10126">
        <v>1904.0</v>
      </c>
      <c r="E10126" s="24">
        <v>0.0191761</v>
      </c>
    </row>
    <row r="10127" ht="14.25" customHeight="1">
      <c r="B10127" t="s">
        <v>15</v>
      </c>
      <c r="C10127">
        <v>1943.0</v>
      </c>
      <c r="D10127">
        <v>1905.0</v>
      </c>
      <c r="E10127" s="24">
        <v>0.0191761</v>
      </c>
    </row>
    <row r="10128" ht="14.25" customHeight="1">
      <c r="B10128" t="s">
        <v>15</v>
      </c>
      <c r="C10128">
        <v>1944.0</v>
      </c>
      <c r="D10128">
        <v>1855.0</v>
      </c>
      <c r="E10128" s="24">
        <v>0.0273145</v>
      </c>
    </row>
    <row r="10129" ht="14.25" customHeight="1">
      <c r="B10129" t="s">
        <v>15</v>
      </c>
      <c r="C10129">
        <v>1944.0</v>
      </c>
      <c r="D10129">
        <v>1856.0</v>
      </c>
      <c r="E10129" s="24">
        <v>0.0273145</v>
      </c>
    </row>
    <row r="10130" ht="14.25" customHeight="1">
      <c r="B10130" t="s">
        <v>15</v>
      </c>
      <c r="C10130">
        <v>1944.0</v>
      </c>
      <c r="D10130">
        <v>1905.0</v>
      </c>
      <c r="E10130" s="24">
        <v>0.0273145</v>
      </c>
    </row>
    <row r="10131" ht="14.25" customHeight="1">
      <c r="B10131" t="s">
        <v>15</v>
      </c>
      <c r="C10131">
        <v>1944.0</v>
      </c>
      <c r="D10131">
        <v>1906.0</v>
      </c>
      <c r="E10131" s="24">
        <v>0.0273145</v>
      </c>
    </row>
    <row r="10132" ht="14.25" customHeight="1">
      <c r="B10132" t="s">
        <v>15</v>
      </c>
      <c r="C10132">
        <v>1945.0</v>
      </c>
      <c r="D10132">
        <v>1856.0</v>
      </c>
      <c r="E10132" s="24">
        <v>0.0358646</v>
      </c>
    </row>
    <row r="10133" ht="14.25" customHeight="1">
      <c r="B10133" t="s">
        <v>15</v>
      </c>
      <c r="C10133">
        <v>1945.0</v>
      </c>
      <c r="D10133">
        <v>1857.0</v>
      </c>
      <c r="E10133" s="24">
        <v>0.0358646</v>
      </c>
    </row>
    <row r="10134" ht="14.25" customHeight="1">
      <c r="B10134" t="s">
        <v>15</v>
      </c>
      <c r="C10134">
        <v>1945.0</v>
      </c>
      <c r="D10134">
        <v>1906.0</v>
      </c>
      <c r="E10134" s="24">
        <v>0.0358646</v>
      </c>
    </row>
    <row r="10135" ht="14.25" customHeight="1">
      <c r="B10135" t="s">
        <v>15</v>
      </c>
      <c r="C10135">
        <v>1945.0</v>
      </c>
      <c r="D10135">
        <v>1907.0</v>
      </c>
      <c r="E10135" s="24">
        <v>0.0358646</v>
      </c>
    </row>
    <row r="10136" ht="14.25" customHeight="1">
      <c r="B10136" t="s">
        <v>15</v>
      </c>
      <c r="C10136">
        <v>1946.0</v>
      </c>
      <c r="D10136">
        <v>1857.0</v>
      </c>
      <c r="E10136" s="24">
        <v>0.0445221</v>
      </c>
    </row>
    <row r="10137" ht="14.25" customHeight="1">
      <c r="B10137" t="s">
        <v>15</v>
      </c>
      <c r="C10137">
        <v>1946.0</v>
      </c>
      <c r="D10137">
        <v>1858.0</v>
      </c>
      <c r="E10137" s="24">
        <v>0.0445221</v>
      </c>
    </row>
    <row r="10138" ht="14.25" customHeight="1">
      <c r="B10138" t="s">
        <v>15</v>
      </c>
      <c r="C10138">
        <v>1946.0</v>
      </c>
      <c r="D10138">
        <v>1907.0</v>
      </c>
      <c r="E10138" s="24">
        <v>0.0445221</v>
      </c>
    </row>
    <row r="10139" ht="14.25" customHeight="1">
      <c r="B10139" t="s">
        <v>15</v>
      </c>
      <c r="C10139">
        <v>1946.0</v>
      </c>
      <c r="D10139">
        <v>1908.0</v>
      </c>
      <c r="E10139" s="24">
        <v>0.0445221</v>
      </c>
    </row>
    <row r="10140" ht="14.25" customHeight="1">
      <c r="B10140" t="s">
        <v>15</v>
      </c>
      <c r="C10140">
        <v>1947.0</v>
      </c>
      <c r="D10140">
        <v>1858.0</v>
      </c>
      <c r="E10140" s="24">
        <v>0.0530979</v>
      </c>
    </row>
    <row r="10141" ht="14.25" customHeight="1">
      <c r="B10141" t="s">
        <v>15</v>
      </c>
      <c r="C10141">
        <v>1947.0</v>
      </c>
      <c r="D10141">
        <v>1859.0</v>
      </c>
      <c r="E10141" s="24">
        <v>0.0530979</v>
      </c>
    </row>
    <row r="10142" ht="14.25" customHeight="1">
      <c r="B10142" t="s">
        <v>15</v>
      </c>
      <c r="C10142">
        <v>1947.0</v>
      </c>
      <c r="D10142">
        <v>1908.0</v>
      </c>
      <c r="E10142" s="24">
        <v>0.0530979</v>
      </c>
    </row>
    <row r="10143" ht="14.25" customHeight="1">
      <c r="B10143" t="s">
        <v>15</v>
      </c>
      <c r="C10143">
        <v>1947.0</v>
      </c>
      <c r="D10143">
        <v>1909.0</v>
      </c>
      <c r="E10143" s="24">
        <v>0.0530979</v>
      </c>
    </row>
    <row r="10144" ht="14.25" customHeight="1">
      <c r="B10144" t="s">
        <v>15</v>
      </c>
      <c r="C10144">
        <v>1948.0</v>
      </c>
      <c r="D10144">
        <v>1859.0</v>
      </c>
      <c r="E10144" s="24">
        <v>0.0614327</v>
      </c>
    </row>
    <row r="10145" ht="14.25" customHeight="1">
      <c r="B10145" t="s">
        <v>15</v>
      </c>
      <c r="C10145">
        <v>1948.0</v>
      </c>
      <c r="D10145">
        <v>1860.0</v>
      </c>
      <c r="E10145" s="24">
        <v>0.0614327</v>
      </c>
    </row>
    <row r="10146" ht="14.25" customHeight="1">
      <c r="B10146" t="s">
        <v>15</v>
      </c>
      <c r="C10146">
        <v>1948.0</v>
      </c>
      <c r="D10146">
        <v>1909.0</v>
      </c>
      <c r="E10146" s="24">
        <v>0.0614327</v>
      </c>
    </row>
    <row r="10147" ht="14.25" customHeight="1">
      <c r="B10147" t="s">
        <v>15</v>
      </c>
      <c r="C10147">
        <v>1948.0</v>
      </c>
      <c r="D10147">
        <v>1910.0</v>
      </c>
      <c r="E10147" s="24">
        <v>0.0614327</v>
      </c>
    </row>
    <row r="10148" ht="14.25" customHeight="1">
      <c r="B10148" t="s">
        <v>15</v>
      </c>
      <c r="C10148">
        <v>1949.0</v>
      </c>
      <c r="D10148">
        <v>1860.0</v>
      </c>
      <c r="E10148" s="24">
        <v>0.0695274</v>
      </c>
    </row>
    <row r="10149" ht="14.25" customHeight="1">
      <c r="B10149" t="s">
        <v>15</v>
      </c>
      <c r="C10149">
        <v>1949.0</v>
      </c>
      <c r="D10149">
        <v>1861.0</v>
      </c>
      <c r="E10149" s="24">
        <v>0.0695274</v>
      </c>
    </row>
    <row r="10150" ht="14.25" customHeight="1">
      <c r="B10150" t="s">
        <v>15</v>
      </c>
      <c r="C10150">
        <v>1949.0</v>
      </c>
      <c r="D10150">
        <v>1910.0</v>
      </c>
      <c r="E10150" s="24">
        <v>0.0695274</v>
      </c>
    </row>
    <row r="10151" ht="14.25" customHeight="1">
      <c r="B10151" t="s">
        <v>15</v>
      </c>
      <c r="C10151">
        <v>1949.0</v>
      </c>
      <c r="D10151">
        <v>1911.0</v>
      </c>
      <c r="E10151" s="24">
        <v>0.0695274</v>
      </c>
    </row>
    <row r="10152" ht="14.25" customHeight="1">
      <c r="B10152" t="s">
        <v>15</v>
      </c>
      <c r="C10152">
        <v>1950.0</v>
      </c>
      <c r="D10152">
        <v>1861.0</v>
      </c>
      <c r="E10152" s="24">
        <v>0.0773711</v>
      </c>
    </row>
    <row r="10153" ht="14.25" customHeight="1">
      <c r="B10153" t="s">
        <v>15</v>
      </c>
      <c r="C10153">
        <v>1950.0</v>
      </c>
      <c r="D10153">
        <v>1862.0</v>
      </c>
      <c r="E10153" s="24">
        <v>0.0773711</v>
      </c>
    </row>
    <row r="10154" ht="14.25" customHeight="1">
      <c r="B10154" t="s">
        <v>15</v>
      </c>
      <c r="C10154">
        <v>1950.0</v>
      </c>
      <c r="D10154">
        <v>1911.0</v>
      </c>
      <c r="E10154" s="24">
        <v>0.0773711</v>
      </c>
    </row>
    <row r="10155" ht="14.25" customHeight="1">
      <c r="B10155" t="s">
        <v>15</v>
      </c>
      <c r="C10155">
        <v>1950.0</v>
      </c>
      <c r="D10155">
        <v>1912.0</v>
      </c>
      <c r="E10155" s="24">
        <v>0.0773711</v>
      </c>
    </row>
    <row r="10156" ht="14.25" customHeight="1">
      <c r="B10156" t="s">
        <v>15</v>
      </c>
      <c r="C10156">
        <v>1951.0</v>
      </c>
      <c r="D10156">
        <v>1862.0</v>
      </c>
      <c r="E10156" s="24">
        <v>0.0851188</v>
      </c>
    </row>
    <row r="10157" ht="14.25" customHeight="1">
      <c r="B10157" t="s">
        <v>15</v>
      </c>
      <c r="C10157">
        <v>1951.0</v>
      </c>
      <c r="D10157">
        <v>1863.0</v>
      </c>
      <c r="E10157" s="24">
        <v>0.0851188</v>
      </c>
    </row>
    <row r="10158" ht="14.25" customHeight="1">
      <c r="B10158" t="s">
        <v>15</v>
      </c>
      <c r="C10158">
        <v>1951.0</v>
      </c>
      <c r="D10158">
        <v>1912.0</v>
      </c>
      <c r="E10158" s="24">
        <v>0.0851188</v>
      </c>
    </row>
    <row r="10159" ht="14.25" customHeight="1">
      <c r="B10159" t="s">
        <v>15</v>
      </c>
      <c r="C10159">
        <v>1951.0</v>
      </c>
      <c r="D10159">
        <v>1913.0</v>
      </c>
      <c r="E10159" s="24">
        <v>0.0851188</v>
      </c>
    </row>
    <row r="10160" ht="14.25" customHeight="1">
      <c r="B10160" t="s">
        <v>15</v>
      </c>
      <c r="C10160">
        <v>1952.0</v>
      </c>
      <c r="D10160">
        <v>1863.0</v>
      </c>
      <c r="E10160" s="24">
        <v>0.0928508</v>
      </c>
    </row>
    <row r="10161" ht="14.25" customHeight="1">
      <c r="B10161" t="s">
        <v>15</v>
      </c>
      <c r="C10161">
        <v>1952.0</v>
      </c>
      <c r="D10161">
        <v>1864.0</v>
      </c>
      <c r="E10161" s="24">
        <v>0.0928508</v>
      </c>
    </row>
    <row r="10162" ht="14.25" customHeight="1">
      <c r="B10162" t="s">
        <v>15</v>
      </c>
      <c r="C10162">
        <v>1952.0</v>
      </c>
      <c r="D10162">
        <v>1913.0</v>
      </c>
      <c r="E10162" s="24">
        <v>0.0928508</v>
      </c>
    </row>
    <row r="10163" ht="14.25" customHeight="1">
      <c r="B10163" t="s">
        <v>15</v>
      </c>
      <c r="C10163">
        <v>1952.0</v>
      </c>
      <c r="D10163">
        <v>1914.0</v>
      </c>
      <c r="E10163" s="24">
        <v>0.0928508</v>
      </c>
    </row>
    <row r="10164" ht="14.25" customHeight="1">
      <c r="B10164" t="s">
        <v>15</v>
      </c>
      <c r="C10164">
        <v>1953.0</v>
      </c>
      <c r="D10164">
        <v>1864.0</v>
      </c>
      <c r="E10164" s="24">
        <v>0.100806</v>
      </c>
    </row>
    <row r="10165" ht="14.25" customHeight="1">
      <c r="B10165" t="s">
        <v>15</v>
      </c>
      <c r="C10165">
        <v>1953.0</v>
      </c>
      <c r="D10165">
        <v>1865.0</v>
      </c>
      <c r="E10165" s="24">
        <v>0.100806</v>
      </c>
    </row>
    <row r="10166" ht="14.25" customHeight="1">
      <c r="B10166" t="s">
        <v>15</v>
      </c>
      <c r="C10166">
        <v>1953.0</v>
      </c>
      <c r="D10166">
        <v>1914.0</v>
      </c>
      <c r="E10166" s="24">
        <v>0.100806</v>
      </c>
    </row>
    <row r="10167" ht="14.25" customHeight="1">
      <c r="B10167" t="s">
        <v>15</v>
      </c>
      <c r="C10167">
        <v>1953.0</v>
      </c>
      <c r="D10167">
        <v>1915.0</v>
      </c>
      <c r="E10167" s="24">
        <v>0.100806</v>
      </c>
    </row>
    <row r="10168" ht="14.25" customHeight="1">
      <c r="B10168" t="s">
        <v>15</v>
      </c>
      <c r="C10168">
        <v>1954.0</v>
      </c>
      <c r="D10168">
        <v>1865.0</v>
      </c>
      <c r="E10168" s="24">
        <v>0.109108</v>
      </c>
    </row>
    <row r="10169" ht="14.25" customHeight="1">
      <c r="B10169" t="s">
        <v>15</v>
      </c>
      <c r="C10169">
        <v>1954.0</v>
      </c>
      <c r="D10169">
        <v>1866.0</v>
      </c>
      <c r="E10169" s="24">
        <v>0.109108</v>
      </c>
    </row>
    <row r="10170" ht="14.25" customHeight="1">
      <c r="B10170" t="s">
        <v>15</v>
      </c>
      <c r="C10170">
        <v>1954.0</v>
      </c>
      <c r="D10170">
        <v>1915.0</v>
      </c>
      <c r="E10170" s="24">
        <v>0.109108</v>
      </c>
    </row>
    <row r="10171" ht="14.25" customHeight="1">
      <c r="B10171" t="s">
        <v>15</v>
      </c>
      <c r="C10171">
        <v>1954.0</v>
      </c>
      <c r="D10171">
        <v>1916.0</v>
      </c>
      <c r="E10171" s="24">
        <v>0.109108</v>
      </c>
    </row>
    <row r="10172" ht="14.25" customHeight="1">
      <c r="B10172" t="s">
        <v>15</v>
      </c>
      <c r="C10172">
        <v>1955.0</v>
      </c>
      <c r="D10172">
        <v>1866.0</v>
      </c>
      <c r="E10172" s="24">
        <v>0.117954</v>
      </c>
    </row>
    <row r="10173" ht="14.25" customHeight="1">
      <c r="B10173" t="s">
        <v>15</v>
      </c>
      <c r="C10173">
        <v>1955.0</v>
      </c>
      <c r="D10173">
        <v>1867.0</v>
      </c>
      <c r="E10173" s="24">
        <v>0.117954</v>
      </c>
    </row>
    <row r="10174" ht="14.25" customHeight="1">
      <c r="B10174" t="s">
        <v>15</v>
      </c>
      <c r="C10174">
        <v>1955.0</v>
      </c>
      <c r="D10174">
        <v>1916.0</v>
      </c>
      <c r="E10174" s="24">
        <v>0.117954</v>
      </c>
    </row>
    <row r="10175" ht="14.25" customHeight="1">
      <c r="B10175" t="s">
        <v>15</v>
      </c>
      <c r="C10175">
        <v>1955.0</v>
      </c>
      <c r="D10175">
        <v>1917.0</v>
      </c>
      <c r="E10175" s="24">
        <v>0.117954</v>
      </c>
    </row>
    <row r="10176" ht="14.25" customHeight="1">
      <c r="B10176" t="s">
        <v>15</v>
      </c>
      <c r="C10176">
        <v>1956.0</v>
      </c>
      <c r="D10176">
        <v>1867.0</v>
      </c>
      <c r="E10176" s="24">
        <v>0.127503</v>
      </c>
    </row>
    <row r="10177" ht="14.25" customHeight="1">
      <c r="B10177" t="s">
        <v>15</v>
      </c>
      <c r="C10177">
        <v>1956.0</v>
      </c>
      <c r="D10177">
        <v>1868.0</v>
      </c>
      <c r="E10177" s="24">
        <v>0.127503</v>
      </c>
    </row>
    <row r="10178" ht="14.25" customHeight="1">
      <c r="B10178" t="s">
        <v>15</v>
      </c>
      <c r="C10178">
        <v>1956.0</v>
      </c>
      <c r="D10178">
        <v>1917.0</v>
      </c>
      <c r="E10178" s="24">
        <v>0.127503</v>
      </c>
    </row>
    <row r="10179" ht="14.25" customHeight="1">
      <c r="B10179" t="s">
        <v>15</v>
      </c>
      <c r="C10179">
        <v>1956.0</v>
      </c>
      <c r="D10179">
        <v>1918.0</v>
      </c>
      <c r="E10179" s="24">
        <v>0.127503</v>
      </c>
    </row>
    <row r="10180" ht="14.25" customHeight="1">
      <c r="B10180" t="s">
        <v>15</v>
      </c>
      <c r="C10180">
        <v>1957.0</v>
      </c>
      <c r="D10180">
        <v>1868.0</v>
      </c>
      <c r="E10180" s="24">
        <v>0.137861</v>
      </c>
    </row>
    <row r="10181" ht="14.25" customHeight="1">
      <c r="B10181" t="s">
        <v>15</v>
      </c>
      <c r="C10181">
        <v>1957.0</v>
      </c>
      <c r="D10181">
        <v>1869.0</v>
      </c>
      <c r="E10181" s="24">
        <v>0.137861</v>
      </c>
    </row>
    <row r="10182" ht="14.25" customHeight="1">
      <c r="B10182" t="s">
        <v>15</v>
      </c>
      <c r="C10182">
        <v>1957.0</v>
      </c>
      <c r="D10182">
        <v>1918.0</v>
      </c>
      <c r="E10182" s="24">
        <v>0.137861</v>
      </c>
    </row>
    <row r="10183" ht="14.25" customHeight="1">
      <c r="B10183" t="s">
        <v>15</v>
      </c>
      <c r="C10183">
        <v>1957.0</v>
      </c>
      <c r="D10183">
        <v>1919.0</v>
      </c>
      <c r="E10183" s="24">
        <v>0.137861</v>
      </c>
    </row>
    <row r="10184" ht="14.25" customHeight="1">
      <c r="B10184" t="s">
        <v>15</v>
      </c>
      <c r="C10184">
        <v>1958.0</v>
      </c>
      <c r="D10184">
        <v>1869.0</v>
      </c>
      <c r="E10184" s="24">
        <v>0.149076</v>
      </c>
    </row>
    <row r="10185" ht="14.25" customHeight="1">
      <c r="B10185" t="s">
        <v>15</v>
      </c>
      <c r="C10185">
        <v>1958.0</v>
      </c>
      <c r="D10185">
        <v>1870.0</v>
      </c>
      <c r="E10185" s="24">
        <v>0.149076</v>
      </c>
    </row>
    <row r="10186" ht="14.25" customHeight="1">
      <c r="B10186" t="s">
        <v>15</v>
      </c>
      <c r="C10186">
        <v>1958.0</v>
      </c>
      <c r="D10186">
        <v>1919.0</v>
      </c>
      <c r="E10186" s="24">
        <v>0.149076</v>
      </c>
    </row>
    <row r="10187" ht="14.25" customHeight="1">
      <c r="B10187" t="s">
        <v>15</v>
      </c>
      <c r="C10187">
        <v>1958.0</v>
      </c>
      <c r="D10187">
        <v>1920.0</v>
      </c>
      <c r="E10187" s="24">
        <v>0.149076</v>
      </c>
    </row>
    <row r="10188" ht="14.25" customHeight="1">
      <c r="B10188" t="s">
        <v>15</v>
      </c>
      <c r="C10188">
        <v>1959.0</v>
      </c>
      <c r="D10188">
        <v>1870.0</v>
      </c>
      <c r="E10188" s="24">
        <v>0.161082</v>
      </c>
    </row>
    <row r="10189" ht="14.25" customHeight="1">
      <c r="B10189" t="s">
        <v>15</v>
      </c>
      <c r="C10189">
        <v>1959.0</v>
      </c>
      <c r="D10189">
        <v>1871.0</v>
      </c>
      <c r="E10189" s="24">
        <v>0.161082</v>
      </c>
    </row>
    <row r="10190" ht="14.25" customHeight="1">
      <c r="B10190" t="s">
        <v>15</v>
      </c>
      <c r="C10190">
        <v>1959.0</v>
      </c>
      <c r="D10190">
        <v>1920.0</v>
      </c>
      <c r="E10190" s="24">
        <v>0.161082</v>
      </c>
    </row>
    <row r="10191" ht="14.25" customHeight="1">
      <c r="B10191" t="s">
        <v>15</v>
      </c>
      <c r="C10191">
        <v>1959.0</v>
      </c>
      <c r="D10191">
        <v>1921.0</v>
      </c>
      <c r="E10191" s="24">
        <v>0.161082</v>
      </c>
    </row>
    <row r="10192" ht="14.25" customHeight="1">
      <c r="B10192" t="s">
        <v>15</v>
      </c>
      <c r="C10192">
        <v>1960.0</v>
      </c>
      <c r="D10192">
        <v>1871.0</v>
      </c>
      <c r="E10192" s="24">
        <v>0.173914</v>
      </c>
    </row>
    <row r="10193" ht="14.25" customHeight="1">
      <c r="B10193" t="s">
        <v>15</v>
      </c>
      <c r="C10193">
        <v>1960.0</v>
      </c>
      <c r="D10193">
        <v>1872.0</v>
      </c>
      <c r="E10193" s="24">
        <v>0.173914</v>
      </c>
    </row>
    <row r="10194" ht="14.25" customHeight="1">
      <c r="B10194" t="s">
        <v>15</v>
      </c>
      <c r="C10194">
        <v>1960.0</v>
      </c>
      <c r="D10194">
        <v>1921.0</v>
      </c>
      <c r="E10194" s="24">
        <v>0.173914</v>
      </c>
    </row>
    <row r="10195" ht="14.25" customHeight="1">
      <c r="B10195" t="s">
        <v>15</v>
      </c>
      <c r="C10195">
        <v>1960.0</v>
      </c>
      <c r="D10195">
        <v>1922.0</v>
      </c>
      <c r="E10195" s="24">
        <v>0.173914</v>
      </c>
    </row>
    <row r="10196" ht="14.25" customHeight="1">
      <c r="B10196" t="s">
        <v>15</v>
      </c>
      <c r="C10196">
        <v>1961.0</v>
      </c>
      <c r="D10196">
        <v>1872.0</v>
      </c>
      <c r="E10196" s="24">
        <v>0.187489</v>
      </c>
    </row>
    <row r="10197" ht="14.25" customHeight="1">
      <c r="B10197" t="s">
        <v>15</v>
      </c>
      <c r="C10197">
        <v>1961.0</v>
      </c>
      <c r="D10197">
        <v>1873.0</v>
      </c>
      <c r="E10197" s="24">
        <v>0.187489</v>
      </c>
    </row>
    <row r="10198" ht="14.25" customHeight="1">
      <c r="B10198" t="s">
        <v>15</v>
      </c>
      <c r="C10198">
        <v>1961.0</v>
      </c>
      <c r="D10198">
        <v>1922.0</v>
      </c>
      <c r="E10198" s="24">
        <v>0.187489</v>
      </c>
    </row>
    <row r="10199" ht="14.25" customHeight="1">
      <c r="B10199" t="s">
        <v>15</v>
      </c>
      <c r="C10199">
        <v>1961.0</v>
      </c>
      <c r="D10199">
        <v>1923.0</v>
      </c>
      <c r="E10199" s="24">
        <v>0.187489</v>
      </c>
    </row>
    <row r="10200" ht="14.25" customHeight="1">
      <c r="B10200" t="s">
        <v>15</v>
      </c>
      <c r="C10200">
        <v>1962.0</v>
      </c>
      <c r="D10200">
        <v>1873.0</v>
      </c>
      <c r="E10200" s="24">
        <v>0.201596</v>
      </c>
    </row>
    <row r="10201" ht="14.25" customHeight="1">
      <c r="B10201" t="s">
        <v>15</v>
      </c>
      <c r="C10201">
        <v>1962.0</v>
      </c>
      <c r="D10201">
        <v>1874.0</v>
      </c>
      <c r="E10201" s="24">
        <v>0.201596</v>
      </c>
    </row>
    <row r="10202" ht="14.25" customHeight="1">
      <c r="B10202" t="s">
        <v>15</v>
      </c>
      <c r="C10202">
        <v>1962.0</v>
      </c>
      <c r="D10202">
        <v>1923.0</v>
      </c>
      <c r="E10202" s="24">
        <v>0.201596</v>
      </c>
    </row>
    <row r="10203" ht="14.25" customHeight="1">
      <c r="B10203" t="s">
        <v>15</v>
      </c>
      <c r="C10203">
        <v>1962.0</v>
      </c>
      <c r="D10203">
        <v>1924.0</v>
      </c>
      <c r="E10203" s="24">
        <v>0.201596</v>
      </c>
    </row>
    <row r="10204" ht="14.25" customHeight="1">
      <c r="B10204" t="s">
        <v>15</v>
      </c>
      <c r="C10204">
        <v>1963.0</v>
      </c>
      <c r="D10204">
        <v>1874.0</v>
      </c>
      <c r="E10204" s="24">
        <v>0.216257</v>
      </c>
    </row>
    <row r="10205" ht="14.25" customHeight="1">
      <c r="B10205" t="s">
        <v>15</v>
      </c>
      <c r="C10205">
        <v>1963.0</v>
      </c>
      <c r="D10205">
        <v>1875.0</v>
      </c>
      <c r="E10205" s="24">
        <v>0.216257</v>
      </c>
    </row>
    <row r="10206" ht="14.25" customHeight="1">
      <c r="B10206" t="s">
        <v>15</v>
      </c>
      <c r="C10206">
        <v>1963.0</v>
      </c>
      <c r="D10206">
        <v>1924.0</v>
      </c>
      <c r="E10206" s="24">
        <v>0.216257</v>
      </c>
    </row>
    <row r="10207" ht="14.25" customHeight="1">
      <c r="B10207" t="s">
        <v>15</v>
      </c>
      <c r="C10207">
        <v>1963.0</v>
      </c>
      <c r="D10207">
        <v>1925.0</v>
      </c>
      <c r="E10207" s="24">
        <v>0.216257</v>
      </c>
    </row>
    <row r="10208" ht="14.25" customHeight="1">
      <c r="B10208" t="s">
        <v>15</v>
      </c>
      <c r="C10208">
        <v>1964.0</v>
      </c>
      <c r="D10208">
        <v>1875.0</v>
      </c>
      <c r="E10208" s="24">
        <v>0.231196</v>
      </c>
    </row>
    <row r="10209" ht="14.25" customHeight="1">
      <c r="B10209" t="s">
        <v>15</v>
      </c>
      <c r="C10209">
        <v>1964.0</v>
      </c>
      <c r="D10209">
        <v>1876.0</v>
      </c>
      <c r="E10209" s="24">
        <v>0.231196</v>
      </c>
    </row>
    <row r="10210" ht="14.25" customHeight="1">
      <c r="B10210" t="s">
        <v>15</v>
      </c>
      <c r="C10210">
        <v>1964.0</v>
      </c>
      <c r="D10210">
        <v>1925.0</v>
      </c>
      <c r="E10210" s="24">
        <v>0.231196</v>
      </c>
    </row>
    <row r="10211" ht="14.25" customHeight="1">
      <c r="B10211" t="s">
        <v>15</v>
      </c>
      <c r="C10211">
        <v>1964.0</v>
      </c>
      <c r="D10211">
        <v>1926.0</v>
      </c>
      <c r="E10211" s="24">
        <v>0.231196</v>
      </c>
    </row>
    <row r="10212" ht="14.25" customHeight="1">
      <c r="B10212" t="s">
        <v>15</v>
      </c>
      <c r="C10212">
        <v>1965.0</v>
      </c>
      <c r="D10212">
        <v>1876.0</v>
      </c>
      <c r="E10212" s="24">
        <v>0.246302</v>
      </c>
    </row>
    <row r="10213" ht="14.25" customHeight="1">
      <c r="B10213" t="s">
        <v>15</v>
      </c>
      <c r="C10213">
        <v>1965.0</v>
      </c>
      <c r="D10213">
        <v>1877.0</v>
      </c>
      <c r="E10213" s="24">
        <v>0.246302</v>
      </c>
    </row>
    <row r="10214" ht="14.25" customHeight="1">
      <c r="B10214" t="s">
        <v>15</v>
      </c>
      <c r="C10214">
        <v>1965.0</v>
      </c>
      <c r="D10214">
        <v>1926.0</v>
      </c>
      <c r="E10214" s="24">
        <v>0.246302</v>
      </c>
    </row>
    <row r="10215" ht="14.25" customHeight="1">
      <c r="B10215" t="s">
        <v>15</v>
      </c>
      <c r="C10215">
        <v>1965.0</v>
      </c>
      <c r="D10215">
        <v>1927.0</v>
      </c>
      <c r="E10215" s="24">
        <v>0.246302</v>
      </c>
    </row>
    <row r="10216" ht="14.25" customHeight="1">
      <c r="B10216" t="s">
        <v>15</v>
      </c>
      <c r="C10216">
        <v>1966.0</v>
      </c>
      <c r="D10216">
        <v>1877.0</v>
      </c>
      <c r="E10216" s="24">
        <v>0.26146</v>
      </c>
    </row>
    <row r="10217" ht="14.25" customHeight="1">
      <c r="B10217" t="s">
        <v>15</v>
      </c>
      <c r="C10217">
        <v>1966.0</v>
      </c>
      <c r="D10217">
        <v>1878.0</v>
      </c>
      <c r="E10217" s="24">
        <v>0.26146</v>
      </c>
    </row>
    <row r="10218" ht="14.25" customHeight="1">
      <c r="B10218" t="s">
        <v>15</v>
      </c>
      <c r="C10218">
        <v>1966.0</v>
      </c>
      <c r="D10218">
        <v>1927.0</v>
      </c>
      <c r="E10218" s="24">
        <v>0.26146</v>
      </c>
    </row>
    <row r="10219" ht="14.25" customHeight="1">
      <c r="B10219" t="s">
        <v>15</v>
      </c>
      <c r="C10219">
        <v>1966.0</v>
      </c>
      <c r="D10219">
        <v>1928.0</v>
      </c>
      <c r="E10219" s="24">
        <v>0.26146</v>
      </c>
    </row>
    <row r="10220" ht="14.25" customHeight="1">
      <c r="B10220" t="s">
        <v>15</v>
      </c>
      <c r="C10220">
        <v>1967.0</v>
      </c>
      <c r="D10220">
        <v>1878.0</v>
      </c>
      <c r="E10220" s="24">
        <v>0.276505</v>
      </c>
    </row>
    <row r="10221" ht="14.25" customHeight="1">
      <c r="B10221" t="s">
        <v>15</v>
      </c>
      <c r="C10221">
        <v>1967.0</v>
      </c>
      <c r="D10221">
        <v>1879.0</v>
      </c>
      <c r="E10221" s="24">
        <v>0.276505</v>
      </c>
    </row>
    <row r="10222" ht="14.25" customHeight="1">
      <c r="B10222" t="s">
        <v>15</v>
      </c>
      <c r="C10222">
        <v>1967.0</v>
      </c>
      <c r="D10222">
        <v>1928.0</v>
      </c>
      <c r="E10222" s="24">
        <v>0.276505</v>
      </c>
    </row>
    <row r="10223" ht="14.25" customHeight="1">
      <c r="B10223" t="s">
        <v>15</v>
      </c>
      <c r="C10223">
        <v>1967.0</v>
      </c>
      <c r="D10223">
        <v>1929.0</v>
      </c>
      <c r="E10223" s="24">
        <v>0.276505</v>
      </c>
    </row>
    <row r="10224" ht="14.25" customHeight="1">
      <c r="B10224" t="s">
        <v>15</v>
      </c>
      <c r="C10224">
        <v>1968.0</v>
      </c>
      <c r="D10224">
        <v>1879.0</v>
      </c>
      <c r="E10224" s="24">
        <v>0.291154</v>
      </c>
    </row>
    <row r="10225" ht="14.25" customHeight="1">
      <c r="B10225" t="s">
        <v>15</v>
      </c>
      <c r="C10225">
        <v>1968.0</v>
      </c>
      <c r="D10225">
        <v>1880.0</v>
      </c>
      <c r="E10225" s="24">
        <v>0.291154</v>
      </c>
    </row>
    <row r="10226" ht="14.25" customHeight="1">
      <c r="B10226" t="s">
        <v>15</v>
      </c>
      <c r="C10226">
        <v>1968.0</v>
      </c>
      <c r="D10226">
        <v>1929.0</v>
      </c>
      <c r="E10226" s="24">
        <v>0.291154</v>
      </c>
    </row>
    <row r="10227" ht="14.25" customHeight="1">
      <c r="B10227" t="s">
        <v>15</v>
      </c>
      <c r="C10227">
        <v>1968.0</v>
      </c>
      <c r="D10227">
        <v>1930.0</v>
      </c>
      <c r="E10227" s="24">
        <v>0.291154</v>
      </c>
    </row>
    <row r="10228" ht="14.25" customHeight="1">
      <c r="B10228" t="s">
        <v>15</v>
      </c>
      <c r="C10228">
        <v>1969.0</v>
      </c>
      <c r="D10228">
        <v>1880.0</v>
      </c>
      <c r="E10228" s="24">
        <v>0.305269</v>
      </c>
    </row>
    <row r="10229" ht="14.25" customHeight="1">
      <c r="B10229" t="s">
        <v>15</v>
      </c>
      <c r="C10229">
        <v>1969.0</v>
      </c>
      <c r="D10229">
        <v>1881.0</v>
      </c>
      <c r="E10229" s="24">
        <v>0.305269</v>
      </c>
    </row>
    <row r="10230" ht="14.25" customHeight="1">
      <c r="B10230" t="s">
        <v>15</v>
      </c>
      <c r="C10230">
        <v>1969.0</v>
      </c>
      <c r="D10230">
        <v>1930.0</v>
      </c>
      <c r="E10230" s="24">
        <v>0.305269</v>
      </c>
    </row>
    <row r="10231" ht="14.25" customHeight="1">
      <c r="B10231" t="s">
        <v>15</v>
      </c>
      <c r="C10231">
        <v>1969.0</v>
      </c>
      <c r="D10231">
        <v>1931.0</v>
      </c>
      <c r="E10231" s="24">
        <v>0.305269</v>
      </c>
    </row>
    <row r="10232" ht="14.25" customHeight="1">
      <c r="B10232" t="s">
        <v>15</v>
      </c>
      <c r="C10232">
        <v>1970.0</v>
      </c>
      <c r="D10232">
        <v>1881.0</v>
      </c>
      <c r="E10232" s="24">
        <v>0.318026</v>
      </c>
    </row>
    <row r="10233" ht="14.25" customHeight="1">
      <c r="B10233" t="s">
        <v>15</v>
      </c>
      <c r="C10233">
        <v>1970.0</v>
      </c>
      <c r="D10233">
        <v>1882.0</v>
      </c>
      <c r="E10233" s="24">
        <v>0.318026</v>
      </c>
    </row>
    <row r="10234" ht="14.25" customHeight="1">
      <c r="B10234" t="s">
        <v>15</v>
      </c>
      <c r="C10234">
        <v>1970.0</v>
      </c>
      <c r="D10234">
        <v>1931.0</v>
      </c>
      <c r="E10234" s="24">
        <v>0.318026</v>
      </c>
    </row>
    <row r="10235" ht="14.25" customHeight="1">
      <c r="B10235" t="s">
        <v>15</v>
      </c>
      <c r="C10235">
        <v>1970.0</v>
      </c>
      <c r="D10235">
        <v>1932.0</v>
      </c>
      <c r="E10235" s="24">
        <v>0.318026</v>
      </c>
    </row>
    <row r="10236" ht="14.25" customHeight="1">
      <c r="B10236" t="s">
        <v>15</v>
      </c>
      <c r="C10236">
        <v>1971.0</v>
      </c>
      <c r="D10236">
        <v>1882.0</v>
      </c>
      <c r="E10236" s="24">
        <v>0.329105</v>
      </c>
    </row>
    <row r="10237" ht="14.25" customHeight="1">
      <c r="B10237" t="s">
        <v>15</v>
      </c>
      <c r="C10237">
        <v>1971.0</v>
      </c>
      <c r="D10237">
        <v>1883.0</v>
      </c>
      <c r="E10237" s="24">
        <v>0.329105</v>
      </c>
    </row>
    <row r="10238" ht="14.25" customHeight="1">
      <c r="B10238" t="s">
        <v>15</v>
      </c>
      <c r="C10238">
        <v>1971.0</v>
      </c>
      <c r="D10238">
        <v>1932.0</v>
      </c>
      <c r="E10238" s="24">
        <v>0.329105</v>
      </c>
    </row>
    <row r="10239" ht="14.25" customHeight="1">
      <c r="B10239" t="s">
        <v>15</v>
      </c>
      <c r="C10239">
        <v>1971.0</v>
      </c>
      <c r="D10239">
        <v>1933.0</v>
      </c>
      <c r="E10239" s="24">
        <v>0.329105</v>
      </c>
    </row>
    <row r="10240" ht="14.25" customHeight="1">
      <c r="B10240" t="s">
        <v>15</v>
      </c>
      <c r="C10240">
        <v>1972.0</v>
      </c>
      <c r="D10240">
        <v>1883.0</v>
      </c>
      <c r="E10240" s="24">
        <v>0.337526</v>
      </c>
    </row>
    <row r="10241" ht="14.25" customHeight="1">
      <c r="B10241" t="s">
        <v>15</v>
      </c>
      <c r="C10241">
        <v>1972.0</v>
      </c>
      <c r="D10241">
        <v>1884.0</v>
      </c>
      <c r="E10241" s="24">
        <v>0.337526</v>
      </c>
    </row>
    <row r="10242" ht="14.25" customHeight="1">
      <c r="B10242" t="s">
        <v>15</v>
      </c>
      <c r="C10242">
        <v>1972.0</v>
      </c>
      <c r="D10242">
        <v>1933.0</v>
      </c>
      <c r="E10242" s="24">
        <v>0.337526</v>
      </c>
    </row>
    <row r="10243" ht="14.25" customHeight="1">
      <c r="B10243" t="s">
        <v>15</v>
      </c>
      <c r="C10243">
        <v>1972.0</v>
      </c>
      <c r="D10243">
        <v>1934.0</v>
      </c>
      <c r="E10243" s="24">
        <v>0.337526</v>
      </c>
    </row>
    <row r="10244" ht="14.25" customHeight="1">
      <c r="B10244" t="s">
        <v>15</v>
      </c>
      <c r="C10244">
        <v>1973.0</v>
      </c>
      <c r="D10244">
        <v>1884.0</v>
      </c>
      <c r="E10244" s="24">
        <v>0.342476</v>
      </c>
    </row>
    <row r="10245" ht="14.25" customHeight="1">
      <c r="B10245" t="s">
        <v>15</v>
      </c>
      <c r="C10245">
        <v>1973.0</v>
      </c>
      <c r="D10245">
        <v>1885.0</v>
      </c>
      <c r="E10245" s="24">
        <v>0.342476</v>
      </c>
    </row>
    <row r="10246" ht="14.25" customHeight="1">
      <c r="B10246" t="s">
        <v>15</v>
      </c>
      <c r="C10246">
        <v>1973.0</v>
      </c>
      <c r="D10246">
        <v>1934.0</v>
      </c>
      <c r="E10246" s="24">
        <v>0.342476</v>
      </c>
    </row>
    <row r="10247" ht="14.25" customHeight="1">
      <c r="B10247" t="s">
        <v>15</v>
      </c>
      <c r="C10247">
        <v>1973.0</v>
      </c>
      <c r="D10247">
        <v>1935.0</v>
      </c>
      <c r="E10247" s="24">
        <v>0.342476</v>
      </c>
    </row>
    <row r="10248" ht="14.25" customHeight="1">
      <c r="B10248" t="s">
        <v>15</v>
      </c>
      <c r="C10248">
        <v>1974.0</v>
      </c>
      <c r="D10248">
        <v>1885.0</v>
      </c>
      <c r="E10248" s="24">
        <v>0.343415</v>
      </c>
    </row>
    <row r="10249" ht="14.25" customHeight="1">
      <c r="B10249" t="s">
        <v>15</v>
      </c>
      <c r="C10249">
        <v>1974.0</v>
      </c>
      <c r="D10249">
        <v>1886.0</v>
      </c>
      <c r="E10249" s="24">
        <v>0.343415</v>
      </c>
    </row>
    <row r="10250" ht="14.25" customHeight="1">
      <c r="B10250" t="s">
        <v>15</v>
      </c>
      <c r="C10250">
        <v>1974.0</v>
      </c>
      <c r="D10250">
        <v>1935.0</v>
      </c>
      <c r="E10250" s="24">
        <v>0.343415</v>
      </c>
    </row>
    <row r="10251" ht="14.25" customHeight="1">
      <c r="B10251" t="s">
        <v>15</v>
      </c>
      <c r="C10251">
        <v>1974.0</v>
      </c>
      <c r="D10251">
        <v>1936.0</v>
      </c>
      <c r="E10251" s="24">
        <v>0.343415</v>
      </c>
    </row>
    <row r="10252" ht="14.25" customHeight="1">
      <c r="B10252" t="s">
        <v>15</v>
      </c>
      <c r="C10252">
        <v>1975.0</v>
      </c>
      <c r="D10252">
        <v>1886.0</v>
      </c>
      <c r="E10252" s="24">
        <v>0.339527</v>
      </c>
    </row>
    <row r="10253" ht="14.25" customHeight="1">
      <c r="B10253" t="s">
        <v>15</v>
      </c>
      <c r="C10253">
        <v>1975.0</v>
      </c>
      <c r="D10253">
        <v>1887.0</v>
      </c>
      <c r="E10253" s="24">
        <v>0.339527</v>
      </c>
    </row>
    <row r="10254" ht="14.25" customHeight="1">
      <c r="B10254" t="s">
        <v>15</v>
      </c>
      <c r="C10254">
        <v>1975.0</v>
      </c>
      <c r="D10254">
        <v>1936.0</v>
      </c>
      <c r="E10254" s="24">
        <v>0.339527</v>
      </c>
    </row>
    <row r="10255" ht="14.25" customHeight="1">
      <c r="B10255" t="s">
        <v>15</v>
      </c>
      <c r="C10255">
        <v>1975.0</v>
      </c>
      <c r="D10255">
        <v>1937.0</v>
      </c>
      <c r="E10255" s="24">
        <v>0.339527</v>
      </c>
    </row>
    <row r="10256" ht="14.25" customHeight="1">
      <c r="B10256" t="s">
        <v>15</v>
      </c>
      <c r="C10256">
        <v>1976.0</v>
      </c>
      <c r="D10256">
        <v>1887.0</v>
      </c>
      <c r="E10256" s="24">
        <v>0.33061</v>
      </c>
    </row>
    <row r="10257" ht="14.25" customHeight="1">
      <c r="B10257" t="s">
        <v>15</v>
      </c>
      <c r="C10257">
        <v>1976.0</v>
      </c>
      <c r="D10257">
        <v>1888.0</v>
      </c>
      <c r="E10257" s="24">
        <v>0.33061</v>
      </c>
    </row>
    <row r="10258" ht="14.25" customHeight="1">
      <c r="B10258" t="s">
        <v>15</v>
      </c>
      <c r="C10258">
        <v>1976.0</v>
      </c>
      <c r="D10258">
        <v>1937.0</v>
      </c>
      <c r="E10258" s="24">
        <v>0.33061</v>
      </c>
    </row>
    <row r="10259" ht="14.25" customHeight="1">
      <c r="B10259" t="s">
        <v>15</v>
      </c>
      <c r="C10259">
        <v>1976.0</v>
      </c>
      <c r="D10259">
        <v>1938.0</v>
      </c>
      <c r="E10259" s="24">
        <v>0.33061</v>
      </c>
    </row>
    <row r="10260" ht="14.25" customHeight="1">
      <c r="B10260" t="s">
        <v>15</v>
      </c>
      <c r="C10260">
        <v>1977.0</v>
      </c>
      <c r="D10260">
        <v>1888.0</v>
      </c>
      <c r="E10260" s="24">
        <v>0.316397</v>
      </c>
    </row>
    <row r="10261" ht="14.25" customHeight="1">
      <c r="B10261" t="s">
        <v>15</v>
      </c>
      <c r="C10261">
        <v>1977.0</v>
      </c>
      <c r="D10261">
        <v>1889.0</v>
      </c>
      <c r="E10261" s="24">
        <v>0.316397</v>
      </c>
    </row>
    <row r="10262" ht="14.25" customHeight="1">
      <c r="B10262" t="s">
        <v>15</v>
      </c>
      <c r="C10262">
        <v>1977.0</v>
      </c>
      <c r="D10262">
        <v>1938.0</v>
      </c>
      <c r="E10262" s="24">
        <v>0.316397</v>
      </c>
    </row>
    <row r="10263" ht="14.25" customHeight="1">
      <c r="B10263" t="s">
        <v>15</v>
      </c>
      <c r="C10263">
        <v>1977.0</v>
      </c>
      <c r="D10263">
        <v>1939.0</v>
      </c>
      <c r="E10263" s="24">
        <v>0.316397</v>
      </c>
    </row>
    <row r="10264" ht="14.25" customHeight="1">
      <c r="B10264" t="s">
        <v>15</v>
      </c>
      <c r="C10264">
        <v>1978.0</v>
      </c>
      <c r="D10264">
        <v>1889.0</v>
      </c>
      <c r="E10264" s="24">
        <v>0.297152</v>
      </c>
    </row>
    <row r="10265" ht="14.25" customHeight="1">
      <c r="B10265" t="s">
        <v>15</v>
      </c>
      <c r="C10265">
        <v>1978.0</v>
      </c>
      <c r="D10265">
        <v>1890.0</v>
      </c>
      <c r="E10265" s="24">
        <v>0.297152</v>
      </c>
    </row>
    <row r="10266" ht="14.25" customHeight="1">
      <c r="B10266" t="s">
        <v>15</v>
      </c>
      <c r="C10266">
        <v>1978.0</v>
      </c>
      <c r="D10266">
        <v>1939.0</v>
      </c>
      <c r="E10266" s="24">
        <v>0.297152</v>
      </c>
    </row>
    <row r="10267" ht="14.25" customHeight="1">
      <c r="B10267" t="s">
        <v>15</v>
      </c>
      <c r="C10267">
        <v>1978.0</v>
      </c>
      <c r="D10267">
        <v>1940.0</v>
      </c>
      <c r="E10267" s="24">
        <v>0.297152</v>
      </c>
    </row>
    <row r="10268" ht="14.25" customHeight="1">
      <c r="B10268" t="s">
        <v>15</v>
      </c>
      <c r="C10268">
        <v>1979.0</v>
      </c>
      <c r="D10268">
        <v>1890.0</v>
      </c>
      <c r="E10268" s="24">
        <v>0.273169</v>
      </c>
    </row>
    <row r="10269" ht="14.25" customHeight="1">
      <c r="B10269" t="s">
        <v>15</v>
      </c>
      <c r="C10269">
        <v>1979.0</v>
      </c>
      <c r="D10269">
        <v>1891.0</v>
      </c>
      <c r="E10269" s="24">
        <v>0.273169</v>
      </c>
    </row>
    <row r="10270" ht="14.25" customHeight="1">
      <c r="B10270" t="s">
        <v>15</v>
      </c>
      <c r="C10270">
        <v>1979.0</v>
      </c>
      <c r="D10270">
        <v>1940.0</v>
      </c>
      <c r="E10270" s="24">
        <v>0.273169</v>
      </c>
    </row>
    <row r="10271" ht="14.25" customHeight="1">
      <c r="B10271" t="s">
        <v>15</v>
      </c>
      <c r="C10271">
        <v>1979.0</v>
      </c>
      <c r="D10271">
        <v>1941.0</v>
      </c>
      <c r="E10271" s="24">
        <v>0.273169</v>
      </c>
    </row>
    <row r="10272" ht="14.25" customHeight="1">
      <c r="B10272" t="s">
        <v>15</v>
      </c>
      <c r="C10272">
        <v>1980.0</v>
      </c>
      <c r="D10272">
        <v>1891.0</v>
      </c>
      <c r="E10272" s="24">
        <v>0.245098</v>
      </c>
    </row>
    <row r="10273" ht="14.25" customHeight="1">
      <c r="B10273" t="s">
        <v>15</v>
      </c>
      <c r="C10273">
        <v>1980.0</v>
      </c>
      <c r="D10273">
        <v>1892.0</v>
      </c>
      <c r="E10273" s="24">
        <v>0.245098</v>
      </c>
    </row>
    <row r="10274" ht="14.25" customHeight="1">
      <c r="B10274" t="s">
        <v>15</v>
      </c>
      <c r="C10274">
        <v>1980.0</v>
      </c>
      <c r="D10274">
        <v>1941.0</v>
      </c>
      <c r="E10274" s="24">
        <v>0.245098</v>
      </c>
    </row>
    <row r="10275" ht="14.25" customHeight="1">
      <c r="B10275" t="s">
        <v>15</v>
      </c>
      <c r="C10275">
        <v>1980.0</v>
      </c>
      <c r="D10275">
        <v>1942.0</v>
      </c>
      <c r="E10275" s="24">
        <v>0.245098</v>
      </c>
    </row>
    <row r="10276" ht="14.25" customHeight="1">
      <c r="B10276" t="s">
        <v>15</v>
      </c>
      <c r="C10276">
        <v>1981.0</v>
      </c>
      <c r="D10276">
        <v>1892.0</v>
      </c>
      <c r="E10276" s="24">
        <v>0.213668</v>
      </c>
    </row>
    <row r="10277" ht="14.25" customHeight="1">
      <c r="B10277" t="s">
        <v>15</v>
      </c>
      <c r="C10277">
        <v>1981.0</v>
      </c>
      <c r="D10277">
        <v>1893.0</v>
      </c>
      <c r="E10277" s="24">
        <v>0.213668</v>
      </c>
    </row>
    <row r="10278" ht="14.25" customHeight="1">
      <c r="B10278" t="s">
        <v>15</v>
      </c>
      <c r="C10278">
        <v>1981.0</v>
      </c>
      <c r="D10278">
        <v>1942.0</v>
      </c>
      <c r="E10278" s="24">
        <v>0.213668</v>
      </c>
    </row>
    <row r="10279" ht="14.25" customHeight="1">
      <c r="B10279" t="s">
        <v>15</v>
      </c>
      <c r="C10279">
        <v>1981.0</v>
      </c>
      <c r="D10279">
        <v>1943.0</v>
      </c>
      <c r="E10279" s="24">
        <v>0.213668</v>
      </c>
    </row>
    <row r="10280" ht="14.25" customHeight="1">
      <c r="B10280" t="s">
        <v>15</v>
      </c>
      <c r="C10280">
        <v>1982.0</v>
      </c>
      <c r="D10280">
        <v>1893.0</v>
      </c>
      <c r="E10280" s="24">
        <v>0.179874</v>
      </c>
    </row>
    <row r="10281" ht="14.25" customHeight="1">
      <c r="B10281" t="s">
        <v>15</v>
      </c>
      <c r="C10281">
        <v>1982.0</v>
      </c>
      <c r="D10281">
        <v>1894.0</v>
      </c>
      <c r="E10281" s="24">
        <v>0.179874</v>
      </c>
    </row>
    <row r="10282" ht="14.25" customHeight="1">
      <c r="B10282" t="s">
        <v>15</v>
      </c>
      <c r="C10282">
        <v>1982.0</v>
      </c>
      <c r="D10282">
        <v>1943.0</v>
      </c>
      <c r="E10282" s="24">
        <v>0.179874</v>
      </c>
    </row>
    <row r="10283" ht="14.25" customHeight="1">
      <c r="B10283" t="s">
        <v>15</v>
      </c>
      <c r="C10283">
        <v>1982.0</v>
      </c>
      <c r="D10283">
        <v>1944.0</v>
      </c>
      <c r="E10283" s="24">
        <v>0.179874</v>
      </c>
    </row>
    <row r="10284" ht="14.25" customHeight="1">
      <c r="B10284" t="s">
        <v>15</v>
      </c>
      <c r="C10284">
        <v>1983.0</v>
      </c>
      <c r="D10284">
        <v>1894.0</v>
      </c>
      <c r="E10284" s="24">
        <v>0.144847</v>
      </c>
    </row>
    <row r="10285" ht="14.25" customHeight="1">
      <c r="B10285" t="s">
        <v>15</v>
      </c>
      <c r="C10285">
        <v>1983.0</v>
      </c>
      <c r="D10285">
        <v>1895.0</v>
      </c>
      <c r="E10285" s="24">
        <v>0.144847</v>
      </c>
    </row>
    <row r="10286" ht="14.25" customHeight="1">
      <c r="B10286" t="s">
        <v>15</v>
      </c>
      <c r="C10286">
        <v>1983.0</v>
      </c>
      <c r="D10286">
        <v>1944.0</v>
      </c>
      <c r="E10286" s="24">
        <v>0.144847</v>
      </c>
    </row>
    <row r="10287" ht="14.25" customHeight="1">
      <c r="B10287" t="s">
        <v>15</v>
      </c>
      <c r="C10287">
        <v>1983.0</v>
      </c>
      <c r="D10287">
        <v>1945.0</v>
      </c>
      <c r="E10287" s="24">
        <v>0.144847</v>
      </c>
    </row>
    <row r="10288" ht="14.25" customHeight="1">
      <c r="B10288" t="s">
        <v>15</v>
      </c>
      <c r="C10288">
        <v>1984.0</v>
      </c>
      <c r="D10288">
        <v>1895.0</v>
      </c>
      <c r="E10288" s="24">
        <v>0.109936</v>
      </c>
    </row>
    <row r="10289" ht="14.25" customHeight="1">
      <c r="B10289" t="s">
        <v>15</v>
      </c>
      <c r="C10289">
        <v>1984.0</v>
      </c>
      <c r="D10289">
        <v>1896.0</v>
      </c>
      <c r="E10289" s="24">
        <v>0.109936</v>
      </c>
    </row>
    <row r="10290" ht="14.25" customHeight="1">
      <c r="B10290" t="s">
        <v>15</v>
      </c>
      <c r="C10290">
        <v>1984.0</v>
      </c>
      <c r="D10290">
        <v>1945.0</v>
      </c>
      <c r="E10290" s="24">
        <v>0.109936</v>
      </c>
    </row>
    <row r="10291" ht="14.25" customHeight="1">
      <c r="B10291" t="s">
        <v>15</v>
      </c>
      <c r="C10291">
        <v>1984.0</v>
      </c>
      <c r="D10291">
        <v>1946.0</v>
      </c>
      <c r="E10291" s="24">
        <v>0.109936</v>
      </c>
    </row>
    <row r="10292" ht="14.25" customHeight="1">
      <c r="B10292" t="s">
        <v>15</v>
      </c>
      <c r="C10292">
        <v>1985.0</v>
      </c>
      <c r="D10292">
        <v>1896.0</v>
      </c>
      <c r="E10292" s="24">
        <v>0.0766816</v>
      </c>
    </row>
    <row r="10293" ht="14.25" customHeight="1">
      <c r="B10293" t="s">
        <v>15</v>
      </c>
      <c r="C10293">
        <v>1985.0</v>
      </c>
      <c r="D10293">
        <v>1897.0</v>
      </c>
      <c r="E10293" s="24">
        <v>0.0766816</v>
      </c>
    </row>
    <row r="10294" ht="14.25" customHeight="1">
      <c r="B10294" t="s">
        <v>15</v>
      </c>
      <c r="C10294">
        <v>1985.0</v>
      </c>
      <c r="D10294">
        <v>1946.0</v>
      </c>
      <c r="E10294" s="24">
        <v>0.0766816</v>
      </c>
    </row>
    <row r="10295" ht="14.25" customHeight="1">
      <c r="B10295" t="s">
        <v>15</v>
      </c>
      <c r="C10295">
        <v>1985.0</v>
      </c>
      <c r="D10295">
        <v>1947.0</v>
      </c>
      <c r="E10295" s="24">
        <v>0.0766816</v>
      </c>
    </row>
    <row r="10296" ht="14.25" customHeight="1">
      <c r="B10296" t="s">
        <v>15</v>
      </c>
      <c r="C10296">
        <v>1986.0</v>
      </c>
      <c r="D10296">
        <v>1897.0</v>
      </c>
      <c r="E10296" s="24">
        <v>0.0468599</v>
      </c>
    </row>
    <row r="10297" ht="14.25" customHeight="1">
      <c r="B10297" t="s">
        <v>15</v>
      </c>
      <c r="C10297">
        <v>1986.0</v>
      </c>
      <c r="D10297">
        <v>1898.0</v>
      </c>
      <c r="E10297" s="24">
        <v>0.0468599</v>
      </c>
    </row>
    <row r="10298" ht="14.25" customHeight="1">
      <c r="B10298" t="s">
        <v>15</v>
      </c>
      <c r="C10298">
        <v>1986.0</v>
      </c>
      <c r="D10298">
        <v>1947.0</v>
      </c>
      <c r="E10298" s="24">
        <v>0.0468599</v>
      </c>
    </row>
    <row r="10299" ht="14.25" customHeight="1">
      <c r="B10299" t="s">
        <v>15</v>
      </c>
      <c r="C10299">
        <v>1986.0</v>
      </c>
      <c r="D10299">
        <v>1948.0</v>
      </c>
      <c r="E10299" s="24">
        <v>0.0468599</v>
      </c>
    </row>
    <row r="10300" ht="14.25" customHeight="1">
      <c r="B10300" t="s">
        <v>15</v>
      </c>
      <c r="C10300">
        <v>1987.0</v>
      </c>
      <c r="D10300">
        <v>1898.0</v>
      </c>
      <c r="E10300" s="24">
        <v>0.0225073</v>
      </c>
    </row>
    <row r="10301" ht="14.25" customHeight="1">
      <c r="B10301" t="s">
        <v>15</v>
      </c>
      <c r="C10301">
        <v>1987.0</v>
      </c>
      <c r="D10301">
        <v>1899.0</v>
      </c>
      <c r="E10301" s="24">
        <v>0.0225073</v>
      </c>
    </row>
    <row r="10302" ht="14.25" customHeight="1">
      <c r="B10302" t="s">
        <v>15</v>
      </c>
      <c r="C10302">
        <v>1987.0</v>
      </c>
      <c r="D10302">
        <v>1948.0</v>
      </c>
      <c r="E10302" s="24">
        <v>0.0225073</v>
      </c>
    </row>
    <row r="10303" ht="14.25" customHeight="1">
      <c r="B10303" t="s">
        <v>15</v>
      </c>
      <c r="C10303">
        <v>1987.0</v>
      </c>
      <c r="D10303">
        <v>1949.0</v>
      </c>
      <c r="E10303" s="24">
        <v>0.0225073</v>
      </c>
    </row>
    <row r="10304" ht="14.25" customHeight="1">
      <c r="B10304" t="s">
        <v>15</v>
      </c>
      <c r="C10304">
        <v>1988.0</v>
      </c>
      <c r="D10304">
        <v>1899.0</v>
      </c>
      <c r="E10304" s="24">
        <v>0.00599197</v>
      </c>
    </row>
    <row r="10305" ht="14.25" customHeight="1">
      <c r="B10305" t="s">
        <v>15</v>
      </c>
      <c r="C10305">
        <v>1988.0</v>
      </c>
      <c r="D10305">
        <v>1900.0</v>
      </c>
      <c r="E10305" s="24">
        <v>0.00599197</v>
      </c>
    </row>
    <row r="10306" ht="14.25" customHeight="1">
      <c r="B10306" t="s">
        <v>15</v>
      </c>
      <c r="C10306">
        <v>1988.0</v>
      </c>
      <c r="D10306">
        <v>1949.0</v>
      </c>
      <c r="E10306" s="24">
        <v>0.00599197</v>
      </c>
    </row>
    <row r="10307" ht="14.25" customHeight="1">
      <c r="B10307" t="s">
        <v>15</v>
      </c>
      <c r="C10307">
        <v>1988.0</v>
      </c>
      <c r="D10307">
        <v>1950.0</v>
      </c>
      <c r="E10307" s="24">
        <v>0.00599197</v>
      </c>
    </row>
    <row r="10308" ht="14.25" customHeight="1">
      <c r="B10308" t="s">
        <v>15</v>
      </c>
      <c r="C10308">
        <v>1989.0</v>
      </c>
      <c r="D10308">
        <v>1900.0</v>
      </c>
      <c r="E10308">
        <v>0.0</v>
      </c>
    </row>
    <row r="10309" ht="14.25" customHeight="1">
      <c r="B10309" t="s">
        <v>15</v>
      </c>
      <c r="C10309">
        <v>1989.0</v>
      </c>
      <c r="D10309">
        <v>1950.0</v>
      </c>
      <c r="E10309">
        <v>0.0</v>
      </c>
    </row>
    <row r="10310" ht="14.25" customHeight="1">
      <c r="B10310" t="s">
        <v>15</v>
      </c>
      <c r="C10310">
        <v>1990.0</v>
      </c>
      <c r="D10310">
        <v>1901.0</v>
      </c>
      <c r="E10310">
        <v>0.0</v>
      </c>
    </row>
    <row r="10311" ht="14.25" customHeight="1">
      <c r="B10311" t="s">
        <v>15</v>
      </c>
      <c r="C10311">
        <v>1990.0</v>
      </c>
      <c r="D10311">
        <v>1951.0</v>
      </c>
      <c r="E10311">
        <v>0.0</v>
      </c>
    </row>
    <row r="10312" ht="14.25" customHeight="1">
      <c r="B10312" t="s">
        <v>15</v>
      </c>
      <c r="C10312">
        <v>1991.0</v>
      </c>
      <c r="D10312">
        <v>1901.0</v>
      </c>
      <c r="E10312" s="24">
        <v>0.0014025</v>
      </c>
    </row>
    <row r="10313" ht="14.25" customHeight="1">
      <c r="B10313" t="s">
        <v>15</v>
      </c>
      <c r="C10313">
        <v>1991.0</v>
      </c>
      <c r="D10313">
        <v>1902.0</v>
      </c>
      <c r="E10313" s="24">
        <v>0.0014025</v>
      </c>
    </row>
    <row r="10314" ht="14.25" customHeight="1">
      <c r="B10314" t="s">
        <v>15</v>
      </c>
      <c r="C10314">
        <v>1991.0</v>
      </c>
      <c r="D10314">
        <v>1951.0</v>
      </c>
      <c r="E10314" s="24">
        <v>0.0014025</v>
      </c>
    </row>
    <row r="10315" ht="14.25" customHeight="1">
      <c r="B10315" t="s">
        <v>15</v>
      </c>
      <c r="C10315">
        <v>1991.0</v>
      </c>
      <c r="D10315">
        <v>1952.0</v>
      </c>
      <c r="E10315" s="24">
        <v>0.0014025</v>
      </c>
    </row>
    <row r="10316" ht="14.25" customHeight="1">
      <c r="B10316" t="s">
        <v>15</v>
      </c>
      <c r="C10316">
        <v>1992.0</v>
      </c>
      <c r="D10316">
        <v>1902.0</v>
      </c>
      <c r="E10316" s="24">
        <v>0.00527516</v>
      </c>
    </row>
    <row r="10317" ht="14.25" customHeight="1">
      <c r="B10317" t="s">
        <v>15</v>
      </c>
      <c r="C10317">
        <v>1992.0</v>
      </c>
      <c r="D10317">
        <v>1903.0</v>
      </c>
      <c r="E10317" s="24">
        <v>0.00527516</v>
      </c>
    </row>
    <row r="10318" ht="14.25" customHeight="1">
      <c r="B10318" t="s">
        <v>15</v>
      </c>
      <c r="C10318">
        <v>1992.0</v>
      </c>
      <c r="D10318">
        <v>1952.0</v>
      </c>
      <c r="E10318" s="24">
        <v>0.00527516</v>
      </c>
    </row>
    <row r="10319" ht="14.25" customHeight="1">
      <c r="B10319" t="s">
        <v>15</v>
      </c>
      <c r="C10319">
        <v>1992.0</v>
      </c>
      <c r="D10319">
        <v>1953.0</v>
      </c>
      <c r="E10319" s="24">
        <v>0.00527516</v>
      </c>
    </row>
    <row r="10320" ht="14.25" customHeight="1">
      <c r="B10320" t="s">
        <v>15</v>
      </c>
      <c r="C10320">
        <v>1993.0</v>
      </c>
      <c r="D10320">
        <v>1903.0</v>
      </c>
      <c r="E10320" s="24">
        <v>0.0109082</v>
      </c>
    </row>
    <row r="10321" ht="14.25" customHeight="1">
      <c r="B10321" t="s">
        <v>15</v>
      </c>
      <c r="C10321">
        <v>1993.0</v>
      </c>
      <c r="D10321">
        <v>1904.0</v>
      </c>
      <c r="E10321" s="24">
        <v>0.0109082</v>
      </c>
    </row>
    <row r="10322" ht="14.25" customHeight="1">
      <c r="B10322" t="s">
        <v>15</v>
      </c>
      <c r="C10322">
        <v>1993.0</v>
      </c>
      <c r="D10322">
        <v>1953.0</v>
      </c>
      <c r="E10322" s="24">
        <v>0.0109082</v>
      </c>
    </row>
    <row r="10323" ht="14.25" customHeight="1">
      <c r="B10323" t="s">
        <v>15</v>
      </c>
      <c r="C10323">
        <v>1993.0</v>
      </c>
      <c r="D10323">
        <v>1954.0</v>
      </c>
      <c r="E10323" s="24">
        <v>0.0109082</v>
      </c>
    </row>
    <row r="10324" ht="14.25" customHeight="1">
      <c r="B10324" t="s">
        <v>15</v>
      </c>
      <c r="C10324">
        <v>1994.0</v>
      </c>
      <c r="D10324">
        <v>1904.0</v>
      </c>
      <c r="E10324" s="24">
        <v>0.0177345</v>
      </c>
    </row>
    <row r="10325" ht="14.25" customHeight="1">
      <c r="B10325" t="s">
        <v>15</v>
      </c>
      <c r="C10325">
        <v>1994.0</v>
      </c>
      <c r="D10325">
        <v>1905.0</v>
      </c>
      <c r="E10325" s="24">
        <v>0.0177345</v>
      </c>
    </row>
    <row r="10326" ht="14.25" customHeight="1">
      <c r="B10326" t="s">
        <v>15</v>
      </c>
      <c r="C10326">
        <v>1994.0</v>
      </c>
      <c r="D10326">
        <v>1954.0</v>
      </c>
      <c r="E10326" s="24">
        <v>0.0177345</v>
      </c>
    </row>
    <row r="10327" ht="14.25" customHeight="1">
      <c r="B10327" t="s">
        <v>15</v>
      </c>
      <c r="C10327">
        <v>1994.0</v>
      </c>
      <c r="D10327">
        <v>1955.0</v>
      </c>
      <c r="E10327" s="24">
        <v>0.0177345</v>
      </c>
    </row>
    <row r="10328" ht="14.25" customHeight="1">
      <c r="B10328" t="s">
        <v>15</v>
      </c>
      <c r="C10328">
        <v>1995.0</v>
      </c>
      <c r="D10328">
        <v>1905.0</v>
      </c>
      <c r="E10328" s="24">
        <v>0.0253254</v>
      </c>
    </row>
    <row r="10329" ht="14.25" customHeight="1">
      <c r="B10329" t="s">
        <v>15</v>
      </c>
      <c r="C10329">
        <v>1995.0</v>
      </c>
      <c r="D10329">
        <v>1906.0</v>
      </c>
      <c r="E10329" s="24">
        <v>0.0253254</v>
      </c>
    </row>
    <row r="10330" ht="14.25" customHeight="1">
      <c r="B10330" t="s">
        <v>15</v>
      </c>
      <c r="C10330">
        <v>1995.0</v>
      </c>
      <c r="D10330">
        <v>1955.0</v>
      </c>
      <c r="E10330" s="24">
        <v>0.0253254</v>
      </c>
    </row>
    <row r="10331" ht="14.25" customHeight="1">
      <c r="B10331" t="s">
        <v>15</v>
      </c>
      <c r="C10331">
        <v>1995.0</v>
      </c>
      <c r="D10331">
        <v>1956.0</v>
      </c>
      <c r="E10331" s="24">
        <v>0.0253254</v>
      </c>
    </row>
    <row r="10332" ht="14.25" customHeight="1">
      <c r="B10332" t="s">
        <v>15</v>
      </c>
      <c r="C10332">
        <v>1996.0</v>
      </c>
      <c r="D10332">
        <v>1906.0</v>
      </c>
      <c r="E10332" s="24">
        <v>0.0333318</v>
      </c>
    </row>
    <row r="10333" ht="14.25" customHeight="1">
      <c r="B10333" t="s">
        <v>15</v>
      </c>
      <c r="C10333">
        <v>1996.0</v>
      </c>
      <c r="D10333">
        <v>1907.0</v>
      </c>
      <c r="E10333" s="24">
        <v>0.0333318</v>
      </c>
    </row>
    <row r="10334" ht="14.25" customHeight="1">
      <c r="B10334" t="s">
        <v>15</v>
      </c>
      <c r="C10334">
        <v>1996.0</v>
      </c>
      <c r="D10334">
        <v>1956.0</v>
      </c>
      <c r="E10334" s="24">
        <v>0.0333318</v>
      </c>
    </row>
    <row r="10335" ht="14.25" customHeight="1">
      <c r="B10335" t="s">
        <v>15</v>
      </c>
      <c r="C10335">
        <v>1996.0</v>
      </c>
      <c r="D10335">
        <v>1957.0</v>
      </c>
      <c r="E10335" s="24">
        <v>0.0333318</v>
      </c>
    </row>
    <row r="10336" ht="14.25" customHeight="1">
      <c r="B10336" t="s">
        <v>15</v>
      </c>
      <c r="C10336">
        <v>1997.0</v>
      </c>
      <c r="D10336">
        <v>1907.0</v>
      </c>
      <c r="E10336" s="24">
        <v>0.0415033</v>
      </c>
    </row>
    <row r="10337" ht="14.25" customHeight="1">
      <c r="B10337" t="s">
        <v>15</v>
      </c>
      <c r="C10337">
        <v>1997.0</v>
      </c>
      <c r="D10337">
        <v>1908.0</v>
      </c>
      <c r="E10337" s="24">
        <v>0.0415033</v>
      </c>
    </row>
    <row r="10338" ht="14.25" customHeight="1">
      <c r="B10338" t="s">
        <v>15</v>
      </c>
      <c r="C10338">
        <v>1997.0</v>
      </c>
      <c r="D10338">
        <v>1957.0</v>
      </c>
      <c r="E10338" s="24">
        <v>0.0415033</v>
      </c>
    </row>
    <row r="10339" ht="14.25" customHeight="1">
      <c r="B10339" t="s">
        <v>15</v>
      </c>
      <c r="C10339">
        <v>1997.0</v>
      </c>
      <c r="D10339">
        <v>1958.0</v>
      </c>
      <c r="E10339" s="24">
        <v>0.0415033</v>
      </c>
    </row>
    <row r="10340" ht="14.25" customHeight="1">
      <c r="B10340" t="s">
        <v>15</v>
      </c>
      <c r="C10340">
        <v>1998.0</v>
      </c>
      <c r="D10340">
        <v>1908.0</v>
      </c>
      <c r="E10340" s="24">
        <v>0.0496341</v>
      </c>
    </row>
    <row r="10341" ht="14.25" customHeight="1">
      <c r="B10341" t="s">
        <v>15</v>
      </c>
      <c r="C10341">
        <v>1998.0</v>
      </c>
      <c r="D10341">
        <v>1909.0</v>
      </c>
      <c r="E10341" s="24">
        <v>0.0496341</v>
      </c>
    </row>
    <row r="10342" ht="14.25" customHeight="1">
      <c r="B10342" t="s">
        <v>15</v>
      </c>
      <c r="C10342">
        <v>1998.0</v>
      </c>
      <c r="D10342">
        <v>1958.0</v>
      </c>
      <c r="E10342" s="24">
        <v>0.0496341</v>
      </c>
    </row>
    <row r="10343" ht="14.25" customHeight="1">
      <c r="B10343" t="s">
        <v>15</v>
      </c>
      <c r="C10343">
        <v>1998.0</v>
      </c>
      <c r="D10343">
        <v>1959.0</v>
      </c>
      <c r="E10343" s="24">
        <v>0.0496341</v>
      </c>
    </row>
    <row r="10344" ht="14.25" customHeight="1">
      <c r="B10344" t="s">
        <v>15</v>
      </c>
      <c r="C10344">
        <v>1999.0</v>
      </c>
      <c r="D10344">
        <v>1909.0</v>
      </c>
      <c r="E10344" s="24">
        <v>0.0576255</v>
      </c>
    </row>
    <row r="10345" ht="14.25" customHeight="1">
      <c r="B10345" t="s">
        <v>15</v>
      </c>
      <c r="C10345">
        <v>1999.0</v>
      </c>
      <c r="D10345">
        <v>1910.0</v>
      </c>
      <c r="E10345" s="24">
        <v>0.0576255</v>
      </c>
    </row>
    <row r="10346" ht="14.25" customHeight="1">
      <c r="B10346" t="s">
        <v>15</v>
      </c>
      <c r="C10346">
        <v>1999.0</v>
      </c>
      <c r="D10346">
        <v>1959.0</v>
      </c>
      <c r="E10346" s="24">
        <v>0.0576255</v>
      </c>
    </row>
    <row r="10347" ht="14.25" customHeight="1">
      <c r="B10347" t="s">
        <v>15</v>
      </c>
      <c r="C10347">
        <v>1999.0</v>
      </c>
      <c r="D10347">
        <v>1960.0</v>
      </c>
      <c r="E10347" s="24">
        <v>0.0576255</v>
      </c>
    </row>
    <row r="10348" ht="14.25" customHeight="1">
      <c r="B10348" t="s">
        <v>15</v>
      </c>
      <c r="C10348">
        <v>2000.0</v>
      </c>
      <c r="D10348">
        <v>1910.0</v>
      </c>
      <c r="E10348" s="24">
        <v>0.0654194</v>
      </c>
    </row>
    <row r="10349" ht="14.25" customHeight="1">
      <c r="B10349" t="s">
        <v>15</v>
      </c>
      <c r="C10349">
        <v>2000.0</v>
      </c>
      <c r="D10349">
        <v>1911.0</v>
      </c>
      <c r="E10349" s="24">
        <v>0.0654194</v>
      </c>
    </row>
    <row r="10350" ht="14.25" customHeight="1">
      <c r="B10350" t="s">
        <v>15</v>
      </c>
      <c r="C10350">
        <v>2000.0</v>
      </c>
      <c r="D10350">
        <v>1960.0</v>
      </c>
      <c r="E10350" s="24">
        <v>0.0654194</v>
      </c>
    </row>
    <row r="10351" ht="14.25" customHeight="1">
      <c r="B10351" t="s">
        <v>15</v>
      </c>
      <c r="C10351">
        <v>2000.0</v>
      </c>
      <c r="D10351">
        <v>1961.0</v>
      </c>
      <c r="E10351" s="24">
        <v>0.0654194</v>
      </c>
    </row>
    <row r="10352" ht="14.25" customHeight="1">
      <c r="B10352" t="s">
        <v>15</v>
      </c>
      <c r="C10352">
        <v>2001.0</v>
      </c>
      <c r="D10352">
        <v>1911.0</v>
      </c>
      <c r="E10352" s="24">
        <v>0.0730799</v>
      </c>
    </row>
    <row r="10353" ht="14.25" customHeight="1">
      <c r="B10353" t="s">
        <v>15</v>
      </c>
      <c r="C10353">
        <v>2001.0</v>
      </c>
      <c r="D10353">
        <v>1912.0</v>
      </c>
      <c r="E10353" s="24">
        <v>0.0730799</v>
      </c>
    </row>
    <row r="10354" ht="14.25" customHeight="1">
      <c r="B10354" t="s">
        <v>15</v>
      </c>
      <c r="C10354">
        <v>2001.0</v>
      </c>
      <c r="D10354">
        <v>1961.0</v>
      </c>
      <c r="E10354" s="24">
        <v>0.0730799</v>
      </c>
    </row>
    <row r="10355" ht="14.25" customHeight="1">
      <c r="B10355" t="s">
        <v>15</v>
      </c>
      <c r="C10355">
        <v>2001.0</v>
      </c>
      <c r="D10355">
        <v>1962.0</v>
      </c>
      <c r="E10355" s="24">
        <v>0.0730799</v>
      </c>
    </row>
    <row r="10356" ht="14.25" customHeight="1">
      <c r="B10356" t="s">
        <v>15</v>
      </c>
      <c r="C10356">
        <v>2002.0</v>
      </c>
      <c r="D10356">
        <v>1912.0</v>
      </c>
      <c r="E10356" s="24">
        <v>0.0806738</v>
      </c>
    </row>
    <row r="10357" ht="14.25" customHeight="1">
      <c r="B10357" t="s">
        <v>15</v>
      </c>
      <c r="C10357">
        <v>2002.0</v>
      </c>
      <c r="D10357">
        <v>1913.0</v>
      </c>
      <c r="E10357" s="24">
        <v>0.0806738</v>
      </c>
    </row>
    <row r="10358" ht="14.25" customHeight="1">
      <c r="B10358" t="s">
        <v>15</v>
      </c>
      <c r="C10358">
        <v>2002.0</v>
      </c>
      <c r="D10358">
        <v>1962.0</v>
      </c>
      <c r="E10358" s="24">
        <v>0.0806738</v>
      </c>
    </row>
    <row r="10359" ht="14.25" customHeight="1">
      <c r="B10359" t="s">
        <v>15</v>
      </c>
      <c r="C10359">
        <v>2002.0</v>
      </c>
      <c r="D10359">
        <v>1963.0</v>
      </c>
      <c r="E10359" s="24">
        <v>0.0806738</v>
      </c>
    </row>
    <row r="10360" ht="14.25" customHeight="1">
      <c r="B10360" t="s">
        <v>15</v>
      </c>
      <c r="C10360">
        <v>2003.0</v>
      </c>
      <c r="D10360">
        <v>1913.0</v>
      </c>
      <c r="E10360" s="24">
        <v>0.0883801</v>
      </c>
    </row>
    <row r="10361" ht="14.25" customHeight="1">
      <c r="B10361" t="s">
        <v>15</v>
      </c>
      <c r="C10361">
        <v>2003.0</v>
      </c>
      <c r="D10361">
        <v>1914.0</v>
      </c>
      <c r="E10361" s="24">
        <v>0.0883801</v>
      </c>
    </row>
    <row r="10362" ht="14.25" customHeight="1">
      <c r="B10362" t="s">
        <v>15</v>
      </c>
      <c r="C10362">
        <v>2003.0</v>
      </c>
      <c r="D10362">
        <v>1963.0</v>
      </c>
      <c r="E10362" s="24">
        <v>0.0883801</v>
      </c>
    </row>
    <row r="10363" ht="14.25" customHeight="1">
      <c r="B10363" t="s">
        <v>15</v>
      </c>
      <c r="C10363">
        <v>2003.0</v>
      </c>
      <c r="D10363">
        <v>1964.0</v>
      </c>
      <c r="E10363" s="24">
        <v>0.0883801</v>
      </c>
    </row>
    <row r="10364" ht="14.25" customHeight="1">
      <c r="B10364" t="s">
        <v>15</v>
      </c>
      <c r="C10364">
        <v>2004.0</v>
      </c>
      <c r="D10364">
        <v>1914.0</v>
      </c>
      <c r="E10364" s="24">
        <v>0.0963041</v>
      </c>
    </row>
    <row r="10365" ht="14.25" customHeight="1">
      <c r="B10365" t="s">
        <v>15</v>
      </c>
      <c r="C10365">
        <v>2004.0</v>
      </c>
      <c r="D10365">
        <v>1915.0</v>
      </c>
      <c r="E10365" s="24">
        <v>0.0963041</v>
      </c>
    </row>
    <row r="10366" ht="14.25" customHeight="1">
      <c r="B10366" t="s">
        <v>15</v>
      </c>
      <c r="C10366">
        <v>2004.0</v>
      </c>
      <c r="D10366">
        <v>1964.0</v>
      </c>
      <c r="E10366" s="24">
        <v>0.0963041</v>
      </c>
    </row>
    <row r="10367" ht="14.25" customHeight="1">
      <c r="B10367" t="s">
        <v>15</v>
      </c>
      <c r="C10367">
        <v>2004.0</v>
      </c>
      <c r="D10367">
        <v>1965.0</v>
      </c>
      <c r="E10367" s="24">
        <v>0.0963041</v>
      </c>
    </row>
    <row r="10368" ht="14.25" customHeight="1">
      <c r="B10368" t="s">
        <v>15</v>
      </c>
      <c r="C10368">
        <v>2005.0</v>
      </c>
      <c r="D10368">
        <v>1915.0</v>
      </c>
      <c r="E10368" s="24">
        <v>0.104654</v>
      </c>
    </row>
    <row r="10369" ht="14.25" customHeight="1">
      <c r="B10369" t="s">
        <v>15</v>
      </c>
      <c r="C10369">
        <v>2005.0</v>
      </c>
      <c r="D10369">
        <v>1916.0</v>
      </c>
      <c r="E10369" s="24">
        <v>0.104654</v>
      </c>
    </row>
    <row r="10370" ht="14.25" customHeight="1">
      <c r="B10370" t="s">
        <v>15</v>
      </c>
      <c r="C10370">
        <v>2005.0</v>
      </c>
      <c r="D10370">
        <v>1965.0</v>
      </c>
      <c r="E10370" s="24">
        <v>0.104654</v>
      </c>
    </row>
    <row r="10371" ht="14.25" customHeight="1">
      <c r="B10371" t="s">
        <v>15</v>
      </c>
      <c r="C10371">
        <v>2005.0</v>
      </c>
      <c r="D10371">
        <v>1966.0</v>
      </c>
      <c r="E10371" s="24">
        <v>0.104654</v>
      </c>
    </row>
    <row r="10372" ht="14.25" customHeight="1">
      <c r="B10372" t="s">
        <v>15</v>
      </c>
      <c r="C10372">
        <v>2006.0</v>
      </c>
      <c r="D10372">
        <v>1916.0</v>
      </c>
      <c r="E10372" s="24">
        <v>0.113563</v>
      </c>
    </row>
    <row r="10373" ht="14.25" customHeight="1">
      <c r="B10373" t="s">
        <v>15</v>
      </c>
      <c r="C10373">
        <v>2006.0</v>
      </c>
      <c r="D10373">
        <v>1917.0</v>
      </c>
      <c r="E10373" s="24">
        <v>0.113563</v>
      </c>
    </row>
    <row r="10374" ht="14.25" customHeight="1">
      <c r="B10374" t="s">
        <v>15</v>
      </c>
      <c r="C10374">
        <v>2006.0</v>
      </c>
      <c r="D10374">
        <v>1966.0</v>
      </c>
      <c r="E10374" s="24">
        <v>0.113563</v>
      </c>
    </row>
    <row r="10375" ht="14.25" customHeight="1">
      <c r="B10375" t="s">
        <v>15</v>
      </c>
      <c r="C10375">
        <v>2006.0</v>
      </c>
      <c r="D10375">
        <v>1967.0</v>
      </c>
      <c r="E10375" s="24">
        <v>0.113563</v>
      </c>
    </row>
    <row r="10376" ht="14.25" customHeight="1">
      <c r="B10376" t="s">
        <v>15</v>
      </c>
      <c r="C10376">
        <v>2007.0</v>
      </c>
      <c r="D10376">
        <v>1917.0</v>
      </c>
      <c r="E10376" s="24">
        <v>0.123148</v>
      </c>
    </row>
    <row r="10377" ht="14.25" customHeight="1">
      <c r="B10377" t="s">
        <v>15</v>
      </c>
      <c r="C10377">
        <v>2007.0</v>
      </c>
      <c r="D10377">
        <v>1918.0</v>
      </c>
      <c r="E10377" s="24">
        <v>0.123148</v>
      </c>
    </row>
    <row r="10378" ht="14.25" customHeight="1">
      <c r="B10378" t="s">
        <v>15</v>
      </c>
      <c r="C10378">
        <v>2007.0</v>
      </c>
      <c r="D10378">
        <v>1967.0</v>
      </c>
      <c r="E10378" s="24">
        <v>0.123148</v>
      </c>
    </row>
    <row r="10379" ht="14.25" customHeight="1">
      <c r="B10379" t="s">
        <v>15</v>
      </c>
      <c r="C10379">
        <v>2007.0</v>
      </c>
      <c r="D10379">
        <v>1968.0</v>
      </c>
      <c r="E10379" s="24">
        <v>0.123148</v>
      </c>
    </row>
    <row r="10380" ht="14.25" customHeight="1">
      <c r="B10380" t="s">
        <v>15</v>
      </c>
      <c r="C10380">
        <v>2008.0</v>
      </c>
      <c r="D10380">
        <v>1918.0</v>
      </c>
      <c r="E10380" s="24">
        <v>0.133503</v>
      </c>
    </row>
    <row r="10381" ht="14.25" customHeight="1">
      <c r="B10381" t="s">
        <v>15</v>
      </c>
      <c r="C10381">
        <v>2008.0</v>
      </c>
      <c r="D10381">
        <v>1919.0</v>
      </c>
      <c r="E10381" s="24">
        <v>0.133503</v>
      </c>
    </row>
    <row r="10382" ht="14.25" customHeight="1">
      <c r="B10382" t="s">
        <v>15</v>
      </c>
      <c r="C10382">
        <v>2008.0</v>
      </c>
      <c r="D10382">
        <v>1968.0</v>
      </c>
      <c r="E10382" s="24">
        <v>0.133503</v>
      </c>
    </row>
    <row r="10383" ht="14.25" customHeight="1">
      <c r="B10383" t="s">
        <v>15</v>
      </c>
      <c r="C10383">
        <v>2008.0</v>
      </c>
      <c r="D10383">
        <v>1969.0</v>
      </c>
      <c r="E10383" s="24">
        <v>0.133503</v>
      </c>
    </row>
    <row r="10384" ht="14.25" customHeight="1">
      <c r="B10384" t="s">
        <v>15</v>
      </c>
      <c r="C10384">
        <v>2009.0</v>
      </c>
      <c r="D10384">
        <v>1919.0</v>
      </c>
      <c r="E10384" s="24">
        <v>0.144633</v>
      </c>
    </row>
    <row r="10385" ht="14.25" customHeight="1">
      <c r="B10385" t="s">
        <v>15</v>
      </c>
      <c r="C10385">
        <v>2009.0</v>
      </c>
      <c r="D10385">
        <v>1920.0</v>
      </c>
      <c r="E10385" s="24">
        <v>0.144633</v>
      </c>
    </row>
    <row r="10386" ht="14.25" customHeight="1">
      <c r="B10386" t="s">
        <v>15</v>
      </c>
      <c r="C10386">
        <v>2009.0</v>
      </c>
      <c r="D10386">
        <v>1969.0</v>
      </c>
      <c r="E10386" s="24">
        <v>0.144633</v>
      </c>
    </row>
    <row r="10387" ht="14.25" customHeight="1">
      <c r="B10387" t="s">
        <v>15</v>
      </c>
      <c r="C10387">
        <v>2009.0</v>
      </c>
      <c r="D10387">
        <v>1970.0</v>
      </c>
      <c r="E10387" s="24">
        <v>0.144633</v>
      </c>
    </row>
    <row r="10388" ht="14.25" customHeight="1">
      <c r="B10388" t="s">
        <v>15</v>
      </c>
      <c r="C10388">
        <v>2010.0</v>
      </c>
      <c r="D10388">
        <v>1920.0</v>
      </c>
      <c r="E10388" s="24">
        <v>0.156534</v>
      </c>
    </row>
    <row r="10389" ht="14.25" customHeight="1">
      <c r="B10389" t="s">
        <v>15</v>
      </c>
      <c r="C10389">
        <v>2010.0</v>
      </c>
      <c r="D10389">
        <v>1921.0</v>
      </c>
      <c r="E10389" s="24">
        <v>0.156534</v>
      </c>
    </row>
    <row r="10390" ht="14.25" customHeight="1">
      <c r="B10390" t="s">
        <v>15</v>
      </c>
      <c r="C10390">
        <v>2010.0</v>
      </c>
      <c r="D10390">
        <v>1970.0</v>
      </c>
      <c r="E10390" s="24">
        <v>0.156534</v>
      </c>
    </row>
    <row r="10391" ht="14.25" customHeight="1">
      <c r="B10391" t="s">
        <v>15</v>
      </c>
      <c r="C10391">
        <v>2010.0</v>
      </c>
      <c r="D10391">
        <v>1971.0</v>
      </c>
      <c r="E10391" s="24">
        <v>0.156534</v>
      </c>
    </row>
    <row r="10392" ht="14.25" customHeight="1">
      <c r="B10392" t="s">
        <v>15</v>
      </c>
      <c r="C10392">
        <v>2011.0</v>
      </c>
      <c r="D10392">
        <v>1921.0</v>
      </c>
      <c r="E10392" s="24">
        <v>0.169136</v>
      </c>
    </row>
    <row r="10393" ht="14.25" customHeight="1">
      <c r="B10393" t="s">
        <v>15</v>
      </c>
      <c r="C10393">
        <v>2011.0</v>
      </c>
      <c r="D10393">
        <v>1922.0</v>
      </c>
      <c r="E10393" s="24">
        <v>0.169136</v>
      </c>
    </row>
    <row r="10394" ht="14.25" customHeight="1">
      <c r="B10394" t="s">
        <v>15</v>
      </c>
      <c r="C10394">
        <v>2011.0</v>
      </c>
      <c r="D10394">
        <v>1971.0</v>
      </c>
      <c r="E10394" s="24">
        <v>0.169136</v>
      </c>
    </row>
    <row r="10395" ht="14.25" customHeight="1">
      <c r="B10395" t="s">
        <v>15</v>
      </c>
      <c r="C10395">
        <v>2011.0</v>
      </c>
      <c r="D10395">
        <v>1972.0</v>
      </c>
      <c r="E10395" s="24">
        <v>0.169136</v>
      </c>
    </row>
    <row r="10396" ht="14.25" customHeight="1">
      <c r="B10396" t="s">
        <v>15</v>
      </c>
      <c r="C10396">
        <v>2012.0</v>
      </c>
      <c r="D10396">
        <v>1922.0</v>
      </c>
      <c r="E10396" s="24">
        <v>0.182287</v>
      </c>
    </row>
    <row r="10397" ht="14.25" customHeight="1">
      <c r="B10397" t="s">
        <v>15</v>
      </c>
      <c r="C10397">
        <v>2012.0</v>
      </c>
      <c r="D10397">
        <v>1923.0</v>
      </c>
      <c r="E10397" s="24">
        <v>0.182287</v>
      </c>
    </row>
    <row r="10398" ht="14.25" customHeight="1">
      <c r="B10398" t="s">
        <v>15</v>
      </c>
      <c r="C10398">
        <v>2012.0</v>
      </c>
      <c r="D10398">
        <v>1972.0</v>
      </c>
      <c r="E10398" s="24">
        <v>0.182287</v>
      </c>
    </row>
    <row r="10399" ht="14.25" customHeight="1">
      <c r="B10399" t="s">
        <v>15</v>
      </c>
      <c r="C10399">
        <v>2012.0</v>
      </c>
      <c r="D10399">
        <v>1973.0</v>
      </c>
      <c r="E10399" s="24">
        <v>0.182287</v>
      </c>
    </row>
    <row r="10400" ht="14.25" customHeight="1">
      <c r="B10400" t="s">
        <v>15</v>
      </c>
      <c r="C10400">
        <v>2013.0</v>
      </c>
      <c r="D10400">
        <v>1923.0</v>
      </c>
      <c r="E10400" s="24">
        <v>0.195974</v>
      </c>
    </row>
    <row r="10401" ht="14.25" customHeight="1">
      <c r="B10401" t="s">
        <v>15</v>
      </c>
      <c r="C10401">
        <v>2013.0</v>
      </c>
      <c r="D10401">
        <v>1924.0</v>
      </c>
      <c r="E10401" s="24">
        <v>0.195974</v>
      </c>
    </row>
    <row r="10402" ht="14.25" customHeight="1">
      <c r="B10402" t="s">
        <v>15</v>
      </c>
      <c r="C10402">
        <v>2013.0</v>
      </c>
      <c r="D10402">
        <v>1973.0</v>
      </c>
      <c r="E10402" s="24">
        <v>0.195974</v>
      </c>
    </row>
    <row r="10403" ht="14.25" customHeight="1">
      <c r="B10403" t="s">
        <v>15</v>
      </c>
      <c r="C10403">
        <v>2013.0</v>
      </c>
      <c r="D10403">
        <v>1974.0</v>
      </c>
      <c r="E10403" s="24">
        <v>0.195974</v>
      </c>
    </row>
    <row r="10404" ht="14.25" customHeight="1">
      <c r="B10404" t="s">
        <v>15</v>
      </c>
      <c r="C10404">
        <v>2014.0</v>
      </c>
      <c r="D10404">
        <v>1924.0</v>
      </c>
      <c r="E10404" s="24">
        <v>0.209906</v>
      </c>
    </row>
    <row r="10405" ht="14.25" customHeight="1">
      <c r="B10405" t="s">
        <v>15</v>
      </c>
      <c r="C10405">
        <v>2014.0</v>
      </c>
      <c r="D10405">
        <v>1925.0</v>
      </c>
      <c r="E10405" s="24">
        <v>0.209906</v>
      </c>
    </row>
    <row r="10406" ht="14.25" customHeight="1">
      <c r="B10406" t="s">
        <v>15</v>
      </c>
      <c r="C10406">
        <v>2014.0</v>
      </c>
      <c r="D10406">
        <v>1974.0</v>
      </c>
      <c r="E10406" s="24">
        <v>0.209906</v>
      </c>
    </row>
    <row r="10407" ht="14.25" customHeight="1">
      <c r="B10407" t="s">
        <v>15</v>
      </c>
      <c r="C10407">
        <v>2014.0</v>
      </c>
      <c r="D10407">
        <v>1975.0</v>
      </c>
      <c r="E10407" s="24">
        <v>0.209906</v>
      </c>
    </row>
    <row r="10408" ht="14.25" customHeight="1">
      <c r="B10408" t="s">
        <v>15</v>
      </c>
      <c r="C10408">
        <v>2015.0</v>
      </c>
      <c r="D10408">
        <v>1925.0</v>
      </c>
      <c r="E10408" s="24">
        <v>0.224002</v>
      </c>
    </row>
    <row r="10409" ht="14.25" customHeight="1">
      <c r="B10409" t="s">
        <v>15</v>
      </c>
      <c r="C10409">
        <v>2015.0</v>
      </c>
      <c r="D10409">
        <v>1926.0</v>
      </c>
      <c r="E10409" s="24">
        <v>0.224002</v>
      </c>
    </row>
    <row r="10410" ht="14.25" customHeight="1">
      <c r="B10410" t="s">
        <v>15</v>
      </c>
      <c r="C10410">
        <v>2015.0</v>
      </c>
      <c r="D10410">
        <v>1975.0</v>
      </c>
      <c r="E10410" s="24">
        <v>0.224002</v>
      </c>
    </row>
    <row r="10411" ht="14.25" customHeight="1">
      <c r="B10411" t="s">
        <v>15</v>
      </c>
      <c r="C10411">
        <v>2015.0</v>
      </c>
      <c r="D10411">
        <v>1976.0</v>
      </c>
      <c r="E10411" s="24">
        <v>0.224002</v>
      </c>
    </row>
    <row r="10412" ht="14.25" customHeight="1">
      <c r="B10412" t="s">
        <v>15</v>
      </c>
      <c r="C10412">
        <v>2016.0</v>
      </c>
      <c r="D10412">
        <v>1926.0</v>
      </c>
      <c r="E10412" s="24">
        <v>0.238049</v>
      </c>
    </row>
    <row r="10413" ht="14.25" customHeight="1">
      <c r="B10413" t="s">
        <v>15</v>
      </c>
      <c r="C10413">
        <v>2016.0</v>
      </c>
      <c r="D10413">
        <v>1927.0</v>
      </c>
      <c r="E10413" s="24">
        <v>0.238049</v>
      </c>
    </row>
    <row r="10414" ht="14.25" customHeight="1">
      <c r="B10414" t="s">
        <v>15</v>
      </c>
      <c r="C10414">
        <v>2016.0</v>
      </c>
      <c r="D10414">
        <v>1976.0</v>
      </c>
      <c r="E10414" s="24">
        <v>0.238049</v>
      </c>
    </row>
    <row r="10415" ht="14.25" customHeight="1">
      <c r="B10415" t="s">
        <v>15</v>
      </c>
      <c r="C10415">
        <v>2016.0</v>
      </c>
      <c r="D10415">
        <v>1977.0</v>
      </c>
      <c r="E10415" s="24">
        <v>0.238049</v>
      </c>
    </row>
    <row r="10416" ht="14.25" customHeight="1">
      <c r="B10416" t="s">
        <v>15</v>
      </c>
      <c r="C10416">
        <v>2017.0</v>
      </c>
      <c r="D10416">
        <v>1927.0</v>
      </c>
      <c r="E10416" s="24">
        <v>0.251845</v>
      </c>
    </row>
    <row r="10417" ht="14.25" customHeight="1">
      <c r="B10417" t="s">
        <v>15</v>
      </c>
      <c r="C10417">
        <v>2017.0</v>
      </c>
      <c r="D10417">
        <v>1928.0</v>
      </c>
      <c r="E10417" s="24">
        <v>0.251845</v>
      </c>
    </row>
    <row r="10418" ht="14.25" customHeight="1">
      <c r="B10418" t="s">
        <v>15</v>
      </c>
      <c r="C10418">
        <v>2017.0</v>
      </c>
      <c r="D10418">
        <v>1977.0</v>
      </c>
      <c r="E10418" s="24">
        <v>0.251845</v>
      </c>
    </row>
    <row r="10419" ht="14.25" customHeight="1">
      <c r="B10419" t="s">
        <v>15</v>
      </c>
      <c r="C10419">
        <v>2017.0</v>
      </c>
      <c r="D10419">
        <v>1978.0</v>
      </c>
      <c r="E10419" s="24">
        <v>0.251845</v>
      </c>
    </row>
    <row r="10420" ht="14.25" customHeight="1">
      <c r="B10420" t="s">
        <v>15</v>
      </c>
      <c r="C10420">
        <v>2018.0</v>
      </c>
      <c r="D10420">
        <v>1928.0</v>
      </c>
      <c r="E10420" s="24">
        <v>0.265189</v>
      </c>
    </row>
    <row r="10421" ht="14.25" customHeight="1">
      <c r="B10421" t="s">
        <v>15</v>
      </c>
      <c r="C10421">
        <v>2018.0</v>
      </c>
      <c r="D10421">
        <v>1929.0</v>
      </c>
      <c r="E10421" s="24">
        <v>0.265189</v>
      </c>
    </row>
    <row r="10422" ht="14.25" customHeight="1">
      <c r="B10422" t="s">
        <v>15</v>
      </c>
      <c r="C10422">
        <v>2018.0</v>
      </c>
      <c r="D10422">
        <v>1978.0</v>
      </c>
      <c r="E10422" s="24">
        <v>0.265189</v>
      </c>
    </row>
    <row r="10423" ht="14.25" customHeight="1">
      <c r="B10423" t="s">
        <v>15</v>
      </c>
      <c r="C10423">
        <v>2018.0</v>
      </c>
      <c r="D10423">
        <v>1979.0</v>
      </c>
      <c r="E10423" s="24">
        <v>0.265189</v>
      </c>
    </row>
    <row r="10424" ht="14.25" customHeight="1">
      <c r="B10424" t="s">
        <v>15</v>
      </c>
      <c r="C10424">
        <v>2019.0</v>
      </c>
      <c r="D10424">
        <v>1929.0</v>
      </c>
      <c r="E10424" s="24">
        <v>0.277858</v>
      </c>
    </row>
    <row r="10425" ht="14.25" customHeight="1">
      <c r="B10425" t="s">
        <v>15</v>
      </c>
      <c r="C10425">
        <v>2019.0</v>
      </c>
      <c r="D10425">
        <v>1930.0</v>
      </c>
      <c r="E10425" s="24">
        <v>0.277858</v>
      </c>
    </row>
    <row r="10426" ht="14.25" customHeight="1">
      <c r="B10426" t="s">
        <v>15</v>
      </c>
      <c r="C10426">
        <v>2019.0</v>
      </c>
      <c r="D10426">
        <v>1979.0</v>
      </c>
      <c r="E10426" s="24">
        <v>0.277858</v>
      </c>
    </row>
    <row r="10427" ht="14.25" customHeight="1">
      <c r="B10427" t="s">
        <v>15</v>
      </c>
      <c r="C10427">
        <v>2019.0</v>
      </c>
      <c r="D10427">
        <v>1980.0</v>
      </c>
      <c r="E10427" s="24">
        <v>0.277858</v>
      </c>
    </row>
    <row r="10428" ht="14.25" customHeight="1">
      <c r="B10428" t="s">
        <v>15</v>
      </c>
      <c r="C10428">
        <v>2020.0</v>
      </c>
      <c r="D10428">
        <v>1930.0</v>
      </c>
      <c r="E10428" s="24">
        <v>0.289391</v>
      </c>
    </row>
    <row r="10429" ht="14.25" customHeight="1">
      <c r="B10429" t="s">
        <v>15</v>
      </c>
      <c r="C10429">
        <v>2020.0</v>
      </c>
      <c r="D10429">
        <v>1931.0</v>
      </c>
      <c r="E10429" s="24">
        <v>0.289391</v>
      </c>
    </row>
    <row r="10430" ht="14.25" customHeight="1">
      <c r="B10430" t="s">
        <v>15</v>
      </c>
      <c r="C10430">
        <v>2020.0</v>
      </c>
      <c r="D10430">
        <v>1980.0</v>
      </c>
      <c r="E10430" s="24">
        <v>0.289391</v>
      </c>
    </row>
    <row r="10431" ht="14.25" customHeight="1">
      <c r="B10431" t="s">
        <v>15</v>
      </c>
      <c r="C10431">
        <v>2020.0</v>
      </c>
      <c r="D10431">
        <v>1981.0</v>
      </c>
      <c r="E10431" s="24">
        <v>0.289391</v>
      </c>
    </row>
    <row r="10432" ht="14.25" customHeight="1">
      <c r="B10432" t="s">
        <v>15</v>
      </c>
      <c r="C10432">
        <v>2021.0</v>
      </c>
      <c r="D10432">
        <v>1931.0</v>
      </c>
      <c r="E10432" s="24">
        <v>0.299567</v>
      </c>
    </row>
    <row r="10433" ht="14.25" customHeight="1">
      <c r="B10433" t="s">
        <v>15</v>
      </c>
      <c r="C10433">
        <v>2021.0</v>
      </c>
      <c r="D10433">
        <v>1932.0</v>
      </c>
      <c r="E10433" s="24">
        <v>0.299567</v>
      </c>
    </row>
    <row r="10434" ht="14.25" customHeight="1">
      <c r="B10434" t="s">
        <v>15</v>
      </c>
      <c r="C10434">
        <v>2021.0</v>
      </c>
      <c r="D10434">
        <v>1981.0</v>
      </c>
      <c r="E10434" s="24">
        <v>0.299567</v>
      </c>
    </row>
    <row r="10435" ht="14.25" customHeight="1">
      <c r="B10435" t="s">
        <v>15</v>
      </c>
      <c r="C10435">
        <v>2021.0</v>
      </c>
      <c r="D10435">
        <v>1982.0</v>
      </c>
      <c r="E10435" s="24">
        <v>0.299567</v>
      </c>
    </row>
    <row r="10436" ht="14.25" customHeight="1">
      <c r="B10436" t="s">
        <v>15</v>
      </c>
      <c r="C10436">
        <v>2022.0</v>
      </c>
      <c r="D10436">
        <v>1932.0</v>
      </c>
      <c r="E10436" s="24">
        <v>0.307684</v>
      </c>
    </row>
    <row r="10437" ht="14.25" customHeight="1">
      <c r="B10437" t="s">
        <v>15</v>
      </c>
      <c r="C10437">
        <v>2022.0</v>
      </c>
      <c r="D10437">
        <v>1933.0</v>
      </c>
      <c r="E10437" s="24">
        <v>0.307684</v>
      </c>
    </row>
    <row r="10438" ht="14.25" customHeight="1">
      <c r="B10438" t="s">
        <v>15</v>
      </c>
      <c r="C10438">
        <v>2022.0</v>
      </c>
      <c r="D10438">
        <v>1982.0</v>
      </c>
      <c r="E10438" s="24">
        <v>0.307684</v>
      </c>
    </row>
    <row r="10439" ht="14.25" customHeight="1">
      <c r="B10439" t="s">
        <v>15</v>
      </c>
      <c r="C10439">
        <v>2022.0</v>
      </c>
      <c r="D10439">
        <v>1983.0</v>
      </c>
      <c r="E10439" s="24">
        <v>0.307684</v>
      </c>
    </row>
    <row r="10440" ht="14.25" customHeight="1">
      <c r="B10440" t="s">
        <v>15</v>
      </c>
      <c r="C10440">
        <v>2023.0</v>
      </c>
      <c r="D10440">
        <v>1933.0</v>
      </c>
      <c r="E10440" s="24">
        <v>0.313268</v>
      </c>
    </row>
    <row r="10441" ht="14.25" customHeight="1">
      <c r="B10441" t="s">
        <v>15</v>
      </c>
      <c r="C10441">
        <v>2023.0</v>
      </c>
      <c r="D10441">
        <v>1934.0</v>
      </c>
      <c r="E10441" s="24">
        <v>0.313268</v>
      </c>
    </row>
    <row r="10442" ht="14.25" customHeight="1">
      <c r="B10442" t="s">
        <v>15</v>
      </c>
      <c r="C10442">
        <v>2023.0</v>
      </c>
      <c r="D10442">
        <v>1983.0</v>
      </c>
      <c r="E10442" s="24">
        <v>0.313268</v>
      </c>
    </row>
    <row r="10443" ht="14.25" customHeight="1">
      <c r="B10443" t="s">
        <v>15</v>
      </c>
      <c r="C10443">
        <v>2023.0</v>
      </c>
      <c r="D10443">
        <v>1984.0</v>
      </c>
      <c r="E10443" s="24">
        <v>0.313268</v>
      </c>
    </row>
    <row r="10444" ht="14.25" customHeight="1">
      <c r="B10444" t="s">
        <v>15</v>
      </c>
      <c r="C10444">
        <v>2024.0</v>
      </c>
      <c r="D10444">
        <v>1934.0</v>
      </c>
      <c r="E10444" s="24">
        <v>0.315765</v>
      </c>
    </row>
    <row r="10445" ht="14.25" customHeight="1">
      <c r="B10445" t="s">
        <v>15</v>
      </c>
      <c r="C10445">
        <v>2024.0</v>
      </c>
      <c r="D10445">
        <v>1935.0</v>
      </c>
      <c r="E10445" s="24">
        <v>0.315765</v>
      </c>
    </row>
    <row r="10446" ht="14.25" customHeight="1">
      <c r="B10446" t="s">
        <v>15</v>
      </c>
      <c r="C10446">
        <v>2024.0</v>
      </c>
      <c r="D10446">
        <v>1984.0</v>
      </c>
      <c r="E10446" s="24">
        <v>0.315765</v>
      </c>
    </row>
    <row r="10447" ht="14.25" customHeight="1">
      <c r="B10447" t="s">
        <v>15</v>
      </c>
      <c r="C10447">
        <v>2024.0</v>
      </c>
      <c r="D10447">
        <v>1985.0</v>
      </c>
      <c r="E10447" s="24">
        <v>0.315765</v>
      </c>
    </row>
    <row r="10448" ht="14.25" customHeight="1">
      <c r="B10448" t="s">
        <v>15</v>
      </c>
      <c r="C10448">
        <v>2025.0</v>
      </c>
      <c r="D10448">
        <v>1935.0</v>
      </c>
      <c r="E10448" s="24">
        <v>0.314517</v>
      </c>
    </row>
    <row r="10449" ht="14.25" customHeight="1">
      <c r="B10449" t="s">
        <v>15</v>
      </c>
      <c r="C10449">
        <v>2025.0</v>
      </c>
      <c r="D10449">
        <v>1936.0</v>
      </c>
      <c r="E10449" s="24">
        <v>0.314517</v>
      </c>
    </row>
    <row r="10450" ht="14.25" customHeight="1">
      <c r="B10450" t="s">
        <v>15</v>
      </c>
      <c r="C10450">
        <v>2025.0</v>
      </c>
      <c r="D10450">
        <v>1985.0</v>
      </c>
      <c r="E10450" s="24">
        <v>0.314517</v>
      </c>
    </row>
    <row r="10451" ht="14.25" customHeight="1">
      <c r="B10451" t="s">
        <v>15</v>
      </c>
      <c r="C10451">
        <v>2025.0</v>
      </c>
      <c r="D10451">
        <v>1986.0</v>
      </c>
      <c r="E10451" s="24">
        <v>0.314517</v>
      </c>
    </row>
    <row r="10452" ht="14.25" customHeight="1">
      <c r="B10452" t="s">
        <v>15</v>
      </c>
      <c r="C10452">
        <v>2026.0</v>
      </c>
      <c r="D10452">
        <v>1936.0</v>
      </c>
      <c r="E10452" s="24">
        <v>0.309283</v>
      </c>
    </row>
    <row r="10453" ht="14.25" customHeight="1">
      <c r="B10453" t="s">
        <v>15</v>
      </c>
      <c r="C10453">
        <v>2026.0</v>
      </c>
      <c r="D10453">
        <v>1937.0</v>
      </c>
      <c r="E10453" s="24">
        <v>0.309283</v>
      </c>
    </row>
    <row r="10454" ht="14.25" customHeight="1">
      <c r="B10454" t="s">
        <v>15</v>
      </c>
      <c r="C10454">
        <v>2026.0</v>
      </c>
      <c r="D10454">
        <v>1986.0</v>
      </c>
      <c r="E10454" s="24">
        <v>0.309283</v>
      </c>
    </row>
    <row r="10455" ht="14.25" customHeight="1">
      <c r="B10455" t="s">
        <v>15</v>
      </c>
      <c r="C10455">
        <v>2026.0</v>
      </c>
      <c r="D10455">
        <v>1987.0</v>
      </c>
      <c r="E10455" s="24">
        <v>0.309283</v>
      </c>
    </row>
    <row r="10456" ht="14.25" customHeight="1">
      <c r="B10456" t="s">
        <v>15</v>
      </c>
      <c r="C10456">
        <v>2027.0</v>
      </c>
      <c r="D10456">
        <v>1937.0</v>
      </c>
      <c r="E10456" s="24">
        <v>0.299628</v>
      </c>
    </row>
    <row r="10457" ht="14.25" customHeight="1">
      <c r="B10457" t="s">
        <v>15</v>
      </c>
      <c r="C10457">
        <v>2027.0</v>
      </c>
      <c r="D10457">
        <v>1938.0</v>
      </c>
      <c r="E10457" s="24">
        <v>0.299628</v>
      </c>
    </row>
    <row r="10458" ht="14.25" customHeight="1">
      <c r="B10458" t="s">
        <v>15</v>
      </c>
      <c r="C10458">
        <v>2027.0</v>
      </c>
      <c r="D10458">
        <v>1987.0</v>
      </c>
      <c r="E10458" s="24">
        <v>0.299628</v>
      </c>
    </row>
    <row r="10459" ht="14.25" customHeight="1">
      <c r="B10459" t="s">
        <v>15</v>
      </c>
      <c r="C10459">
        <v>2027.0</v>
      </c>
      <c r="D10459">
        <v>1988.0</v>
      </c>
      <c r="E10459" s="24">
        <v>0.299628</v>
      </c>
    </row>
    <row r="10460" ht="14.25" customHeight="1">
      <c r="B10460" t="s">
        <v>15</v>
      </c>
      <c r="C10460">
        <v>2028.0</v>
      </c>
      <c r="D10460">
        <v>1938.0</v>
      </c>
      <c r="E10460" s="24">
        <v>0.28564</v>
      </c>
    </row>
    <row r="10461" ht="14.25" customHeight="1">
      <c r="B10461" t="s">
        <v>15</v>
      </c>
      <c r="C10461">
        <v>2028.0</v>
      </c>
      <c r="D10461">
        <v>1939.0</v>
      </c>
      <c r="E10461" s="24">
        <v>0.28564</v>
      </c>
    </row>
    <row r="10462" ht="14.25" customHeight="1">
      <c r="B10462" t="s">
        <v>15</v>
      </c>
      <c r="C10462">
        <v>2028.0</v>
      </c>
      <c r="D10462">
        <v>1988.0</v>
      </c>
      <c r="E10462" s="24">
        <v>0.28564</v>
      </c>
    </row>
    <row r="10463" ht="14.25" customHeight="1">
      <c r="B10463" t="s">
        <v>15</v>
      </c>
      <c r="C10463">
        <v>2028.0</v>
      </c>
      <c r="D10463">
        <v>1989.0</v>
      </c>
      <c r="E10463" s="24">
        <v>0.28564</v>
      </c>
    </row>
    <row r="10464" ht="14.25" customHeight="1">
      <c r="B10464" t="s">
        <v>15</v>
      </c>
      <c r="C10464">
        <v>2029.0</v>
      </c>
      <c r="D10464">
        <v>1939.0</v>
      </c>
      <c r="E10464" s="24">
        <v>0.267346</v>
      </c>
    </row>
    <row r="10465" ht="14.25" customHeight="1">
      <c r="B10465" t="s">
        <v>15</v>
      </c>
      <c r="C10465">
        <v>2029.0</v>
      </c>
      <c r="D10465">
        <v>1940.0</v>
      </c>
      <c r="E10465" s="24">
        <v>0.267346</v>
      </c>
    </row>
    <row r="10466" ht="14.25" customHeight="1">
      <c r="B10466" t="s">
        <v>15</v>
      </c>
      <c r="C10466">
        <v>2029.0</v>
      </c>
      <c r="D10466">
        <v>1989.0</v>
      </c>
      <c r="E10466" s="24">
        <v>0.267346</v>
      </c>
    </row>
    <row r="10467" ht="14.25" customHeight="1">
      <c r="B10467" t="s">
        <v>15</v>
      </c>
      <c r="C10467">
        <v>2029.0</v>
      </c>
      <c r="D10467">
        <v>1990.0</v>
      </c>
      <c r="E10467" s="24">
        <v>0.267346</v>
      </c>
    </row>
    <row r="10468" ht="14.25" customHeight="1">
      <c r="B10468" t="s">
        <v>15</v>
      </c>
      <c r="C10468">
        <v>2030.0</v>
      </c>
      <c r="D10468">
        <v>1940.0</v>
      </c>
      <c r="E10468" s="24">
        <v>0.245133</v>
      </c>
    </row>
    <row r="10469" ht="14.25" customHeight="1">
      <c r="B10469" t="s">
        <v>15</v>
      </c>
      <c r="C10469">
        <v>2030.0</v>
      </c>
      <c r="D10469">
        <v>1941.0</v>
      </c>
      <c r="E10469" s="24">
        <v>0.245133</v>
      </c>
    </row>
    <row r="10470" ht="14.25" customHeight="1">
      <c r="B10470" t="s">
        <v>15</v>
      </c>
      <c r="C10470">
        <v>2030.0</v>
      </c>
      <c r="D10470">
        <v>1990.0</v>
      </c>
      <c r="E10470" s="24">
        <v>0.245133</v>
      </c>
    </row>
    <row r="10471" ht="14.25" customHeight="1">
      <c r="B10471" t="s">
        <v>15</v>
      </c>
      <c r="C10471">
        <v>2030.0</v>
      </c>
      <c r="D10471">
        <v>1991.0</v>
      </c>
      <c r="E10471" s="24">
        <v>0.245133</v>
      </c>
    </row>
    <row r="10472" ht="14.25" customHeight="1">
      <c r="B10472" t="s">
        <v>15</v>
      </c>
      <c r="C10472">
        <v>2031.0</v>
      </c>
      <c r="D10472">
        <v>1941.0</v>
      </c>
      <c r="E10472" s="24">
        <v>0.219435</v>
      </c>
    </row>
    <row r="10473" ht="14.25" customHeight="1">
      <c r="B10473" t="s">
        <v>15</v>
      </c>
      <c r="C10473">
        <v>2031.0</v>
      </c>
      <c r="D10473">
        <v>1942.0</v>
      </c>
      <c r="E10473" s="24">
        <v>0.219435</v>
      </c>
    </row>
    <row r="10474" ht="14.25" customHeight="1">
      <c r="B10474" t="s">
        <v>15</v>
      </c>
      <c r="C10474">
        <v>2031.0</v>
      </c>
      <c r="D10474">
        <v>1991.0</v>
      </c>
      <c r="E10474" s="24">
        <v>0.219435</v>
      </c>
    </row>
    <row r="10475" ht="14.25" customHeight="1">
      <c r="B10475" t="s">
        <v>15</v>
      </c>
      <c r="C10475">
        <v>2031.0</v>
      </c>
      <c r="D10475">
        <v>1992.0</v>
      </c>
      <c r="E10475" s="24">
        <v>0.219435</v>
      </c>
    </row>
    <row r="10476" ht="14.25" customHeight="1">
      <c r="B10476" t="s">
        <v>15</v>
      </c>
      <c r="C10476">
        <v>2032.0</v>
      </c>
      <c r="D10476">
        <v>1942.0</v>
      </c>
      <c r="E10476" s="24">
        <v>0.190951</v>
      </c>
    </row>
    <row r="10477" ht="14.25" customHeight="1">
      <c r="B10477" t="s">
        <v>15</v>
      </c>
      <c r="C10477">
        <v>2032.0</v>
      </c>
      <c r="D10477">
        <v>1943.0</v>
      </c>
      <c r="E10477" s="24">
        <v>0.190951</v>
      </c>
    </row>
    <row r="10478" ht="14.25" customHeight="1">
      <c r="B10478" t="s">
        <v>15</v>
      </c>
      <c r="C10478">
        <v>2032.0</v>
      </c>
      <c r="D10478">
        <v>1992.0</v>
      </c>
      <c r="E10478" s="24">
        <v>0.190951</v>
      </c>
    </row>
    <row r="10479" ht="14.25" customHeight="1">
      <c r="B10479" t="s">
        <v>15</v>
      </c>
      <c r="C10479">
        <v>2032.0</v>
      </c>
      <c r="D10479">
        <v>1993.0</v>
      </c>
      <c r="E10479" s="24">
        <v>0.190951</v>
      </c>
    </row>
    <row r="10480" ht="14.25" customHeight="1">
      <c r="B10480" t="s">
        <v>15</v>
      </c>
      <c r="C10480">
        <v>2033.0</v>
      </c>
      <c r="D10480">
        <v>1943.0</v>
      </c>
      <c r="E10480" s="24">
        <v>0.160477</v>
      </c>
    </row>
    <row r="10481" ht="14.25" customHeight="1">
      <c r="B10481" t="s">
        <v>15</v>
      </c>
      <c r="C10481">
        <v>2033.0</v>
      </c>
      <c r="D10481">
        <v>1944.0</v>
      </c>
      <c r="E10481" s="24">
        <v>0.160477</v>
      </c>
    </row>
    <row r="10482" ht="14.25" customHeight="1">
      <c r="B10482" t="s">
        <v>15</v>
      </c>
      <c r="C10482">
        <v>2033.0</v>
      </c>
      <c r="D10482">
        <v>1993.0</v>
      </c>
      <c r="E10482" s="24">
        <v>0.160477</v>
      </c>
    </row>
    <row r="10483" ht="14.25" customHeight="1">
      <c r="B10483" t="s">
        <v>15</v>
      </c>
      <c r="C10483">
        <v>2033.0</v>
      </c>
      <c r="D10483">
        <v>1994.0</v>
      </c>
      <c r="E10483" s="24">
        <v>0.160477</v>
      </c>
    </row>
    <row r="10484" ht="14.25" customHeight="1">
      <c r="B10484" t="s">
        <v>15</v>
      </c>
      <c r="C10484">
        <v>2034.0</v>
      </c>
      <c r="D10484">
        <v>1944.0</v>
      </c>
      <c r="E10484" s="24">
        <v>0.129033</v>
      </c>
    </row>
    <row r="10485" ht="14.25" customHeight="1">
      <c r="B10485" t="s">
        <v>15</v>
      </c>
      <c r="C10485">
        <v>2034.0</v>
      </c>
      <c r="D10485">
        <v>1945.0</v>
      </c>
      <c r="E10485" s="24">
        <v>0.129033</v>
      </c>
    </row>
    <row r="10486" ht="14.25" customHeight="1">
      <c r="B10486" t="s">
        <v>15</v>
      </c>
      <c r="C10486">
        <v>2034.0</v>
      </c>
      <c r="D10486">
        <v>1994.0</v>
      </c>
      <c r="E10486" s="24">
        <v>0.129033</v>
      </c>
    </row>
    <row r="10487" ht="14.25" customHeight="1">
      <c r="B10487" t="s">
        <v>15</v>
      </c>
      <c r="C10487">
        <v>2034.0</v>
      </c>
      <c r="D10487">
        <v>1995.0</v>
      </c>
      <c r="E10487" s="24">
        <v>0.129033</v>
      </c>
    </row>
    <row r="10488" ht="14.25" customHeight="1">
      <c r="B10488" t="s">
        <v>15</v>
      </c>
      <c r="C10488">
        <v>2035.0</v>
      </c>
      <c r="D10488">
        <v>1945.0</v>
      </c>
      <c r="E10488" s="24">
        <v>0.0977816</v>
      </c>
    </row>
    <row r="10489" ht="14.25" customHeight="1">
      <c r="B10489" t="s">
        <v>15</v>
      </c>
      <c r="C10489">
        <v>2035.0</v>
      </c>
      <c r="D10489">
        <v>1946.0</v>
      </c>
      <c r="E10489" s="24">
        <v>0.0977816</v>
      </c>
    </row>
    <row r="10490" ht="14.25" customHeight="1">
      <c r="B10490" t="s">
        <v>15</v>
      </c>
      <c r="C10490">
        <v>2035.0</v>
      </c>
      <c r="D10490">
        <v>1995.0</v>
      </c>
      <c r="E10490" s="24">
        <v>0.0977816</v>
      </c>
    </row>
    <row r="10491" ht="14.25" customHeight="1">
      <c r="B10491" t="s">
        <v>15</v>
      </c>
      <c r="C10491">
        <v>2035.0</v>
      </c>
      <c r="D10491">
        <v>1996.0</v>
      </c>
      <c r="E10491" s="24">
        <v>0.0977816</v>
      </c>
    </row>
    <row r="10492" ht="14.25" customHeight="1">
      <c r="B10492" t="s">
        <v>15</v>
      </c>
      <c r="C10492">
        <v>2036.0</v>
      </c>
      <c r="D10492">
        <v>1946.0</v>
      </c>
      <c r="E10492" s="24">
        <v>0.0680953</v>
      </c>
    </row>
    <row r="10493" ht="14.25" customHeight="1">
      <c r="B10493" t="s">
        <v>15</v>
      </c>
      <c r="C10493">
        <v>2036.0</v>
      </c>
      <c r="D10493">
        <v>1947.0</v>
      </c>
      <c r="E10493" s="24">
        <v>0.0680953</v>
      </c>
    </row>
    <row r="10494" ht="14.25" customHeight="1">
      <c r="B10494" t="s">
        <v>15</v>
      </c>
      <c r="C10494">
        <v>2036.0</v>
      </c>
      <c r="D10494">
        <v>1996.0</v>
      </c>
      <c r="E10494" s="24">
        <v>0.0680953</v>
      </c>
    </row>
    <row r="10495" ht="14.25" customHeight="1">
      <c r="B10495" t="s">
        <v>15</v>
      </c>
      <c r="C10495">
        <v>2036.0</v>
      </c>
      <c r="D10495">
        <v>1997.0</v>
      </c>
      <c r="E10495" s="24">
        <v>0.0680953</v>
      </c>
    </row>
    <row r="10496" ht="14.25" customHeight="1">
      <c r="B10496" t="s">
        <v>15</v>
      </c>
      <c r="C10496">
        <v>2037.0</v>
      </c>
      <c r="D10496">
        <v>1947.0</v>
      </c>
      <c r="E10496" s="24">
        <v>0.0415372</v>
      </c>
    </row>
    <row r="10497" ht="14.25" customHeight="1">
      <c r="B10497" t="s">
        <v>15</v>
      </c>
      <c r="C10497">
        <v>2037.0</v>
      </c>
      <c r="D10497">
        <v>1948.0</v>
      </c>
      <c r="E10497" s="24">
        <v>0.0415372</v>
      </c>
    </row>
    <row r="10498" ht="14.25" customHeight="1">
      <c r="B10498" t="s">
        <v>15</v>
      </c>
      <c r="C10498">
        <v>2037.0</v>
      </c>
      <c r="D10498">
        <v>1997.0</v>
      </c>
      <c r="E10498" s="24">
        <v>0.0415372</v>
      </c>
    </row>
    <row r="10499" ht="14.25" customHeight="1">
      <c r="B10499" t="s">
        <v>15</v>
      </c>
      <c r="C10499">
        <v>2037.0</v>
      </c>
      <c r="D10499">
        <v>1998.0</v>
      </c>
      <c r="E10499" s="24">
        <v>0.0415372</v>
      </c>
    </row>
    <row r="10500" ht="14.25" customHeight="1">
      <c r="B10500" t="s">
        <v>15</v>
      </c>
      <c r="C10500">
        <v>2038.0</v>
      </c>
      <c r="D10500">
        <v>1948.0</v>
      </c>
      <c r="E10500" s="24">
        <v>0.0199107</v>
      </c>
    </row>
    <row r="10501" ht="14.25" customHeight="1">
      <c r="B10501" t="s">
        <v>15</v>
      </c>
      <c r="C10501">
        <v>2038.0</v>
      </c>
      <c r="D10501">
        <v>1949.0</v>
      </c>
      <c r="E10501" s="24">
        <v>0.0199107</v>
      </c>
    </row>
    <row r="10502" ht="14.25" customHeight="1">
      <c r="B10502" t="s">
        <v>15</v>
      </c>
      <c r="C10502">
        <v>2038.0</v>
      </c>
      <c r="D10502">
        <v>1998.0</v>
      </c>
      <c r="E10502" s="24">
        <v>0.0199107</v>
      </c>
    </row>
    <row r="10503" ht="14.25" customHeight="1">
      <c r="B10503" t="s">
        <v>15</v>
      </c>
      <c r="C10503">
        <v>2038.0</v>
      </c>
      <c r="D10503">
        <v>1999.0</v>
      </c>
      <c r="E10503" s="24">
        <v>0.0199107</v>
      </c>
    </row>
    <row r="10504" ht="14.25" customHeight="1">
      <c r="B10504" t="s">
        <v>15</v>
      </c>
      <c r="C10504">
        <v>2039.0</v>
      </c>
      <c r="D10504">
        <v>1949.0</v>
      </c>
      <c r="E10504" s="24">
        <v>0.00528214</v>
      </c>
    </row>
    <row r="10505" ht="14.25" customHeight="1">
      <c r="B10505" t="s">
        <v>15</v>
      </c>
      <c r="C10505">
        <v>2039.0</v>
      </c>
      <c r="D10505">
        <v>1950.0</v>
      </c>
      <c r="E10505" s="24">
        <v>0.00528214</v>
      </c>
    </row>
    <row r="10506" ht="14.25" customHeight="1">
      <c r="B10506" t="s">
        <v>15</v>
      </c>
      <c r="C10506">
        <v>2039.0</v>
      </c>
      <c r="D10506">
        <v>1999.0</v>
      </c>
      <c r="E10506" s="24">
        <v>0.00528214</v>
      </c>
    </row>
    <row r="10507" ht="14.25" customHeight="1">
      <c r="B10507" t="s">
        <v>15</v>
      </c>
      <c r="C10507">
        <v>2039.0</v>
      </c>
      <c r="D10507">
        <v>2000.0</v>
      </c>
      <c r="E10507" s="24">
        <v>0.00528214</v>
      </c>
    </row>
    <row r="10508" ht="14.25" customHeight="1">
      <c r="B10508" t="s">
        <v>15</v>
      </c>
      <c r="C10508">
        <v>2040.0</v>
      </c>
      <c r="D10508">
        <v>1950.0</v>
      </c>
      <c r="E10508">
        <v>0.0</v>
      </c>
    </row>
    <row r="10509" ht="14.25" customHeight="1">
      <c r="B10509" t="s">
        <v>15</v>
      </c>
      <c r="C10509">
        <v>2040.0</v>
      </c>
      <c r="D10509">
        <v>2000.0</v>
      </c>
      <c r="E10509">
        <v>0.0</v>
      </c>
    </row>
    <row r="10510" ht="14.25" customHeight="1">
      <c r="B10510" t="s">
        <v>15</v>
      </c>
      <c r="C10510">
        <v>2041.0</v>
      </c>
      <c r="D10510">
        <v>1951.0</v>
      </c>
      <c r="E10510">
        <v>0.0</v>
      </c>
    </row>
    <row r="10511" ht="14.25" customHeight="1">
      <c r="B10511" t="s">
        <v>15</v>
      </c>
      <c r="C10511">
        <v>2041.0</v>
      </c>
      <c r="D10511">
        <v>2001.0</v>
      </c>
      <c r="E10511">
        <v>0.0</v>
      </c>
    </row>
    <row r="10512" ht="14.25" customHeight="1">
      <c r="B10512" t="s">
        <v>15</v>
      </c>
      <c r="C10512">
        <v>2042.0</v>
      </c>
      <c r="D10512">
        <v>1951.0</v>
      </c>
      <c r="E10512" s="24">
        <v>0.00127063</v>
      </c>
    </row>
    <row r="10513" ht="14.25" customHeight="1">
      <c r="B10513" t="s">
        <v>15</v>
      </c>
      <c r="C10513">
        <v>2042.0</v>
      </c>
      <c r="D10513">
        <v>1952.0</v>
      </c>
      <c r="E10513" s="24">
        <v>0.00127063</v>
      </c>
    </row>
    <row r="10514" ht="14.25" customHeight="1">
      <c r="B10514" t="s">
        <v>15</v>
      </c>
      <c r="C10514">
        <v>2042.0</v>
      </c>
      <c r="D10514">
        <v>2001.0</v>
      </c>
      <c r="E10514" s="24">
        <v>0.00127063</v>
      </c>
    </row>
    <row r="10515" ht="14.25" customHeight="1">
      <c r="B10515" t="s">
        <v>15</v>
      </c>
      <c r="C10515">
        <v>2042.0</v>
      </c>
      <c r="D10515">
        <v>2002.0</v>
      </c>
      <c r="E10515" s="24">
        <v>0.00127063</v>
      </c>
    </row>
    <row r="10516" ht="14.25" customHeight="1">
      <c r="B10516" t="s">
        <v>15</v>
      </c>
      <c r="C10516">
        <v>2043.0</v>
      </c>
      <c r="D10516">
        <v>1952.0</v>
      </c>
      <c r="E10516" s="24">
        <v>0.00478069</v>
      </c>
    </row>
    <row r="10517" ht="14.25" customHeight="1">
      <c r="B10517" t="s">
        <v>15</v>
      </c>
      <c r="C10517">
        <v>2043.0</v>
      </c>
      <c r="D10517">
        <v>1953.0</v>
      </c>
      <c r="E10517" s="24">
        <v>0.00478069</v>
      </c>
    </row>
    <row r="10518" ht="14.25" customHeight="1">
      <c r="B10518" t="s">
        <v>15</v>
      </c>
      <c r="C10518">
        <v>2043.0</v>
      </c>
      <c r="D10518">
        <v>2002.0</v>
      </c>
      <c r="E10518" s="24">
        <v>0.00478069</v>
      </c>
    </row>
    <row r="10519" ht="14.25" customHeight="1">
      <c r="B10519" t="s">
        <v>15</v>
      </c>
      <c r="C10519">
        <v>2043.0</v>
      </c>
      <c r="D10519">
        <v>2003.0</v>
      </c>
      <c r="E10519" s="24">
        <v>0.00478069</v>
      </c>
    </row>
    <row r="10520" ht="14.25" customHeight="1">
      <c r="B10520" t="s">
        <v>15</v>
      </c>
      <c r="C10520">
        <v>2044.0</v>
      </c>
      <c r="D10520">
        <v>1953.0</v>
      </c>
      <c r="E10520" s="24">
        <v>0.00990319</v>
      </c>
    </row>
    <row r="10521" ht="14.25" customHeight="1">
      <c r="B10521" t="s">
        <v>15</v>
      </c>
      <c r="C10521">
        <v>2044.0</v>
      </c>
      <c r="D10521">
        <v>1954.0</v>
      </c>
      <c r="E10521" s="24">
        <v>0.00990319</v>
      </c>
    </row>
    <row r="10522" ht="14.25" customHeight="1">
      <c r="B10522" t="s">
        <v>15</v>
      </c>
      <c r="C10522">
        <v>2044.0</v>
      </c>
      <c r="D10522">
        <v>2003.0</v>
      </c>
      <c r="E10522" s="24">
        <v>0.00990319</v>
      </c>
    </row>
    <row r="10523" ht="14.25" customHeight="1">
      <c r="B10523" t="s">
        <v>15</v>
      </c>
      <c r="C10523">
        <v>2044.0</v>
      </c>
      <c r="D10523">
        <v>2004.0</v>
      </c>
      <c r="E10523" s="24">
        <v>0.00990319</v>
      </c>
    </row>
    <row r="10524" ht="14.25" customHeight="1">
      <c r="B10524" t="s">
        <v>15</v>
      </c>
      <c r="C10524">
        <v>2045.0</v>
      </c>
      <c r="D10524">
        <v>1954.0</v>
      </c>
      <c r="E10524" s="24">
        <v>0.0161394</v>
      </c>
    </row>
    <row r="10525" ht="14.25" customHeight="1">
      <c r="B10525" t="s">
        <v>15</v>
      </c>
      <c r="C10525">
        <v>2045.0</v>
      </c>
      <c r="D10525">
        <v>1955.0</v>
      </c>
      <c r="E10525" s="24">
        <v>0.0161394</v>
      </c>
    </row>
    <row r="10526" ht="14.25" customHeight="1">
      <c r="B10526" t="s">
        <v>15</v>
      </c>
      <c r="C10526">
        <v>2045.0</v>
      </c>
      <c r="D10526">
        <v>2004.0</v>
      </c>
      <c r="E10526" s="24">
        <v>0.0161394</v>
      </c>
    </row>
    <row r="10527" ht="14.25" customHeight="1">
      <c r="B10527" t="s">
        <v>15</v>
      </c>
      <c r="C10527">
        <v>2045.0</v>
      </c>
      <c r="D10527">
        <v>2005.0</v>
      </c>
      <c r="E10527" s="24">
        <v>0.0161394</v>
      </c>
    </row>
    <row r="10528" ht="14.25" customHeight="1">
      <c r="B10528" t="s">
        <v>15</v>
      </c>
      <c r="C10528">
        <v>2046.0</v>
      </c>
      <c r="D10528">
        <v>1955.0</v>
      </c>
      <c r="E10528" s="24">
        <v>0.0230987</v>
      </c>
    </row>
    <row r="10529" ht="14.25" customHeight="1">
      <c r="B10529" t="s">
        <v>15</v>
      </c>
      <c r="C10529">
        <v>2046.0</v>
      </c>
      <c r="D10529">
        <v>1956.0</v>
      </c>
      <c r="E10529" s="24">
        <v>0.0230987</v>
      </c>
    </row>
    <row r="10530" ht="14.25" customHeight="1">
      <c r="B10530" t="s">
        <v>15</v>
      </c>
      <c r="C10530">
        <v>2046.0</v>
      </c>
      <c r="D10530">
        <v>2005.0</v>
      </c>
      <c r="E10530" s="24">
        <v>0.0230987</v>
      </c>
    </row>
    <row r="10531" ht="14.25" customHeight="1">
      <c r="B10531" t="s">
        <v>15</v>
      </c>
      <c r="C10531">
        <v>2046.0</v>
      </c>
      <c r="D10531">
        <v>2006.0</v>
      </c>
      <c r="E10531" s="24">
        <v>0.0230987</v>
      </c>
    </row>
    <row r="10532" ht="14.25" customHeight="1">
      <c r="B10532" t="s">
        <v>15</v>
      </c>
      <c r="C10532">
        <v>2047.0</v>
      </c>
      <c r="D10532">
        <v>1956.0</v>
      </c>
      <c r="E10532" s="24">
        <v>0.0304848</v>
      </c>
    </row>
    <row r="10533" ht="14.25" customHeight="1">
      <c r="B10533" t="s">
        <v>15</v>
      </c>
      <c r="C10533">
        <v>2047.0</v>
      </c>
      <c r="D10533">
        <v>1957.0</v>
      </c>
      <c r="E10533" s="24">
        <v>0.0304848</v>
      </c>
    </row>
    <row r="10534" ht="14.25" customHeight="1">
      <c r="B10534" t="s">
        <v>15</v>
      </c>
      <c r="C10534">
        <v>2047.0</v>
      </c>
      <c r="D10534">
        <v>2006.0</v>
      </c>
      <c r="E10534" s="24">
        <v>0.0304848</v>
      </c>
    </row>
    <row r="10535" ht="14.25" customHeight="1">
      <c r="B10535" t="s">
        <v>15</v>
      </c>
      <c r="C10535">
        <v>2047.0</v>
      </c>
      <c r="D10535">
        <v>2007.0</v>
      </c>
      <c r="E10535" s="24">
        <v>0.0304848</v>
      </c>
    </row>
    <row r="10536" ht="14.25" customHeight="1">
      <c r="B10536" t="s">
        <v>15</v>
      </c>
      <c r="C10536">
        <v>2048.0</v>
      </c>
      <c r="D10536">
        <v>1957.0</v>
      </c>
      <c r="E10536" s="24">
        <v>0.0380554</v>
      </c>
    </row>
    <row r="10537" ht="14.25" customHeight="1">
      <c r="B10537" t="s">
        <v>15</v>
      </c>
      <c r="C10537">
        <v>2048.0</v>
      </c>
      <c r="D10537">
        <v>1958.0</v>
      </c>
      <c r="E10537" s="24">
        <v>0.0380554</v>
      </c>
    </row>
    <row r="10538" ht="14.25" customHeight="1">
      <c r="B10538" t="s">
        <v>15</v>
      </c>
      <c r="C10538">
        <v>2048.0</v>
      </c>
      <c r="D10538">
        <v>2007.0</v>
      </c>
      <c r="E10538" s="24">
        <v>0.0380554</v>
      </c>
    </row>
    <row r="10539" ht="14.25" customHeight="1">
      <c r="B10539" t="s">
        <v>15</v>
      </c>
      <c r="C10539">
        <v>2048.0</v>
      </c>
      <c r="D10539">
        <v>2008.0</v>
      </c>
      <c r="E10539" s="24">
        <v>0.0380554</v>
      </c>
    </row>
    <row r="10540" ht="14.25" customHeight="1">
      <c r="B10540" t="s">
        <v>15</v>
      </c>
      <c r="C10540">
        <v>2049.0</v>
      </c>
      <c r="D10540">
        <v>1958.0</v>
      </c>
      <c r="E10540" s="24">
        <v>0.0456473</v>
      </c>
    </row>
    <row r="10541" ht="14.25" customHeight="1">
      <c r="B10541" t="s">
        <v>15</v>
      </c>
      <c r="C10541">
        <v>2049.0</v>
      </c>
      <c r="D10541">
        <v>1959.0</v>
      </c>
      <c r="E10541" s="24">
        <v>0.0456473</v>
      </c>
    </row>
    <row r="10542" ht="14.25" customHeight="1">
      <c r="B10542" t="s">
        <v>15</v>
      </c>
      <c r="C10542">
        <v>2049.0</v>
      </c>
      <c r="D10542">
        <v>2008.0</v>
      </c>
      <c r="E10542" s="24">
        <v>0.0456473</v>
      </c>
    </row>
    <row r="10543" ht="14.25" customHeight="1">
      <c r="B10543" t="s">
        <v>15</v>
      </c>
      <c r="C10543">
        <v>2049.0</v>
      </c>
      <c r="D10543">
        <v>2009.0</v>
      </c>
      <c r="E10543" s="24">
        <v>0.0456473</v>
      </c>
    </row>
    <row r="10544" ht="14.25" customHeight="1">
      <c r="B10544" t="s">
        <v>15</v>
      </c>
      <c r="C10544">
        <v>2050.0</v>
      </c>
      <c r="D10544">
        <v>1959.0</v>
      </c>
      <c r="E10544" s="24">
        <v>0.053144</v>
      </c>
    </row>
    <row r="10545" ht="14.25" customHeight="1">
      <c r="B10545" t="s">
        <v>15</v>
      </c>
      <c r="C10545">
        <v>2050.0</v>
      </c>
      <c r="D10545">
        <v>1960.0</v>
      </c>
      <c r="E10545" s="24">
        <v>0.053144</v>
      </c>
    </row>
    <row r="10546" ht="14.25" customHeight="1">
      <c r="B10546" t="s">
        <v>15</v>
      </c>
      <c r="C10546">
        <v>2050.0</v>
      </c>
      <c r="D10546">
        <v>2009.0</v>
      </c>
      <c r="E10546" s="24">
        <v>0.053144</v>
      </c>
    </row>
    <row r="10547" ht="14.25" customHeight="1">
      <c r="B10547" t="s">
        <v>15</v>
      </c>
      <c r="C10547">
        <v>2050.0</v>
      </c>
      <c r="D10547">
        <v>2010.0</v>
      </c>
      <c r="E10547" s="24">
        <v>0.053144</v>
      </c>
    </row>
    <row r="10548" ht="14.25" customHeight="1">
      <c r="B10548" t="s">
        <v>15</v>
      </c>
      <c r="C10548">
        <v>2051.0</v>
      </c>
      <c r="D10548">
        <v>1960.0</v>
      </c>
      <c r="E10548" s="24">
        <v>0.0605257</v>
      </c>
    </row>
    <row r="10549" ht="14.25" customHeight="1">
      <c r="B10549" t="s">
        <v>15</v>
      </c>
      <c r="C10549">
        <v>2051.0</v>
      </c>
      <c r="D10549">
        <v>1961.0</v>
      </c>
      <c r="E10549" s="24">
        <v>0.0605257</v>
      </c>
    </row>
    <row r="10550" ht="14.25" customHeight="1">
      <c r="B10550" t="s">
        <v>15</v>
      </c>
      <c r="C10550">
        <v>2051.0</v>
      </c>
      <c r="D10550">
        <v>2010.0</v>
      </c>
      <c r="E10550" s="24">
        <v>0.0605257</v>
      </c>
    </row>
    <row r="10551" ht="14.25" customHeight="1">
      <c r="B10551" t="s">
        <v>15</v>
      </c>
      <c r="C10551">
        <v>2051.0</v>
      </c>
      <c r="D10551">
        <v>2011.0</v>
      </c>
      <c r="E10551" s="24">
        <v>0.0605257</v>
      </c>
    </row>
    <row r="10552" ht="14.25" customHeight="1">
      <c r="B10552" t="s">
        <v>15</v>
      </c>
      <c r="C10552">
        <v>2052.0</v>
      </c>
      <c r="D10552">
        <v>1961.0</v>
      </c>
      <c r="E10552" s="24">
        <v>0.0678157</v>
      </c>
    </row>
    <row r="10553" ht="14.25" customHeight="1">
      <c r="B10553" t="s">
        <v>15</v>
      </c>
      <c r="C10553">
        <v>2052.0</v>
      </c>
      <c r="D10553">
        <v>1962.0</v>
      </c>
      <c r="E10553" s="24">
        <v>0.0678157</v>
      </c>
    </row>
    <row r="10554" ht="14.25" customHeight="1">
      <c r="B10554" t="s">
        <v>15</v>
      </c>
      <c r="C10554">
        <v>2052.0</v>
      </c>
      <c r="D10554">
        <v>2011.0</v>
      </c>
      <c r="E10554" s="24">
        <v>0.0678157</v>
      </c>
    </row>
    <row r="10555" ht="14.25" customHeight="1">
      <c r="B10555" t="s">
        <v>15</v>
      </c>
      <c r="C10555">
        <v>2052.0</v>
      </c>
      <c r="D10555">
        <v>2012.0</v>
      </c>
      <c r="E10555" s="24">
        <v>0.0678157</v>
      </c>
    </row>
    <row r="10556" ht="14.25" customHeight="1">
      <c r="B10556" t="s">
        <v>15</v>
      </c>
      <c r="C10556">
        <v>2053.0</v>
      </c>
      <c r="D10556">
        <v>1962.0</v>
      </c>
      <c r="E10556" s="24">
        <v>0.0751259</v>
      </c>
    </row>
    <row r="10557" ht="14.25" customHeight="1">
      <c r="B10557" t="s">
        <v>15</v>
      </c>
      <c r="C10557">
        <v>2053.0</v>
      </c>
      <c r="D10557">
        <v>1963.0</v>
      </c>
      <c r="E10557" s="24">
        <v>0.0751259</v>
      </c>
    </row>
    <row r="10558" ht="14.25" customHeight="1">
      <c r="B10558" t="s">
        <v>15</v>
      </c>
      <c r="C10558">
        <v>2053.0</v>
      </c>
      <c r="D10558">
        <v>2012.0</v>
      </c>
      <c r="E10558" s="24">
        <v>0.0751259</v>
      </c>
    </row>
    <row r="10559" ht="14.25" customHeight="1">
      <c r="B10559" t="s">
        <v>15</v>
      </c>
      <c r="C10559">
        <v>2053.0</v>
      </c>
      <c r="D10559">
        <v>2013.0</v>
      </c>
      <c r="E10559" s="24">
        <v>0.0751259</v>
      </c>
    </row>
    <row r="10560" ht="14.25" customHeight="1">
      <c r="B10560" t="s">
        <v>15</v>
      </c>
      <c r="C10560">
        <v>2054.0</v>
      </c>
      <c r="D10560">
        <v>1963.0</v>
      </c>
      <c r="E10560" s="24">
        <v>0.0825573</v>
      </c>
    </row>
    <row r="10561" ht="14.25" customHeight="1">
      <c r="B10561" t="s">
        <v>15</v>
      </c>
      <c r="C10561">
        <v>2054.0</v>
      </c>
      <c r="D10561">
        <v>1964.0</v>
      </c>
      <c r="E10561" s="24">
        <v>0.0825573</v>
      </c>
    </row>
    <row r="10562" ht="14.25" customHeight="1">
      <c r="B10562" t="s">
        <v>15</v>
      </c>
      <c r="C10562">
        <v>2054.0</v>
      </c>
      <c r="D10562">
        <v>2013.0</v>
      </c>
      <c r="E10562" s="24">
        <v>0.0825573</v>
      </c>
    </row>
    <row r="10563" ht="14.25" customHeight="1">
      <c r="B10563" t="s">
        <v>15</v>
      </c>
      <c r="C10563">
        <v>2054.0</v>
      </c>
      <c r="D10563">
        <v>2014.0</v>
      </c>
      <c r="E10563" s="24">
        <v>0.0825573</v>
      </c>
    </row>
    <row r="10564" ht="14.25" customHeight="1">
      <c r="B10564" t="s">
        <v>15</v>
      </c>
      <c r="C10564">
        <v>2055.0</v>
      </c>
      <c r="D10564">
        <v>1964.0</v>
      </c>
      <c r="E10564" s="24">
        <v>0.090288</v>
      </c>
    </row>
    <row r="10565" ht="14.25" customHeight="1">
      <c r="B10565" t="s">
        <v>15</v>
      </c>
      <c r="C10565">
        <v>2055.0</v>
      </c>
      <c r="D10565">
        <v>1965.0</v>
      </c>
      <c r="E10565" s="24">
        <v>0.090288</v>
      </c>
    </row>
    <row r="10566" ht="14.25" customHeight="1">
      <c r="B10566" t="s">
        <v>15</v>
      </c>
      <c r="C10566">
        <v>2055.0</v>
      </c>
      <c r="D10566">
        <v>2014.0</v>
      </c>
      <c r="E10566" s="24">
        <v>0.090288</v>
      </c>
    </row>
    <row r="10567" ht="14.25" customHeight="1">
      <c r="B10567" t="s">
        <v>15</v>
      </c>
      <c r="C10567">
        <v>2055.0</v>
      </c>
      <c r="D10567">
        <v>2015.0</v>
      </c>
      <c r="E10567" s="24">
        <v>0.090288</v>
      </c>
    </row>
    <row r="10568" ht="14.25" customHeight="1">
      <c r="B10568" t="s">
        <v>15</v>
      </c>
      <c r="C10568">
        <v>2056.0</v>
      </c>
      <c r="D10568">
        <v>1965.0</v>
      </c>
      <c r="E10568" s="24">
        <v>0.0984278</v>
      </c>
    </row>
    <row r="10569" ht="14.25" customHeight="1">
      <c r="B10569" t="s">
        <v>15</v>
      </c>
      <c r="C10569">
        <v>2056.0</v>
      </c>
      <c r="D10569">
        <v>1966.0</v>
      </c>
      <c r="E10569" s="24">
        <v>0.0984278</v>
      </c>
    </row>
    <row r="10570" ht="14.25" customHeight="1">
      <c r="B10570" t="s">
        <v>15</v>
      </c>
      <c r="C10570">
        <v>2056.0</v>
      </c>
      <c r="D10570">
        <v>2015.0</v>
      </c>
      <c r="E10570" s="24">
        <v>0.0984278</v>
      </c>
    </row>
    <row r="10571" ht="14.25" customHeight="1">
      <c r="B10571" t="s">
        <v>15</v>
      </c>
      <c r="C10571">
        <v>2056.0</v>
      </c>
      <c r="D10571">
        <v>2016.0</v>
      </c>
      <c r="E10571" s="24">
        <v>0.0984278</v>
      </c>
    </row>
    <row r="10572" ht="14.25" customHeight="1">
      <c r="B10572" t="s">
        <v>15</v>
      </c>
      <c r="C10572">
        <v>2057.0</v>
      </c>
      <c r="D10572">
        <v>1966.0</v>
      </c>
      <c r="E10572" s="24">
        <v>0.107121</v>
      </c>
    </row>
    <row r="10573" ht="14.25" customHeight="1">
      <c r="B10573" t="s">
        <v>15</v>
      </c>
      <c r="C10573">
        <v>2057.0</v>
      </c>
      <c r="D10573">
        <v>1967.0</v>
      </c>
      <c r="E10573" s="24">
        <v>0.107121</v>
      </c>
    </row>
    <row r="10574" ht="14.25" customHeight="1">
      <c r="B10574" t="s">
        <v>15</v>
      </c>
      <c r="C10574">
        <v>2057.0</v>
      </c>
      <c r="D10574">
        <v>2016.0</v>
      </c>
      <c r="E10574" s="24">
        <v>0.107121</v>
      </c>
    </row>
    <row r="10575" ht="14.25" customHeight="1">
      <c r="B10575" t="s">
        <v>15</v>
      </c>
      <c r="C10575">
        <v>2057.0</v>
      </c>
      <c r="D10575">
        <v>2017.0</v>
      </c>
      <c r="E10575" s="24">
        <v>0.107121</v>
      </c>
    </row>
    <row r="10576" ht="14.25" customHeight="1">
      <c r="B10576" t="s">
        <v>15</v>
      </c>
      <c r="C10576">
        <v>2058.0</v>
      </c>
      <c r="D10576">
        <v>1967.0</v>
      </c>
      <c r="E10576" s="24">
        <v>0.11648</v>
      </c>
    </row>
    <row r="10577" ht="14.25" customHeight="1">
      <c r="B10577" t="s">
        <v>15</v>
      </c>
      <c r="C10577">
        <v>2058.0</v>
      </c>
      <c r="D10577">
        <v>1968.0</v>
      </c>
      <c r="E10577" s="24">
        <v>0.11648</v>
      </c>
    </row>
    <row r="10578" ht="14.25" customHeight="1">
      <c r="B10578" t="s">
        <v>15</v>
      </c>
      <c r="C10578">
        <v>2058.0</v>
      </c>
      <c r="D10578">
        <v>2017.0</v>
      </c>
      <c r="E10578" s="24">
        <v>0.11648</v>
      </c>
    </row>
    <row r="10579" ht="14.25" customHeight="1">
      <c r="B10579" t="s">
        <v>15</v>
      </c>
      <c r="C10579">
        <v>2058.0</v>
      </c>
      <c r="D10579">
        <v>2018.0</v>
      </c>
      <c r="E10579" s="24">
        <v>0.11648</v>
      </c>
    </row>
    <row r="10580" ht="14.25" customHeight="1">
      <c r="B10580" t="s">
        <v>15</v>
      </c>
      <c r="C10580">
        <v>2059.0</v>
      </c>
      <c r="D10580">
        <v>1968.0</v>
      </c>
      <c r="E10580" s="24">
        <v>0.126553</v>
      </c>
    </row>
    <row r="10581" ht="14.25" customHeight="1">
      <c r="B10581" t="s">
        <v>15</v>
      </c>
      <c r="C10581">
        <v>2059.0</v>
      </c>
      <c r="D10581">
        <v>1969.0</v>
      </c>
      <c r="E10581" s="24">
        <v>0.126553</v>
      </c>
    </row>
    <row r="10582" ht="14.25" customHeight="1">
      <c r="B10582" t="s">
        <v>15</v>
      </c>
      <c r="C10582">
        <v>2059.0</v>
      </c>
      <c r="D10582">
        <v>2018.0</v>
      </c>
      <c r="E10582" s="24">
        <v>0.126553</v>
      </c>
    </row>
    <row r="10583" ht="14.25" customHeight="1">
      <c r="B10583" t="s">
        <v>15</v>
      </c>
      <c r="C10583">
        <v>2059.0</v>
      </c>
      <c r="D10583">
        <v>2019.0</v>
      </c>
      <c r="E10583" s="24">
        <v>0.126553</v>
      </c>
    </row>
    <row r="10584" ht="14.25" customHeight="1">
      <c r="B10584" t="s">
        <v>15</v>
      </c>
      <c r="C10584">
        <v>2060.0</v>
      </c>
      <c r="D10584">
        <v>1969.0</v>
      </c>
      <c r="E10584" s="24">
        <v>0.137341</v>
      </c>
    </row>
    <row r="10585" ht="14.25" customHeight="1">
      <c r="B10585" t="s">
        <v>15</v>
      </c>
      <c r="C10585">
        <v>2060.0</v>
      </c>
      <c r="D10585">
        <v>1970.0</v>
      </c>
      <c r="E10585" s="24">
        <v>0.137341</v>
      </c>
    </row>
    <row r="10586" ht="14.25" customHeight="1">
      <c r="B10586" t="s">
        <v>15</v>
      </c>
      <c r="C10586">
        <v>2060.0</v>
      </c>
      <c r="D10586">
        <v>2019.0</v>
      </c>
      <c r="E10586" s="24">
        <v>0.137341</v>
      </c>
    </row>
    <row r="10587" ht="14.25" customHeight="1">
      <c r="B10587" t="s">
        <v>15</v>
      </c>
      <c r="C10587">
        <v>2060.0</v>
      </c>
      <c r="D10587">
        <v>2020.0</v>
      </c>
      <c r="E10587" s="24">
        <v>0.137341</v>
      </c>
    </row>
    <row r="10588" ht="14.25" customHeight="1">
      <c r="B10588" t="s">
        <v>15</v>
      </c>
      <c r="C10588">
        <v>2061.0</v>
      </c>
      <c r="D10588">
        <v>1970.0</v>
      </c>
      <c r="E10588" s="24">
        <v>0.148808</v>
      </c>
    </row>
    <row r="10589" ht="14.25" customHeight="1">
      <c r="B10589" t="s">
        <v>15</v>
      </c>
      <c r="C10589">
        <v>2061.0</v>
      </c>
      <c r="D10589">
        <v>1971.0</v>
      </c>
      <c r="E10589" s="24">
        <v>0.148808</v>
      </c>
    </row>
    <row r="10590" ht="14.25" customHeight="1">
      <c r="B10590" t="s">
        <v>15</v>
      </c>
      <c r="C10590">
        <v>2061.0</v>
      </c>
      <c r="D10590">
        <v>2020.0</v>
      </c>
      <c r="E10590" s="24">
        <v>0.148808</v>
      </c>
    </row>
    <row r="10591" ht="14.25" customHeight="1">
      <c r="B10591" t="s">
        <v>15</v>
      </c>
      <c r="C10591">
        <v>2061.0</v>
      </c>
      <c r="D10591">
        <v>2021.0</v>
      </c>
      <c r="E10591" s="24">
        <v>0.148808</v>
      </c>
    </row>
    <row r="10592" ht="14.25" customHeight="1">
      <c r="B10592" t="s">
        <v>15</v>
      </c>
      <c r="C10592">
        <v>2062.0</v>
      </c>
      <c r="D10592">
        <v>1971.0</v>
      </c>
      <c r="E10592" s="24">
        <v>0.16084</v>
      </c>
    </row>
    <row r="10593" ht="14.25" customHeight="1">
      <c r="B10593" t="s">
        <v>15</v>
      </c>
      <c r="C10593">
        <v>2062.0</v>
      </c>
      <c r="D10593">
        <v>1972.0</v>
      </c>
      <c r="E10593" s="24">
        <v>0.16084</v>
      </c>
    </row>
    <row r="10594" ht="14.25" customHeight="1">
      <c r="B10594" t="s">
        <v>15</v>
      </c>
      <c r="C10594">
        <v>2062.0</v>
      </c>
      <c r="D10594">
        <v>2021.0</v>
      </c>
      <c r="E10594" s="24">
        <v>0.16084</v>
      </c>
    </row>
    <row r="10595" ht="14.25" customHeight="1">
      <c r="B10595" t="s">
        <v>15</v>
      </c>
      <c r="C10595">
        <v>2062.0</v>
      </c>
      <c r="D10595">
        <v>2022.0</v>
      </c>
      <c r="E10595" s="24">
        <v>0.16084</v>
      </c>
    </row>
    <row r="10596" ht="14.25" customHeight="1">
      <c r="B10596" t="s">
        <v>15</v>
      </c>
      <c r="C10596">
        <v>2063.0</v>
      </c>
      <c r="D10596">
        <v>1972.0</v>
      </c>
      <c r="E10596" s="24">
        <v>0.173382</v>
      </c>
    </row>
    <row r="10597" ht="14.25" customHeight="1">
      <c r="B10597" t="s">
        <v>15</v>
      </c>
      <c r="C10597">
        <v>2063.0</v>
      </c>
      <c r="D10597">
        <v>1973.0</v>
      </c>
      <c r="E10597" s="24">
        <v>0.173382</v>
      </c>
    </row>
    <row r="10598" ht="14.25" customHeight="1">
      <c r="B10598" t="s">
        <v>15</v>
      </c>
      <c r="C10598">
        <v>2063.0</v>
      </c>
      <c r="D10598">
        <v>2022.0</v>
      </c>
      <c r="E10598" s="24">
        <v>0.173382</v>
      </c>
    </row>
    <row r="10599" ht="14.25" customHeight="1">
      <c r="B10599" t="s">
        <v>15</v>
      </c>
      <c r="C10599">
        <v>2063.0</v>
      </c>
      <c r="D10599">
        <v>2023.0</v>
      </c>
      <c r="E10599" s="24">
        <v>0.173382</v>
      </c>
    </row>
    <row r="10600" ht="14.25" customHeight="1">
      <c r="B10600" t="s">
        <v>15</v>
      </c>
      <c r="C10600">
        <v>2064.0</v>
      </c>
      <c r="D10600">
        <v>1973.0</v>
      </c>
      <c r="E10600" s="24">
        <v>0.186204</v>
      </c>
    </row>
    <row r="10601" ht="14.25" customHeight="1">
      <c r="B10601" t="s">
        <v>15</v>
      </c>
      <c r="C10601">
        <v>2064.0</v>
      </c>
      <c r="D10601">
        <v>1974.0</v>
      </c>
      <c r="E10601" s="24">
        <v>0.186204</v>
      </c>
    </row>
    <row r="10602" ht="14.25" customHeight="1">
      <c r="B10602" t="s">
        <v>15</v>
      </c>
      <c r="C10602">
        <v>2064.0</v>
      </c>
      <c r="D10602">
        <v>2023.0</v>
      </c>
      <c r="E10602" s="24">
        <v>0.186204</v>
      </c>
    </row>
    <row r="10603" ht="14.25" customHeight="1">
      <c r="B10603" t="s">
        <v>15</v>
      </c>
      <c r="C10603">
        <v>2064.0</v>
      </c>
      <c r="D10603">
        <v>2024.0</v>
      </c>
      <c r="E10603" s="24">
        <v>0.186204</v>
      </c>
    </row>
    <row r="10604" ht="14.25" customHeight="1">
      <c r="B10604" t="s">
        <v>15</v>
      </c>
      <c r="C10604">
        <v>2065.0</v>
      </c>
      <c r="D10604">
        <v>1974.0</v>
      </c>
      <c r="E10604" s="24">
        <v>0.199238</v>
      </c>
    </row>
    <row r="10605" ht="14.25" customHeight="1">
      <c r="B10605" t="s">
        <v>15</v>
      </c>
      <c r="C10605">
        <v>2065.0</v>
      </c>
      <c r="D10605">
        <v>1975.0</v>
      </c>
      <c r="E10605" s="24">
        <v>0.199238</v>
      </c>
    </row>
    <row r="10606" ht="14.25" customHeight="1">
      <c r="B10606" t="s">
        <v>15</v>
      </c>
      <c r="C10606">
        <v>2065.0</v>
      </c>
      <c r="D10606">
        <v>2024.0</v>
      </c>
      <c r="E10606" s="24">
        <v>0.199238</v>
      </c>
    </row>
    <row r="10607" ht="14.25" customHeight="1">
      <c r="B10607" t="s">
        <v>15</v>
      </c>
      <c r="C10607">
        <v>2065.0</v>
      </c>
      <c r="D10607">
        <v>2025.0</v>
      </c>
      <c r="E10607" s="24">
        <v>0.199238</v>
      </c>
    </row>
    <row r="10608" ht="14.25" customHeight="1">
      <c r="B10608" t="s">
        <v>15</v>
      </c>
      <c r="C10608">
        <v>2066.0</v>
      </c>
      <c r="D10608">
        <v>1975.0</v>
      </c>
      <c r="E10608" s="24">
        <v>0.21221</v>
      </c>
    </row>
    <row r="10609" ht="14.25" customHeight="1">
      <c r="B10609" t="s">
        <v>15</v>
      </c>
      <c r="C10609">
        <v>2066.0</v>
      </c>
      <c r="D10609">
        <v>1976.0</v>
      </c>
      <c r="E10609" s="24">
        <v>0.21221</v>
      </c>
    </row>
    <row r="10610" ht="14.25" customHeight="1">
      <c r="B10610" t="s">
        <v>15</v>
      </c>
      <c r="C10610">
        <v>2066.0</v>
      </c>
      <c r="D10610">
        <v>2025.0</v>
      </c>
      <c r="E10610" s="24">
        <v>0.21221</v>
      </c>
    </row>
    <row r="10611" ht="14.25" customHeight="1">
      <c r="B10611" t="s">
        <v>15</v>
      </c>
      <c r="C10611">
        <v>2066.0</v>
      </c>
      <c r="D10611">
        <v>2026.0</v>
      </c>
      <c r="E10611" s="24">
        <v>0.21221</v>
      </c>
    </row>
    <row r="10612" ht="14.25" customHeight="1">
      <c r="B10612" t="s">
        <v>15</v>
      </c>
      <c r="C10612">
        <v>2067.0</v>
      </c>
      <c r="D10612">
        <v>1976.0</v>
      </c>
      <c r="E10612" s="24">
        <v>0.224958</v>
      </c>
    </row>
    <row r="10613" ht="14.25" customHeight="1">
      <c r="B10613" t="s">
        <v>15</v>
      </c>
      <c r="C10613">
        <v>2067.0</v>
      </c>
      <c r="D10613">
        <v>1977.0</v>
      </c>
      <c r="E10613" s="24">
        <v>0.224958</v>
      </c>
    </row>
    <row r="10614" ht="14.25" customHeight="1">
      <c r="B10614" t="s">
        <v>15</v>
      </c>
      <c r="C10614">
        <v>2067.0</v>
      </c>
      <c r="D10614">
        <v>2026.0</v>
      </c>
      <c r="E10614" s="24">
        <v>0.224958</v>
      </c>
    </row>
    <row r="10615" ht="14.25" customHeight="1">
      <c r="B10615" t="s">
        <v>15</v>
      </c>
      <c r="C10615">
        <v>2067.0</v>
      </c>
      <c r="D10615">
        <v>2027.0</v>
      </c>
      <c r="E10615" s="24">
        <v>0.224958</v>
      </c>
    </row>
    <row r="10616" ht="14.25" customHeight="1">
      <c r="B10616" t="s">
        <v>15</v>
      </c>
      <c r="C10616">
        <v>2068.0</v>
      </c>
      <c r="D10616">
        <v>1977.0</v>
      </c>
      <c r="E10616" s="24">
        <v>0.237259</v>
      </c>
    </row>
    <row r="10617" ht="14.25" customHeight="1">
      <c r="B10617" t="s">
        <v>15</v>
      </c>
      <c r="C10617">
        <v>2068.0</v>
      </c>
      <c r="D10617">
        <v>1978.0</v>
      </c>
      <c r="E10617" s="24">
        <v>0.237259</v>
      </c>
    </row>
    <row r="10618" ht="14.25" customHeight="1">
      <c r="B10618" t="s">
        <v>15</v>
      </c>
      <c r="C10618">
        <v>2068.0</v>
      </c>
      <c r="D10618">
        <v>2027.0</v>
      </c>
      <c r="E10618" s="24">
        <v>0.237259</v>
      </c>
    </row>
    <row r="10619" ht="14.25" customHeight="1">
      <c r="B10619" t="s">
        <v>15</v>
      </c>
      <c r="C10619">
        <v>2068.0</v>
      </c>
      <c r="D10619">
        <v>2028.0</v>
      </c>
      <c r="E10619" s="24">
        <v>0.237259</v>
      </c>
    </row>
    <row r="10620" ht="14.25" customHeight="1">
      <c r="B10620" t="s">
        <v>15</v>
      </c>
      <c r="C10620">
        <v>2069.0</v>
      </c>
      <c r="D10620">
        <v>1978.0</v>
      </c>
      <c r="E10620" s="24">
        <v>0.248885</v>
      </c>
    </row>
    <row r="10621" ht="14.25" customHeight="1">
      <c r="B10621" t="s">
        <v>15</v>
      </c>
      <c r="C10621">
        <v>2069.0</v>
      </c>
      <c r="D10621">
        <v>1979.0</v>
      </c>
      <c r="E10621" s="24">
        <v>0.248885</v>
      </c>
    </row>
    <row r="10622" ht="14.25" customHeight="1">
      <c r="B10622" t="s">
        <v>15</v>
      </c>
      <c r="C10622">
        <v>2069.0</v>
      </c>
      <c r="D10622">
        <v>2028.0</v>
      </c>
      <c r="E10622" s="24">
        <v>0.248885</v>
      </c>
    </row>
    <row r="10623" ht="14.25" customHeight="1">
      <c r="B10623" t="s">
        <v>15</v>
      </c>
      <c r="C10623">
        <v>2069.0</v>
      </c>
      <c r="D10623">
        <v>2029.0</v>
      </c>
      <c r="E10623" s="24">
        <v>0.248885</v>
      </c>
    </row>
    <row r="10624" ht="14.25" customHeight="1">
      <c r="B10624" t="s">
        <v>15</v>
      </c>
      <c r="C10624">
        <v>2070.0</v>
      </c>
      <c r="D10624">
        <v>1979.0</v>
      </c>
      <c r="E10624" s="24">
        <v>0.259551</v>
      </c>
    </row>
    <row r="10625" ht="14.25" customHeight="1">
      <c r="B10625" t="s">
        <v>15</v>
      </c>
      <c r="C10625">
        <v>2070.0</v>
      </c>
      <c r="D10625">
        <v>1980.0</v>
      </c>
      <c r="E10625" s="24">
        <v>0.259551</v>
      </c>
    </row>
    <row r="10626" ht="14.25" customHeight="1">
      <c r="B10626" t="s">
        <v>15</v>
      </c>
      <c r="C10626">
        <v>2070.0</v>
      </c>
      <c r="D10626">
        <v>2029.0</v>
      </c>
      <c r="E10626" s="24">
        <v>0.259551</v>
      </c>
    </row>
    <row r="10627" ht="14.25" customHeight="1">
      <c r="B10627" t="s">
        <v>15</v>
      </c>
      <c r="C10627">
        <v>2070.0</v>
      </c>
      <c r="D10627">
        <v>2030.0</v>
      </c>
      <c r="E10627" s="24">
        <v>0.259551</v>
      </c>
    </row>
    <row r="10628" ht="14.25" customHeight="1">
      <c r="B10628" t="s">
        <v>15</v>
      </c>
      <c r="C10628">
        <v>2071.0</v>
      </c>
      <c r="D10628">
        <v>1980.0</v>
      </c>
      <c r="E10628" s="24">
        <v>0.269028</v>
      </c>
    </row>
    <row r="10629" ht="14.25" customHeight="1">
      <c r="B10629" t="s">
        <v>15</v>
      </c>
      <c r="C10629">
        <v>2071.0</v>
      </c>
      <c r="D10629">
        <v>1981.0</v>
      </c>
      <c r="E10629" s="24">
        <v>0.269028</v>
      </c>
    </row>
    <row r="10630" ht="14.25" customHeight="1">
      <c r="B10630" t="s">
        <v>15</v>
      </c>
      <c r="C10630">
        <v>2071.0</v>
      </c>
      <c r="D10630">
        <v>2030.0</v>
      </c>
      <c r="E10630" s="24">
        <v>0.269028</v>
      </c>
    </row>
    <row r="10631" ht="14.25" customHeight="1">
      <c r="B10631" t="s">
        <v>15</v>
      </c>
      <c r="C10631">
        <v>2071.0</v>
      </c>
      <c r="D10631">
        <v>2031.0</v>
      </c>
      <c r="E10631" s="24">
        <v>0.269028</v>
      </c>
    </row>
    <row r="10632" ht="14.25" customHeight="1">
      <c r="B10632" t="s">
        <v>15</v>
      </c>
      <c r="C10632">
        <v>2072.0</v>
      </c>
      <c r="D10632">
        <v>1981.0</v>
      </c>
      <c r="E10632" s="24">
        <v>0.276853</v>
      </c>
    </row>
    <row r="10633" ht="14.25" customHeight="1">
      <c r="B10633" t="s">
        <v>15</v>
      </c>
      <c r="C10633">
        <v>2072.0</v>
      </c>
      <c r="D10633">
        <v>1982.0</v>
      </c>
      <c r="E10633" s="24">
        <v>0.276853</v>
      </c>
    </row>
    <row r="10634" ht="14.25" customHeight="1">
      <c r="B10634" t="s">
        <v>15</v>
      </c>
      <c r="C10634">
        <v>2072.0</v>
      </c>
      <c r="D10634">
        <v>2031.0</v>
      </c>
      <c r="E10634" s="24">
        <v>0.276853</v>
      </c>
    </row>
    <row r="10635" ht="14.25" customHeight="1">
      <c r="B10635" t="s">
        <v>15</v>
      </c>
      <c r="C10635">
        <v>2072.0</v>
      </c>
      <c r="D10635">
        <v>2032.0</v>
      </c>
      <c r="E10635" s="24">
        <v>0.276853</v>
      </c>
    </row>
    <row r="10636" ht="14.25" customHeight="1">
      <c r="B10636" t="s">
        <v>15</v>
      </c>
      <c r="C10636">
        <v>2073.0</v>
      </c>
      <c r="D10636">
        <v>1982.0</v>
      </c>
      <c r="E10636" s="24">
        <v>0.282715</v>
      </c>
    </row>
    <row r="10637" ht="14.25" customHeight="1">
      <c r="B10637" t="s">
        <v>15</v>
      </c>
      <c r="C10637">
        <v>2073.0</v>
      </c>
      <c r="D10637">
        <v>1983.0</v>
      </c>
      <c r="E10637" s="24">
        <v>0.282715</v>
      </c>
    </row>
    <row r="10638" ht="14.25" customHeight="1">
      <c r="B10638" t="s">
        <v>15</v>
      </c>
      <c r="C10638">
        <v>2073.0</v>
      </c>
      <c r="D10638">
        <v>2032.0</v>
      </c>
      <c r="E10638" s="24">
        <v>0.282715</v>
      </c>
    </row>
    <row r="10639" ht="14.25" customHeight="1">
      <c r="B10639" t="s">
        <v>15</v>
      </c>
      <c r="C10639">
        <v>2073.0</v>
      </c>
      <c r="D10639">
        <v>2033.0</v>
      </c>
      <c r="E10639" s="24">
        <v>0.282715</v>
      </c>
    </row>
    <row r="10640" ht="14.25" customHeight="1">
      <c r="B10640" t="s">
        <v>15</v>
      </c>
      <c r="C10640">
        <v>2074.0</v>
      </c>
      <c r="D10640">
        <v>1983.0</v>
      </c>
      <c r="E10640" s="24">
        <v>0.286128</v>
      </c>
    </row>
    <row r="10641" ht="14.25" customHeight="1">
      <c r="B10641" t="s">
        <v>15</v>
      </c>
      <c r="C10641">
        <v>2074.0</v>
      </c>
      <c r="D10641">
        <v>1984.0</v>
      </c>
      <c r="E10641" s="24">
        <v>0.286128</v>
      </c>
    </row>
    <row r="10642" ht="14.25" customHeight="1">
      <c r="B10642" t="s">
        <v>15</v>
      </c>
      <c r="C10642">
        <v>2074.0</v>
      </c>
      <c r="D10642">
        <v>2033.0</v>
      </c>
      <c r="E10642" s="24">
        <v>0.286128</v>
      </c>
    </row>
    <row r="10643" ht="14.25" customHeight="1">
      <c r="B10643" t="s">
        <v>15</v>
      </c>
      <c r="C10643">
        <v>2074.0</v>
      </c>
      <c r="D10643">
        <v>2034.0</v>
      </c>
      <c r="E10643" s="24">
        <v>0.286128</v>
      </c>
    </row>
    <row r="10644" ht="14.25" customHeight="1">
      <c r="B10644" t="s">
        <v>15</v>
      </c>
      <c r="C10644">
        <v>2075.0</v>
      </c>
      <c r="D10644">
        <v>1984.0</v>
      </c>
      <c r="E10644" s="24">
        <v>0.286639</v>
      </c>
    </row>
    <row r="10645" ht="14.25" customHeight="1">
      <c r="B10645" t="s">
        <v>15</v>
      </c>
      <c r="C10645">
        <v>2075.0</v>
      </c>
      <c r="D10645">
        <v>1985.0</v>
      </c>
      <c r="E10645" s="24">
        <v>0.286639</v>
      </c>
    </row>
    <row r="10646" ht="14.25" customHeight="1">
      <c r="B10646" t="s">
        <v>15</v>
      </c>
      <c r="C10646">
        <v>2075.0</v>
      </c>
      <c r="D10646">
        <v>2034.0</v>
      </c>
      <c r="E10646" s="24">
        <v>0.286639</v>
      </c>
    </row>
    <row r="10647" ht="14.25" customHeight="1">
      <c r="B10647" t="s">
        <v>15</v>
      </c>
      <c r="C10647">
        <v>2075.0</v>
      </c>
      <c r="D10647">
        <v>2035.0</v>
      </c>
      <c r="E10647" s="24">
        <v>0.286639</v>
      </c>
    </row>
    <row r="10648" ht="14.25" customHeight="1">
      <c r="B10648" t="s">
        <v>15</v>
      </c>
      <c r="C10648">
        <v>2076.0</v>
      </c>
      <c r="D10648">
        <v>1985.0</v>
      </c>
      <c r="E10648" s="24">
        <v>0.283987</v>
      </c>
    </row>
    <row r="10649" ht="14.25" customHeight="1">
      <c r="B10649" t="s">
        <v>15</v>
      </c>
      <c r="C10649">
        <v>2076.0</v>
      </c>
      <c r="D10649">
        <v>1986.0</v>
      </c>
      <c r="E10649" s="24">
        <v>0.283987</v>
      </c>
    </row>
    <row r="10650" ht="14.25" customHeight="1">
      <c r="B10650" t="s">
        <v>15</v>
      </c>
      <c r="C10650">
        <v>2076.0</v>
      </c>
      <c r="D10650">
        <v>2035.0</v>
      </c>
      <c r="E10650" s="24">
        <v>0.283987</v>
      </c>
    </row>
    <row r="10651" ht="14.25" customHeight="1">
      <c r="B10651" t="s">
        <v>15</v>
      </c>
      <c r="C10651">
        <v>2076.0</v>
      </c>
      <c r="D10651">
        <v>2036.0</v>
      </c>
      <c r="E10651" s="24">
        <v>0.283987</v>
      </c>
    </row>
    <row r="10652" ht="14.25" customHeight="1">
      <c r="B10652" t="s">
        <v>15</v>
      </c>
      <c r="C10652">
        <v>2077.0</v>
      </c>
      <c r="D10652">
        <v>1986.0</v>
      </c>
      <c r="E10652" s="24">
        <v>0.277752</v>
      </c>
    </row>
    <row r="10653" ht="14.25" customHeight="1">
      <c r="B10653" t="s">
        <v>15</v>
      </c>
      <c r="C10653">
        <v>2077.0</v>
      </c>
      <c r="D10653">
        <v>1987.0</v>
      </c>
      <c r="E10653" s="24">
        <v>0.277752</v>
      </c>
    </row>
    <row r="10654" ht="14.25" customHeight="1">
      <c r="B10654" t="s">
        <v>15</v>
      </c>
      <c r="C10654">
        <v>2077.0</v>
      </c>
      <c r="D10654">
        <v>2036.0</v>
      </c>
      <c r="E10654" s="24">
        <v>0.277752</v>
      </c>
    </row>
    <row r="10655" ht="14.25" customHeight="1">
      <c r="B10655" t="s">
        <v>15</v>
      </c>
      <c r="C10655">
        <v>2077.0</v>
      </c>
      <c r="D10655">
        <v>2037.0</v>
      </c>
      <c r="E10655" s="24">
        <v>0.277752</v>
      </c>
    </row>
    <row r="10656" ht="14.25" customHeight="1">
      <c r="B10656" t="s">
        <v>15</v>
      </c>
      <c r="C10656">
        <v>2078.0</v>
      </c>
      <c r="D10656">
        <v>1987.0</v>
      </c>
      <c r="E10656" s="24">
        <v>0.267929</v>
      </c>
    </row>
    <row r="10657" ht="14.25" customHeight="1">
      <c r="B10657" t="s">
        <v>15</v>
      </c>
      <c r="C10657">
        <v>2078.0</v>
      </c>
      <c r="D10657">
        <v>1988.0</v>
      </c>
      <c r="E10657" s="24">
        <v>0.267929</v>
      </c>
    </row>
    <row r="10658" ht="14.25" customHeight="1">
      <c r="B10658" t="s">
        <v>15</v>
      </c>
      <c r="C10658">
        <v>2078.0</v>
      </c>
      <c r="D10658">
        <v>2037.0</v>
      </c>
      <c r="E10658" s="24">
        <v>0.267929</v>
      </c>
    </row>
    <row r="10659" ht="14.25" customHeight="1">
      <c r="B10659" t="s">
        <v>15</v>
      </c>
      <c r="C10659">
        <v>2078.0</v>
      </c>
      <c r="D10659">
        <v>2038.0</v>
      </c>
      <c r="E10659" s="24">
        <v>0.267929</v>
      </c>
    </row>
    <row r="10660" ht="14.25" customHeight="1">
      <c r="B10660" t="s">
        <v>15</v>
      </c>
      <c r="C10660">
        <v>2079.0</v>
      </c>
      <c r="D10660">
        <v>1988.0</v>
      </c>
      <c r="E10660" s="24">
        <v>0.254382</v>
      </c>
    </row>
    <row r="10661" ht="14.25" customHeight="1">
      <c r="B10661" t="s">
        <v>15</v>
      </c>
      <c r="C10661">
        <v>2079.0</v>
      </c>
      <c r="D10661">
        <v>1989.0</v>
      </c>
      <c r="E10661" s="24">
        <v>0.254382</v>
      </c>
    </row>
    <row r="10662" ht="14.25" customHeight="1">
      <c r="B10662" t="s">
        <v>15</v>
      </c>
      <c r="C10662">
        <v>2079.0</v>
      </c>
      <c r="D10662">
        <v>2038.0</v>
      </c>
      <c r="E10662" s="24">
        <v>0.254382</v>
      </c>
    </row>
    <row r="10663" ht="14.25" customHeight="1">
      <c r="B10663" t="s">
        <v>15</v>
      </c>
      <c r="C10663">
        <v>2079.0</v>
      </c>
      <c r="D10663">
        <v>2039.0</v>
      </c>
      <c r="E10663" s="24">
        <v>0.254382</v>
      </c>
    </row>
    <row r="10664" ht="14.25" customHeight="1">
      <c r="B10664" t="s">
        <v>15</v>
      </c>
      <c r="C10664">
        <v>2080.0</v>
      </c>
      <c r="D10664">
        <v>1989.0</v>
      </c>
      <c r="E10664" s="24">
        <v>0.237322</v>
      </c>
    </row>
    <row r="10665" ht="14.25" customHeight="1">
      <c r="B10665" t="s">
        <v>15</v>
      </c>
      <c r="C10665">
        <v>2080.0</v>
      </c>
      <c r="D10665">
        <v>1990.0</v>
      </c>
      <c r="E10665" s="24">
        <v>0.237322</v>
      </c>
    </row>
    <row r="10666" ht="14.25" customHeight="1">
      <c r="B10666" t="s">
        <v>15</v>
      </c>
      <c r="C10666">
        <v>2080.0</v>
      </c>
      <c r="D10666">
        <v>2039.0</v>
      </c>
      <c r="E10666" s="24">
        <v>0.237322</v>
      </c>
    </row>
    <row r="10667" ht="14.25" customHeight="1">
      <c r="B10667" t="s">
        <v>15</v>
      </c>
      <c r="C10667">
        <v>2080.0</v>
      </c>
      <c r="D10667">
        <v>2040.0</v>
      </c>
      <c r="E10667" s="24">
        <v>0.237322</v>
      </c>
    </row>
    <row r="10668" ht="14.25" customHeight="1">
      <c r="B10668" t="s">
        <v>15</v>
      </c>
      <c r="C10668">
        <v>2081.0</v>
      </c>
      <c r="D10668">
        <v>1990.0</v>
      </c>
      <c r="E10668" s="24">
        <v>0.216964</v>
      </c>
    </row>
    <row r="10669" ht="14.25" customHeight="1">
      <c r="B10669" t="s">
        <v>15</v>
      </c>
      <c r="C10669">
        <v>2081.0</v>
      </c>
      <c r="D10669">
        <v>1991.0</v>
      </c>
      <c r="E10669" s="24">
        <v>0.216964</v>
      </c>
    </row>
    <row r="10670" ht="14.25" customHeight="1">
      <c r="B10670" t="s">
        <v>15</v>
      </c>
      <c r="C10670">
        <v>2081.0</v>
      </c>
      <c r="D10670">
        <v>2040.0</v>
      </c>
      <c r="E10670" s="24">
        <v>0.216964</v>
      </c>
    </row>
    <row r="10671" ht="14.25" customHeight="1">
      <c r="B10671" t="s">
        <v>15</v>
      </c>
      <c r="C10671">
        <v>2081.0</v>
      </c>
      <c r="D10671">
        <v>2041.0</v>
      </c>
      <c r="E10671" s="24">
        <v>0.216964</v>
      </c>
    </row>
    <row r="10672" ht="14.25" customHeight="1">
      <c r="B10672" t="s">
        <v>15</v>
      </c>
      <c r="C10672">
        <v>2082.0</v>
      </c>
      <c r="D10672">
        <v>1991.0</v>
      </c>
      <c r="E10672" s="24">
        <v>0.193757</v>
      </c>
    </row>
    <row r="10673" ht="14.25" customHeight="1">
      <c r="B10673" t="s">
        <v>15</v>
      </c>
      <c r="C10673">
        <v>2082.0</v>
      </c>
      <c r="D10673">
        <v>1992.0</v>
      </c>
      <c r="E10673" s="24">
        <v>0.193757</v>
      </c>
    </row>
    <row r="10674" ht="14.25" customHeight="1">
      <c r="B10674" t="s">
        <v>15</v>
      </c>
      <c r="C10674">
        <v>2082.0</v>
      </c>
      <c r="D10674">
        <v>2041.0</v>
      </c>
      <c r="E10674" s="24">
        <v>0.193757</v>
      </c>
    </row>
    <row r="10675" ht="14.25" customHeight="1">
      <c r="B10675" t="s">
        <v>15</v>
      </c>
      <c r="C10675">
        <v>2082.0</v>
      </c>
      <c r="D10675">
        <v>2042.0</v>
      </c>
      <c r="E10675" s="24">
        <v>0.193757</v>
      </c>
    </row>
    <row r="10676" ht="14.25" customHeight="1">
      <c r="B10676" t="s">
        <v>15</v>
      </c>
      <c r="C10676">
        <v>2083.0</v>
      </c>
      <c r="D10676">
        <v>1992.0</v>
      </c>
      <c r="E10676" s="24">
        <v>0.168227</v>
      </c>
    </row>
    <row r="10677" ht="14.25" customHeight="1">
      <c r="B10677" t="s">
        <v>15</v>
      </c>
      <c r="C10677">
        <v>2083.0</v>
      </c>
      <c r="D10677">
        <v>1993.0</v>
      </c>
      <c r="E10677" s="24">
        <v>0.168227</v>
      </c>
    </row>
    <row r="10678" ht="14.25" customHeight="1">
      <c r="B10678" t="s">
        <v>15</v>
      </c>
      <c r="C10678">
        <v>2083.0</v>
      </c>
      <c r="D10678">
        <v>2042.0</v>
      </c>
      <c r="E10678" s="24">
        <v>0.168227</v>
      </c>
    </row>
    <row r="10679" ht="14.25" customHeight="1">
      <c r="B10679" t="s">
        <v>15</v>
      </c>
      <c r="C10679">
        <v>2083.0</v>
      </c>
      <c r="D10679">
        <v>2043.0</v>
      </c>
      <c r="E10679" s="24">
        <v>0.168227</v>
      </c>
    </row>
    <row r="10680" ht="14.25" customHeight="1">
      <c r="B10680" t="s">
        <v>15</v>
      </c>
      <c r="C10680">
        <v>2084.0</v>
      </c>
      <c r="D10680">
        <v>1993.0</v>
      </c>
      <c r="E10680" s="24">
        <v>0.141103</v>
      </c>
    </row>
    <row r="10681" ht="14.25" customHeight="1">
      <c r="B10681" t="s">
        <v>15</v>
      </c>
      <c r="C10681">
        <v>2084.0</v>
      </c>
      <c r="D10681">
        <v>1994.0</v>
      </c>
      <c r="E10681" s="24">
        <v>0.141103</v>
      </c>
    </row>
    <row r="10682" ht="14.25" customHeight="1">
      <c r="B10682" t="s">
        <v>15</v>
      </c>
      <c r="C10682">
        <v>2084.0</v>
      </c>
      <c r="D10682">
        <v>2043.0</v>
      </c>
      <c r="E10682" s="24">
        <v>0.141103</v>
      </c>
    </row>
    <row r="10683" ht="14.25" customHeight="1">
      <c r="B10683" t="s">
        <v>15</v>
      </c>
      <c r="C10683">
        <v>2084.0</v>
      </c>
      <c r="D10683">
        <v>2044.0</v>
      </c>
      <c r="E10683" s="24">
        <v>0.141103</v>
      </c>
    </row>
    <row r="10684" ht="14.25" customHeight="1">
      <c r="B10684" t="s">
        <v>15</v>
      </c>
      <c r="C10684">
        <v>2085.0</v>
      </c>
      <c r="D10684">
        <v>1994.0</v>
      </c>
      <c r="E10684" s="24">
        <v>0.11323</v>
      </c>
    </row>
    <row r="10685" ht="14.25" customHeight="1">
      <c r="B10685" t="s">
        <v>15</v>
      </c>
      <c r="C10685">
        <v>2085.0</v>
      </c>
      <c r="D10685">
        <v>1995.0</v>
      </c>
      <c r="E10685" s="24">
        <v>0.11323</v>
      </c>
    </row>
    <row r="10686" ht="14.25" customHeight="1">
      <c r="B10686" t="s">
        <v>15</v>
      </c>
      <c r="C10686">
        <v>2085.0</v>
      </c>
      <c r="D10686">
        <v>2044.0</v>
      </c>
      <c r="E10686" s="24">
        <v>0.11323</v>
      </c>
    </row>
    <row r="10687" ht="14.25" customHeight="1">
      <c r="B10687" t="s">
        <v>15</v>
      </c>
      <c r="C10687">
        <v>2085.0</v>
      </c>
      <c r="D10687">
        <v>2045.0</v>
      </c>
      <c r="E10687" s="24">
        <v>0.11323</v>
      </c>
    </row>
    <row r="10688" ht="14.25" customHeight="1">
      <c r="B10688" t="s">
        <v>15</v>
      </c>
      <c r="C10688">
        <v>2086.0</v>
      </c>
      <c r="D10688">
        <v>1995.0</v>
      </c>
      <c r="E10688" s="24">
        <v>0.0856382</v>
      </c>
    </row>
    <row r="10689" ht="14.25" customHeight="1">
      <c r="B10689" t="s">
        <v>15</v>
      </c>
      <c r="C10689">
        <v>2086.0</v>
      </c>
      <c r="D10689">
        <v>1996.0</v>
      </c>
      <c r="E10689" s="24">
        <v>0.0856382</v>
      </c>
    </row>
    <row r="10690" ht="14.25" customHeight="1">
      <c r="B10690" t="s">
        <v>15</v>
      </c>
      <c r="C10690">
        <v>2086.0</v>
      </c>
      <c r="D10690">
        <v>2045.0</v>
      </c>
      <c r="E10690" s="24">
        <v>0.0856382</v>
      </c>
    </row>
    <row r="10691" ht="14.25" customHeight="1">
      <c r="B10691" t="s">
        <v>15</v>
      </c>
      <c r="C10691">
        <v>2086.0</v>
      </c>
      <c r="D10691">
        <v>2046.0</v>
      </c>
      <c r="E10691" s="24">
        <v>0.0856382</v>
      </c>
    </row>
    <row r="10692" ht="14.25" customHeight="1">
      <c r="B10692" t="s">
        <v>15</v>
      </c>
      <c r="C10692">
        <v>2087.0</v>
      </c>
      <c r="D10692">
        <v>1996.0</v>
      </c>
      <c r="E10692" s="24">
        <v>0.0595091</v>
      </c>
    </row>
    <row r="10693" ht="14.25" customHeight="1">
      <c r="B10693" t="s">
        <v>15</v>
      </c>
      <c r="C10693">
        <v>2087.0</v>
      </c>
      <c r="D10693">
        <v>1997.0</v>
      </c>
      <c r="E10693" s="24">
        <v>0.0595091</v>
      </c>
    </row>
    <row r="10694" ht="14.25" customHeight="1">
      <c r="B10694" t="s">
        <v>15</v>
      </c>
      <c r="C10694">
        <v>2087.0</v>
      </c>
      <c r="D10694">
        <v>2046.0</v>
      </c>
      <c r="E10694" s="24">
        <v>0.0595091</v>
      </c>
    </row>
    <row r="10695" ht="14.25" customHeight="1">
      <c r="B10695" t="s">
        <v>15</v>
      </c>
      <c r="C10695">
        <v>2087.0</v>
      </c>
      <c r="D10695">
        <v>2047.0</v>
      </c>
      <c r="E10695" s="24">
        <v>0.0595091</v>
      </c>
    </row>
    <row r="10696" ht="14.25" customHeight="1">
      <c r="B10696" t="s">
        <v>15</v>
      </c>
      <c r="C10696">
        <v>2088.0</v>
      </c>
      <c r="D10696">
        <v>1997.0</v>
      </c>
      <c r="E10696" s="24">
        <v>0.0362165</v>
      </c>
    </row>
    <row r="10697" ht="14.25" customHeight="1">
      <c r="B10697" t="s">
        <v>15</v>
      </c>
      <c r="C10697">
        <v>2088.0</v>
      </c>
      <c r="D10697">
        <v>1998.0</v>
      </c>
      <c r="E10697" s="24">
        <v>0.0362165</v>
      </c>
    </row>
    <row r="10698" ht="14.25" customHeight="1">
      <c r="B10698" t="s">
        <v>15</v>
      </c>
      <c r="C10698">
        <v>2088.0</v>
      </c>
      <c r="D10698">
        <v>2047.0</v>
      </c>
      <c r="E10698" s="24">
        <v>0.0362165</v>
      </c>
    </row>
    <row r="10699" ht="14.25" customHeight="1">
      <c r="B10699" t="s">
        <v>15</v>
      </c>
      <c r="C10699">
        <v>2088.0</v>
      </c>
      <c r="D10699">
        <v>2048.0</v>
      </c>
      <c r="E10699" s="24">
        <v>0.0362165</v>
      </c>
    </row>
    <row r="10700" ht="14.25" customHeight="1">
      <c r="B10700" t="s">
        <v>15</v>
      </c>
      <c r="C10700">
        <v>2089.0</v>
      </c>
      <c r="D10700">
        <v>1998.0</v>
      </c>
      <c r="E10700" s="24">
        <v>0.0173141</v>
      </c>
    </row>
    <row r="10701" ht="14.25" customHeight="1">
      <c r="B10701" t="s">
        <v>15</v>
      </c>
      <c r="C10701">
        <v>2089.0</v>
      </c>
      <c r="D10701">
        <v>1999.0</v>
      </c>
      <c r="E10701" s="24">
        <v>0.0173141</v>
      </c>
    </row>
    <row r="10702" ht="14.25" customHeight="1">
      <c r="B10702" t="s">
        <v>15</v>
      </c>
      <c r="C10702">
        <v>2089.0</v>
      </c>
      <c r="D10702">
        <v>2048.0</v>
      </c>
      <c r="E10702" s="24">
        <v>0.0173141</v>
      </c>
    </row>
    <row r="10703" ht="14.25" customHeight="1">
      <c r="B10703" t="s">
        <v>15</v>
      </c>
      <c r="C10703">
        <v>2089.0</v>
      </c>
      <c r="D10703">
        <v>2049.0</v>
      </c>
      <c r="E10703" s="24">
        <v>0.0173141</v>
      </c>
    </row>
    <row r="10704" ht="14.25" customHeight="1">
      <c r="B10704" t="s">
        <v>15</v>
      </c>
      <c r="C10704">
        <v>2090.0</v>
      </c>
      <c r="D10704">
        <v>1999.0</v>
      </c>
      <c r="E10704" s="24">
        <v>0.00457355</v>
      </c>
    </row>
    <row r="10705" ht="14.25" customHeight="1">
      <c r="B10705" t="s">
        <v>15</v>
      </c>
      <c r="C10705">
        <v>2090.0</v>
      </c>
      <c r="D10705">
        <v>2000.0</v>
      </c>
      <c r="E10705" s="24">
        <v>0.00457355</v>
      </c>
    </row>
    <row r="10706" ht="14.25" customHeight="1">
      <c r="B10706" t="s">
        <v>15</v>
      </c>
      <c r="C10706">
        <v>2090.0</v>
      </c>
      <c r="D10706">
        <v>2049.0</v>
      </c>
      <c r="E10706" s="24">
        <v>0.00457355</v>
      </c>
    </row>
    <row r="10707" ht="14.25" customHeight="1">
      <c r="B10707" t="s">
        <v>15</v>
      </c>
      <c r="C10707">
        <v>2090.0</v>
      </c>
      <c r="D10707">
        <v>2050.0</v>
      </c>
      <c r="E10707" s="24">
        <v>0.00457355</v>
      </c>
    </row>
    <row r="10708" ht="14.25" customHeight="1">
      <c r="B10708" t="s">
        <v>15</v>
      </c>
      <c r="C10708">
        <v>2091.0</v>
      </c>
      <c r="D10708">
        <v>2000.0</v>
      </c>
      <c r="E10708">
        <v>0.0</v>
      </c>
    </row>
    <row r="10709" ht="14.25" customHeight="1">
      <c r="B10709" t="s">
        <v>15</v>
      </c>
      <c r="C10709">
        <v>2091.0</v>
      </c>
      <c r="D10709">
        <v>2050.0</v>
      </c>
      <c r="E10709">
        <v>0.0</v>
      </c>
    </row>
    <row r="10710" ht="14.25" customHeight="1">
      <c r="B10710" t="s">
        <v>15</v>
      </c>
      <c r="C10710">
        <v>2092.0</v>
      </c>
      <c r="D10710">
        <v>2001.0</v>
      </c>
      <c r="E10710">
        <v>0.0</v>
      </c>
    </row>
    <row r="10711" ht="14.25" customHeight="1">
      <c r="B10711" t="s">
        <v>15</v>
      </c>
      <c r="C10711">
        <v>2092.0</v>
      </c>
      <c r="D10711">
        <v>2051.0</v>
      </c>
      <c r="E10711">
        <v>0.0</v>
      </c>
    </row>
    <row r="10712" ht="14.25" customHeight="1">
      <c r="B10712" t="s">
        <v>15</v>
      </c>
      <c r="C10712">
        <v>2093.0</v>
      </c>
      <c r="D10712">
        <v>2001.0</v>
      </c>
      <c r="E10712" s="24">
        <v>0.00113888</v>
      </c>
    </row>
    <row r="10713" ht="14.25" customHeight="1">
      <c r="B10713" t="s">
        <v>15</v>
      </c>
      <c r="C10713">
        <v>2093.0</v>
      </c>
      <c r="D10713">
        <v>2002.0</v>
      </c>
      <c r="E10713" s="24">
        <v>0.00113888</v>
      </c>
    </row>
    <row r="10714" ht="14.25" customHeight="1">
      <c r="B10714" t="s">
        <v>15</v>
      </c>
      <c r="C10714">
        <v>2093.0</v>
      </c>
      <c r="D10714">
        <v>2051.0</v>
      </c>
      <c r="E10714" s="24">
        <v>0.00113888</v>
      </c>
    </row>
    <row r="10715" ht="14.25" customHeight="1">
      <c r="B10715" t="s">
        <v>15</v>
      </c>
      <c r="C10715">
        <v>2093.0</v>
      </c>
      <c r="D10715">
        <v>2052.0</v>
      </c>
      <c r="E10715" s="24">
        <v>0.00113888</v>
      </c>
    </row>
    <row r="10716" ht="14.25" customHeight="1">
      <c r="B10716" t="s">
        <v>15</v>
      </c>
      <c r="C10716">
        <v>2094.0</v>
      </c>
      <c r="D10716">
        <v>2002.0</v>
      </c>
      <c r="E10716" s="24">
        <v>0.00424894</v>
      </c>
    </row>
    <row r="10717" ht="14.25" customHeight="1">
      <c r="B10717" t="s">
        <v>15</v>
      </c>
      <c r="C10717">
        <v>2094.0</v>
      </c>
      <c r="D10717">
        <v>2003.0</v>
      </c>
      <c r="E10717" s="24">
        <v>0.00424894</v>
      </c>
    </row>
    <row r="10718" ht="14.25" customHeight="1">
      <c r="B10718" t="s">
        <v>15</v>
      </c>
      <c r="C10718">
        <v>2094.0</v>
      </c>
      <c r="D10718">
        <v>2052.0</v>
      </c>
      <c r="E10718" s="24">
        <v>0.00424894</v>
      </c>
    </row>
    <row r="10719" ht="14.25" customHeight="1">
      <c r="B10719" t="s">
        <v>15</v>
      </c>
      <c r="C10719">
        <v>2094.0</v>
      </c>
      <c r="D10719">
        <v>2053.0</v>
      </c>
      <c r="E10719" s="24">
        <v>0.00424894</v>
      </c>
    </row>
    <row r="10720" ht="14.25" customHeight="1">
      <c r="B10720" t="s">
        <v>15</v>
      </c>
      <c r="C10720">
        <v>2095.0</v>
      </c>
      <c r="D10720">
        <v>2003.0</v>
      </c>
      <c r="E10720" s="24">
        <v>0.00881008</v>
      </c>
    </row>
    <row r="10721" ht="14.25" customHeight="1">
      <c r="B10721" t="s">
        <v>15</v>
      </c>
      <c r="C10721">
        <v>2095.0</v>
      </c>
      <c r="D10721">
        <v>2004.0</v>
      </c>
      <c r="E10721" s="24">
        <v>0.00881008</v>
      </c>
    </row>
    <row r="10722" ht="14.25" customHeight="1">
      <c r="B10722" t="s">
        <v>15</v>
      </c>
      <c r="C10722">
        <v>2095.0</v>
      </c>
      <c r="D10722">
        <v>2053.0</v>
      </c>
      <c r="E10722" s="24">
        <v>0.00881008</v>
      </c>
    </row>
    <row r="10723" ht="14.25" customHeight="1">
      <c r="B10723" t="s">
        <v>15</v>
      </c>
      <c r="C10723">
        <v>2095.0</v>
      </c>
      <c r="D10723">
        <v>2054.0</v>
      </c>
      <c r="E10723" s="24">
        <v>0.00881008</v>
      </c>
    </row>
    <row r="10724" ht="14.25" customHeight="1">
      <c r="B10724" t="s">
        <v>15</v>
      </c>
      <c r="C10724">
        <v>2096.0</v>
      </c>
      <c r="D10724">
        <v>2004.0</v>
      </c>
      <c r="E10724" s="24">
        <v>0.0143869</v>
      </c>
    </row>
    <row r="10725" ht="14.25" customHeight="1">
      <c r="B10725" t="s">
        <v>15</v>
      </c>
      <c r="C10725">
        <v>2096.0</v>
      </c>
      <c r="D10725">
        <v>2005.0</v>
      </c>
      <c r="E10725" s="24">
        <v>0.0143869</v>
      </c>
    </row>
    <row r="10726" ht="14.25" customHeight="1">
      <c r="B10726" t="s">
        <v>15</v>
      </c>
      <c r="C10726">
        <v>2096.0</v>
      </c>
      <c r="D10726">
        <v>2054.0</v>
      </c>
      <c r="E10726" s="24">
        <v>0.0143869</v>
      </c>
    </row>
    <row r="10727" ht="14.25" customHeight="1">
      <c r="B10727" t="s">
        <v>15</v>
      </c>
      <c r="C10727">
        <v>2096.0</v>
      </c>
      <c r="D10727">
        <v>2055.0</v>
      </c>
      <c r="E10727" s="24">
        <v>0.0143869</v>
      </c>
    </row>
    <row r="10728" ht="14.25" customHeight="1">
      <c r="B10728" t="s">
        <v>15</v>
      </c>
      <c r="C10728">
        <v>2097.0</v>
      </c>
      <c r="D10728">
        <v>2005.0</v>
      </c>
      <c r="E10728" s="24">
        <v>0.0206433</v>
      </c>
    </row>
    <row r="10729" ht="14.25" customHeight="1">
      <c r="B10729" t="s">
        <v>15</v>
      </c>
      <c r="C10729">
        <v>2097.0</v>
      </c>
      <c r="D10729">
        <v>2006.0</v>
      </c>
      <c r="E10729" s="24">
        <v>0.0206433</v>
      </c>
    </row>
    <row r="10730" ht="14.25" customHeight="1">
      <c r="B10730" t="s">
        <v>15</v>
      </c>
      <c r="C10730">
        <v>2097.0</v>
      </c>
      <c r="D10730">
        <v>2055.0</v>
      </c>
      <c r="E10730" s="24">
        <v>0.0206433</v>
      </c>
    </row>
    <row r="10731" ht="14.25" customHeight="1">
      <c r="B10731" t="s">
        <v>15</v>
      </c>
      <c r="C10731">
        <v>2097.0</v>
      </c>
      <c r="D10731">
        <v>2056.0</v>
      </c>
      <c r="E10731" s="24">
        <v>0.0206433</v>
      </c>
    </row>
    <row r="10732" ht="14.25" customHeight="1">
      <c r="B10732" t="s">
        <v>15</v>
      </c>
      <c r="C10732">
        <v>2098.0</v>
      </c>
      <c r="D10732">
        <v>2006.0</v>
      </c>
      <c r="E10732" s="24">
        <v>0.0273097</v>
      </c>
    </row>
    <row r="10733" ht="14.25" customHeight="1">
      <c r="B10733" t="s">
        <v>15</v>
      </c>
      <c r="C10733">
        <v>2098.0</v>
      </c>
      <c r="D10733">
        <v>2007.0</v>
      </c>
      <c r="E10733" s="24">
        <v>0.0273097</v>
      </c>
    </row>
    <row r="10734" ht="14.25" customHeight="1">
      <c r="B10734" t="s">
        <v>15</v>
      </c>
      <c r="C10734">
        <v>2098.0</v>
      </c>
      <c r="D10734">
        <v>2056.0</v>
      </c>
      <c r="E10734" s="24">
        <v>0.0273097</v>
      </c>
    </row>
    <row r="10735" ht="14.25" customHeight="1">
      <c r="B10735" t="s">
        <v>15</v>
      </c>
      <c r="C10735">
        <v>2098.0</v>
      </c>
      <c r="D10735">
        <v>2057.0</v>
      </c>
      <c r="E10735" s="24">
        <v>0.0273097</v>
      </c>
    </row>
    <row r="10736" ht="14.25" customHeight="1">
      <c r="B10736" t="s">
        <v>15</v>
      </c>
      <c r="C10736">
        <v>2099.0</v>
      </c>
      <c r="D10736">
        <v>2007.0</v>
      </c>
      <c r="E10736" s="24">
        <v>0.0341843</v>
      </c>
    </row>
    <row r="10737" ht="14.25" customHeight="1">
      <c r="B10737" t="s">
        <v>15</v>
      </c>
      <c r="C10737">
        <v>2099.0</v>
      </c>
      <c r="D10737">
        <v>2008.0</v>
      </c>
      <c r="E10737" s="24">
        <v>0.0341843</v>
      </c>
    </row>
    <row r="10738" ht="14.25" customHeight="1">
      <c r="B10738" t="s">
        <v>15</v>
      </c>
      <c r="C10738">
        <v>2099.0</v>
      </c>
      <c r="D10738">
        <v>2057.0</v>
      </c>
      <c r="E10738" s="24">
        <v>0.0341843</v>
      </c>
    </row>
    <row r="10739" ht="14.25" customHeight="1">
      <c r="B10739" t="s">
        <v>15</v>
      </c>
      <c r="C10739">
        <v>2099.0</v>
      </c>
      <c r="D10739">
        <v>2058.0</v>
      </c>
      <c r="E10739" s="24">
        <v>0.0341843</v>
      </c>
    </row>
    <row r="10740" ht="14.25" customHeight="1">
      <c r="B10740" t="s">
        <v>15</v>
      </c>
      <c r="C10740">
        <v>2100.0</v>
      </c>
      <c r="D10740">
        <v>2008.0</v>
      </c>
      <c r="E10740" s="24">
        <v>0.0411081</v>
      </c>
    </row>
    <row r="10741" ht="14.25" customHeight="1">
      <c r="B10741" t="s">
        <v>15</v>
      </c>
      <c r="C10741">
        <v>2100.0</v>
      </c>
      <c r="D10741">
        <v>2009.0</v>
      </c>
      <c r="E10741" s="24">
        <v>0.0411081</v>
      </c>
    </row>
    <row r="10742" ht="14.25" customHeight="1">
      <c r="B10742" t="s">
        <v>15</v>
      </c>
      <c r="C10742">
        <v>2100.0</v>
      </c>
      <c r="D10742">
        <v>2058.0</v>
      </c>
      <c r="E10742" s="24">
        <v>0.0411081</v>
      </c>
    </row>
    <row r="10743" ht="14.25" customHeight="1">
      <c r="B10743" t="s">
        <v>15</v>
      </c>
      <c r="C10743">
        <v>2100.0</v>
      </c>
      <c r="D10743">
        <v>2059.0</v>
      </c>
      <c r="E10743" s="24">
        <v>0.0411081</v>
      </c>
    </row>
    <row r="10744" ht="14.25" customHeight="1">
      <c r="B10744" t="s">
        <v>15</v>
      </c>
      <c r="C10744">
        <v>2101.0</v>
      </c>
      <c r="D10744">
        <v>2009.0</v>
      </c>
      <c r="E10744" s="24">
        <v>0.0479935</v>
      </c>
    </row>
    <row r="10745" ht="14.25" customHeight="1">
      <c r="B10745" t="s">
        <v>15</v>
      </c>
      <c r="C10745">
        <v>2101.0</v>
      </c>
      <c r="D10745">
        <v>2010.0</v>
      </c>
      <c r="E10745" s="24">
        <v>0.0479935</v>
      </c>
    </row>
    <row r="10746" ht="14.25" customHeight="1">
      <c r="B10746" t="s">
        <v>15</v>
      </c>
      <c r="C10746">
        <v>2101.0</v>
      </c>
      <c r="D10746">
        <v>2059.0</v>
      </c>
      <c r="E10746" s="24">
        <v>0.0479935</v>
      </c>
    </row>
    <row r="10747" ht="14.25" customHeight="1">
      <c r="B10747" t="s">
        <v>15</v>
      </c>
      <c r="C10747">
        <v>2101.0</v>
      </c>
      <c r="D10747">
        <v>2060.0</v>
      </c>
      <c r="E10747" s="24">
        <v>0.0479935</v>
      </c>
    </row>
    <row r="10748" ht="14.25" customHeight="1">
      <c r="B10748" t="s">
        <v>15</v>
      </c>
      <c r="C10748">
        <v>2102.0</v>
      </c>
      <c r="D10748">
        <v>2010.0</v>
      </c>
      <c r="E10748" s="24">
        <v>0.0548024</v>
      </c>
    </row>
    <row r="10749" ht="14.25" customHeight="1">
      <c r="B10749" t="s">
        <v>15</v>
      </c>
      <c r="C10749">
        <v>2102.0</v>
      </c>
      <c r="D10749">
        <v>2011.0</v>
      </c>
      <c r="E10749" s="24">
        <v>0.0548024</v>
      </c>
    </row>
    <row r="10750" ht="14.25" customHeight="1">
      <c r="B10750" t="s">
        <v>15</v>
      </c>
      <c r="C10750">
        <v>2102.0</v>
      </c>
      <c r="D10750">
        <v>2060.0</v>
      </c>
      <c r="E10750" s="24">
        <v>0.0548024</v>
      </c>
    </row>
    <row r="10751" ht="14.25" customHeight="1">
      <c r="B10751" t="s">
        <v>15</v>
      </c>
      <c r="C10751">
        <v>2102.0</v>
      </c>
      <c r="D10751">
        <v>2061.0</v>
      </c>
      <c r="E10751" s="24">
        <v>0.0548024</v>
      </c>
    </row>
    <row r="10752" ht="14.25" customHeight="1">
      <c r="B10752" t="s">
        <v>15</v>
      </c>
      <c r="C10752">
        <v>2103.0</v>
      </c>
      <c r="D10752">
        <v>2011.0</v>
      </c>
      <c r="E10752" s="24">
        <v>0.0615813</v>
      </c>
    </row>
    <row r="10753" ht="14.25" customHeight="1">
      <c r="B10753" t="s">
        <v>15</v>
      </c>
      <c r="C10753">
        <v>2103.0</v>
      </c>
      <c r="D10753">
        <v>2012.0</v>
      </c>
      <c r="E10753" s="24">
        <v>0.0615813</v>
      </c>
    </row>
    <row r="10754" ht="14.25" customHeight="1">
      <c r="B10754" t="s">
        <v>15</v>
      </c>
      <c r="C10754">
        <v>2103.0</v>
      </c>
      <c r="D10754">
        <v>2061.0</v>
      </c>
      <c r="E10754" s="24">
        <v>0.0615813</v>
      </c>
    </row>
    <row r="10755" ht="14.25" customHeight="1">
      <c r="B10755" t="s">
        <v>15</v>
      </c>
      <c r="C10755">
        <v>2103.0</v>
      </c>
      <c r="D10755">
        <v>2062.0</v>
      </c>
      <c r="E10755" s="24">
        <v>0.0615813</v>
      </c>
    </row>
    <row r="10756" ht="14.25" customHeight="1">
      <c r="B10756" t="s">
        <v>15</v>
      </c>
      <c r="C10756">
        <v>2104.0</v>
      </c>
      <c r="D10756">
        <v>2012.0</v>
      </c>
      <c r="E10756" s="24">
        <v>0.0684009</v>
      </c>
    </row>
    <row r="10757" ht="14.25" customHeight="1">
      <c r="B10757" t="s">
        <v>15</v>
      </c>
      <c r="C10757">
        <v>2104.0</v>
      </c>
      <c r="D10757">
        <v>2013.0</v>
      </c>
      <c r="E10757" s="24">
        <v>0.0684009</v>
      </c>
    </row>
    <row r="10758" ht="14.25" customHeight="1">
      <c r="B10758" t="s">
        <v>15</v>
      </c>
      <c r="C10758">
        <v>2104.0</v>
      </c>
      <c r="D10758">
        <v>2062.0</v>
      </c>
      <c r="E10758" s="24">
        <v>0.0684009</v>
      </c>
    </row>
    <row r="10759" ht="14.25" customHeight="1">
      <c r="B10759" t="s">
        <v>15</v>
      </c>
      <c r="C10759">
        <v>2104.0</v>
      </c>
      <c r="D10759">
        <v>2063.0</v>
      </c>
      <c r="E10759" s="24">
        <v>0.0684009</v>
      </c>
    </row>
    <row r="10760" ht="14.25" customHeight="1">
      <c r="B10760" t="s">
        <v>15</v>
      </c>
      <c r="C10760">
        <v>2105.0</v>
      </c>
      <c r="D10760">
        <v>2013.0</v>
      </c>
      <c r="E10760" s="24">
        <v>0.0753958</v>
      </c>
    </row>
    <row r="10761" ht="14.25" customHeight="1">
      <c r="B10761" t="s">
        <v>15</v>
      </c>
      <c r="C10761">
        <v>2105.0</v>
      </c>
      <c r="D10761">
        <v>2014.0</v>
      </c>
      <c r="E10761" s="24">
        <v>0.0753958</v>
      </c>
    </row>
    <row r="10762" ht="14.25" customHeight="1">
      <c r="B10762" t="s">
        <v>15</v>
      </c>
      <c r="C10762">
        <v>2105.0</v>
      </c>
      <c r="D10762">
        <v>2063.0</v>
      </c>
      <c r="E10762" s="24">
        <v>0.0753958</v>
      </c>
    </row>
    <row r="10763" ht="14.25" customHeight="1">
      <c r="B10763" t="s">
        <v>15</v>
      </c>
      <c r="C10763">
        <v>2105.0</v>
      </c>
      <c r="D10763">
        <v>2064.0</v>
      </c>
      <c r="E10763" s="24">
        <v>0.0753958</v>
      </c>
    </row>
    <row r="10764" ht="14.25" customHeight="1">
      <c r="B10764" t="s">
        <v>15</v>
      </c>
      <c r="C10764">
        <v>2106.0</v>
      </c>
      <c r="D10764">
        <v>2014.0</v>
      </c>
      <c r="E10764" s="24">
        <v>0.0826719</v>
      </c>
    </row>
    <row r="10765" ht="14.25" customHeight="1">
      <c r="B10765" t="s">
        <v>15</v>
      </c>
      <c r="C10765">
        <v>2106.0</v>
      </c>
      <c r="D10765">
        <v>2015.0</v>
      </c>
      <c r="E10765" s="24">
        <v>0.0826719</v>
      </c>
    </row>
    <row r="10766" ht="14.25" customHeight="1">
      <c r="B10766" t="s">
        <v>15</v>
      </c>
      <c r="C10766">
        <v>2106.0</v>
      </c>
      <c r="D10766">
        <v>2064.0</v>
      </c>
      <c r="E10766" s="24">
        <v>0.0826719</v>
      </c>
    </row>
    <row r="10767" ht="14.25" customHeight="1">
      <c r="B10767" t="s">
        <v>15</v>
      </c>
      <c r="C10767">
        <v>2106.0</v>
      </c>
      <c r="D10767">
        <v>2065.0</v>
      </c>
      <c r="E10767" s="24">
        <v>0.0826719</v>
      </c>
    </row>
    <row r="10768" ht="14.25" customHeight="1">
      <c r="B10768" t="s">
        <v>15</v>
      </c>
      <c r="C10768">
        <v>2107.0</v>
      </c>
      <c r="D10768">
        <v>2015.0</v>
      </c>
      <c r="E10768" s="24">
        <v>0.0903712</v>
      </c>
    </row>
    <row r="10769" ht="14.25" customHeight="1">
      <c r="B10769" t="s">
        <v>15</v>
      </c>
      <c r="C10769">
        <v>2107.0</v>
      </c>
      <c r="D10769">
        <v>2016.0</v>
      </c>
      <c r="E10769" s="24">
        <v>0.0903712</v>
      </c>
    </row>
    <row r="10770" ht="14.25" customHeight="1">
      <c r="B10770" t="s">
        <v>15</v>
      </c>
      <c r="C10770">
        <v>2107.0</v>
      </c>
      <c r="D10770">
        <v>2065.0</v>
      </c>
      <c r="E10770" s="24">
        <v>0.0903712</v>
      </c>
    </row>
    <row r="10771" ht="14.25" customHeight="1">
      <c r="B10771" t="s">
        <v>15</v>
      </c>
      <c r="C10771">
        <v>2107.0</v>
      </c>
      <c r="D10771">
        <v>2066.0</v>
      </c>
      <c r="E10771" s="24">
        <v>0.0903712</v>
      </c>
    </row>
    <row r="10772" ht="14.25" customHeight="1">
      <c r="B10772" t="s">
        <v>15</v>
      </c>
      <c r="C10772">
        <v>2108.0</v>
      </c>
      <c r="D10772">
        <v>2016.0</v>
      </c>
      <c r="E10772" s="24">
        <v>0.0985985</v>
      </c>
    </row>
    <row r="10773" ht="14.25" customHeight="1">
      <c r="B10773" t="s">
        <v>15</v>
      </c>
      <c r="C10773">
        <v>2108.0</v>
      </c>
      <c r="D10773">
        <v>2017.0</v>
      </c>
      <c r="E10773" s="24">
        <v>0.0985985</v>
      </c>
    </row>
    <row r="10774" ht="14.25" customHeight="1">
      <c r="B10774" t="s">
        <v>15</v>
      </c>
      <c r="C10774">
        <v>2108.0</v>
      </c>
      <c r="D10774">
        <v>2066.0</v>
      </c>
      <c r="E10774" s="24">
        <v>0.0985985</v>
      </c>
    </row>
    <row r="10775" ht="14.25" customHeight="1">
      <c r="B10775" t="s">
        <v>15</v>
      </c>
      <c r="C10775">
        <v>2108.0</v>
      </c>
      <c r="D10775">
        <v>2067.0</v>
      </c>
      <c r="E10775" s="24">
        <v>0.0985985</v>
      </c>
    </row>
    <row r="10776" ht="14.25" customHeight="1">
      <c r="B10776" t="s">
        <v>15</v>
      </c>
      <c r="C10776">
        <v>2109.0</v>
      </c>
      <c r="D10776">
        <v>2017.0</v>
      </c>
      <c r="E10776" s="24">
        <v>0.107427</v>
      </c>
    </row>
    <row r="10777" ht="14.25" customHeight="1">
      <c r="B10777" t="s">
        <v>15</v>
      </c>
      <c r="C10777">
        <v>2109.0</v>
      </c>
      <c r="D10777">
        <v>2018.0</v>
      </c>
      <c r="E10777" s="24">
        <v>0.107427</v>
      </c>
    </row>
    <row r="10778" ht="14.25" customHeight="1">
      <c r="B10778" t="s">
        <v>15</v>
      </c>
      <c r="C10778">
        <v>2109.0</v>
      </c>
      <c r="D10778">
        <v>2067.0</v>
      </c>
      <c r="E10778" s="24">
        <v>0.107427</v>
      </c>
    </row>
    <row r="10779" ht="14.25" customHeight="1">
      <c r="B10779" t="s">
        <v>15</v>
      </c>
      <c r="C10779">
        <v>2109.0</v>
      </c>
      <c r="D10779">
        <v>2068.0</v>
      </c>
      <c r="E10779" s="24">
        <v>0.107427</v>
      </c>
    </row>
    <row r="10780" ht="14.25" customHeight="1">
      <c r="B10780" t="s">
        <v>15</v>
      </c>
      <c r="C10780">
        <v>2110.0</v>
      </c>
      <c r="D10780">
        <v>2018.0</v>
      </c>
      <c r="E10780" s="24">
        <v>0.116904</v>
      </c>
    </row>
    <row r="10781" ht="14.25" customHeight="1">
      <c r="B10781" t="s">
        <v>15</v>
      </c>
      <c r="C10781">
        <v>2110.0</v>
      </c>
      <c r="D10781">
        <v>2019.0</v>
      </c>
      <c r="E10781" s="24">
        <v>0.116904</v>
      </c>
    </row>
    <row r="10782" ht="14.25" customHeight="1">
      <c r="B10782" t="s">
        <v>15</v>
      </c>
      <c r="C10782">
        <v>2110.0</v>
      </c>
      <c r="D10782">
        <v>2068.0</v>
      </c>
      <c r="E10782" s="24">
        <v>0.116904</v>
      </c>
    </row>
    <row r="10783" ht="14.25" customHeight="1">
      <c r="B10783" t="s">
        <v>15</v>
      </c>
      <c r="C10783">
        <v>2110.0</v>
      </c>
      <c r="D10783">
        <v>2069.0</v>
      </c>
      <c r="E10783" s="24">
        <v>0.116904</v>
      </c>
    </row>
    <row r="10784" ht="14.25" customHeight="1">
      <c r="B10784" t="s">
        <v>15</v>
      </c>
      <c r="C10784">
        <v>2111.0</v>
      </c>
      <c r="D10784">
        <v>2019.0</v>
      </c>
      <c r="E10784" s="24">
        <v>0.127036</v>
      </c>
    </row>
    <row r="10785" ht="14.25" customHeight="1">
      <c r="B10785" t="s">
        <v>15</v>
      </c>
      <c r="C10785">
        <v>2111.0</v>
      </c>
      <c r="D10785">
        <v>2020.0</v>
      </c>
      <c r="E10785" s="24">
        <v>0.127036</v>
      </c>
    </row>
    <row r="10786" ht="14.25" customHeight="1">
      <c r="B10786" t="s">
        <v>15</v>
      </c>
      <c r="C10786">
        <v>2111.0</v>
      </c>
      <c r="D10786">
        <v>2069.0</v>
      </c>
      <c r="E10786" s="24">
        <v>0.127036</v>
      </c>
    </row>
    <row r="10787" ht="14.25" customHeight="1">
      <c r="B10787" t="s">
        <v>15</v>
      </c>
      <c r="C10787">
        <v>2111.0</v>
      </c>
      <c r="D10787">
        <v>2070.0</v>
      </c>
      <c r="E10787" s="24">
        <v>0.127036</v>
      </c>
    </row>
    <row r="10788" ht="14.25" customHeight="1">
      <c r="B10788" t="s">
        <v>15</v>
      </c>
      <c r="C10788">
        <v>2112.0</v>
      </c>
      <c r="D10788">
        <v>2020.0</v>
      </c>
      <c r="E10788" s="24">
        <v>0.137744</v>
      </c>
    </row>
    <row r="10789" ht="14.25" customHeight="1">
      <c r="B10789" t="s">
        <v>15</v>
      </c>
      <c r="C10789">
        <v>2112.0</v>
      </c>
      <c r="D10789">
        <v>2021.0</v>
      </c>
      <c r="E10789" s="24">
        <v>0.137744</v>
      </c>
    </row>
    <row r="10790" ht="14.25" customHeight="1">
      <c r="B10790" t="s">
        <v>15</v>
      </c>
      <c r="C10790">
        <v>2112.0</v>
      </c>
      <c r="D10790">
        <v>2070.0</v>
      </c>
      <c r="E10790" s="24">
        <v>0.137744</v>
      </c>
    </row>
    <row r="10791" ht="14.25" customHeight="1">
      <c r="B10791" t="s">
        <v>15</v>
      </c>
      <c r="C10791">
        <v>2112.0</v>
      </c>
      <c r="D10791">
        <v>2071.0</v>
      </c>
      <c r="E10791" s="24">
        <v>0.137744</v>
      </c>
    </row>
    <row r="10792" ht="14.25" customHeight="1">
      <c r="B10792" t="s">
        <v>15</v>
      </c>
      <c r="C10792">
        <v>2113.0</v>
      </c>
      <c r="D10792">
        <v>2021.0</v>
      </c>
      <c r="E10792" s="24">
        <v>0.148954</v>
      </c>
    </row>
    <row r="10793" ht="14.25" customHeight="1">
      <c r="B10793" t="s">
        <v>15</v>
      </c>
      <c r="C10793">
        <v>2113.0</v>
      </c>
      <c r="D10793">
        <v>2022.0</v>
      </c>
      <c r="E10793" s="24">
        <v>0.148954</v>
      </c>
    </row>
    <row r="10794" ht="14.25" customHeight="1">
      <c r="B10794" t="s">
        <v>15</v>
      </c>
      <c r="C10794">
        <v>2113.0</v>
      </c>
      <c r="D10794">
        <v>2071.0</v>
      </c>
      <c r="E10794" s="24">
        <v>0.148954</v>
      </c>
    </row>
    <row r="10795" ht="14.25" customHeight="1">
      <c r="B10795" t="s">
        <v>15</v>
      </c>
      <c r="C10795">
        <v>2113.0</v>
      </c>
      <c r="D10795">
        <v>2072.0</v>
      </c>
      <c r="E10795" s="24">
        <v>0.148954</v>
      </c>
    </row>
    <row r="10796" ht="14.25" customHeight="1">
      <c r="B10796" t="s">
        <v>15</v>
      </c>
      <c r="C10796">
        <v>2114.0</v>
      </c>
      <c r="D10796">
        <v>2022.0</v>
      </c>
      <c r="E10796" s="24">
        <v>0.160492</v>
      </c>
    </row>
    <row r="10797" ht="14.25" customHeight="1">
      <c r="B10797" t="s">
        <v>15</v>
      </c>
      <c r="C10797">
        <v>2114.0</v>
      </c>
      <c r="D10797">
        <v>2023.0</v>
      </c>
      <c r="E10797" s="24">
        <v>0.160492</v>
      </c>
    </row>
    <row r="10798" ht="14.25" customHeight="1">
      <c r="B10798" t="s">
        <v>15</v>
      </c>
      <c r="C10798">
        <v>2114.0</v>
      </c>
      <c r="D10798">
        <v>2072.0</v>
      </c>
      <c r="E10798" s="24">
        <v>0.160492</v>
      </c>
    </row>
    <row r="10799" ht="14.25" customHeight="1">
      <c r="B10799" t="s">
        <v>15</v>
      </c>
      <c r="C10799">
        <v>2114.0</v>
      </c>
      <c r="D10799">
        <v>2073.0</v>
      </c>
      <c r="E10799" s="24">
        <v>0.160492</v>
      </c>
    </row>
    <row r="10800" ht="14.25" customHeight="1">
      <c r="B10800" t="s">
        <v>15</v>
      </c>
      <c r="C10800">
        <v>2115.0</v>
      </c>
      <c r="D10800">
        <v>2023.0</v>
      </c>
      <c r="E10800" s="24">
        <v>0.172293</v>
      </c>
    </row>
    <row r="10801" ht="14.25" customHeight="1">
      <c r="B10801" t="s">
        <v>15</v>
      </c>
      <c r="C10801">
        <v>2115.0</v>
      </c>
      <c r="D10801">
        <v>2024.0</v>
      </c>
      <c r="E10801" s="24">
        <v>0.172293</v>
      </c>
    </row>
    <row r="10802" ht="14.25" customHeight="1">
      <c r="B10802" t="s">
        <v>15</v>
      </c>
      <c r="C10802">
        <v>2115.0</v>
      </c>
      <c r="D10802">
        <v>2073.0</v>
      </c>
      <c r="E10802" s="24">
        <v>0.172293</v>
      </c>
    </row>
    <row r="10803" ht="14.25" customHeight="1">
      <c r="B10803" t="s">
        <v>15</v>
      </c>
      <c r="C10803">
        <v>2115.0</v>
      </c>
      <c r="D10803">
        <v>2074.0</v>
      </c>
      <c r="E10803" s="24">
        <v>0.172293</v>
      </c>
    </row>
    <row r="10804" ht="14.25" customHeight="1">
      <c r="B10804" t="s">
        <v>15</v>
      </c>
      <c r="C10804">
        <v>2116.0</v>
      </c>
      <c r="D10804">
        <v>2024.0</v>
      </c>
      <c r="E10804" s="24">
        <v>0.184093</v>
      </c>
    </row>
    <row r="10805" ht="14.25" customHeight="1">
      <c r="B10805" t="s">
        <v>15</v>
      </c>
      <c r="C10805">
        <v>2116.0</v>
      </c>
      <c r="D10805">
        <v>2025.0</v>
      </c>
      <c r="E10805" s="24">
        <v>0.184093</v>
      </c>
    </row>
    <row r="10806" ht="14.25" customHeight="1">
      <c r="B10806" t="s">
        <v>15</v>
      </c>
      <c r="C10806">
        <v>2116.0</v>
      </c>
      <c r="D10806">
        <v>2074.0</v>
      </c>
      <c r="E10806" s="24">
        <v>0.184093</v>
      </c>
    </row>
    <row r="10807" ht="14.25" customHeight="1">
      <c r="B10807" t="s">
        <v>15</v>
      </c>
      <c r="C10807">
        <v>2116.0</v>
      </c>
      <c r="D10807">
        <v>2075.0</v>
      </c>
      <c r="E10807" s="24">
        <v>0.184093</v>
      </c>
    </row>
    <row r="10808" ht="14.25" customHeight="1">
      <c r="B10808" t="s">
        <v>15</v>
      </c>
      <c r="C10808">
        <v>2117.0</v>
      </c>
      <c r="D10808">
        <v>2025.0</v>
      </c>
      <c r="E10808" s="24">
        <v>0.195775</v>
      </c>
    </row>
    <row r="10809" ht="14.25" customHeight="1">
      <c r="B10809" t="s">
        <v>15</v>
      </c>
      <c r="C10809">
        <v>2117.0</v>
      </c>
      <c r="D10809">
        <v>2026.0</v>
      </c>
      <c r="E10809" s="24">
        <v>0.195775</v>
      </c>
    </row>
    <row r="10810" ht="14.25" customHeight="1">
      <c r="B10810" t="s">
        <v>15</v>
      </c>
      <c r="C10810">
        <v>2117.0</v>
      </c>
      <c r="D10810">
        <v>2075.0</v>
      </c>
      <c r="E10810" s="24">
        <v>0.195775</v>
      </c>
    </row>
    <row r="10811" ht="14.25" customHeight="1">
      <c r="B10811" t="s">
        <v>15</v>
      </c>
      <c r="C10811">
        <v>2117.0</v>
      </c>
      <c r="D10811">
        <v>2076.0</v>
      </c>
      <c r="E10811" s="24">
        <v>0.195775</v>
      </c>
    </row>
    <row r="10812" ht="14.25" customHeight="1">
      <c r="B10812" t="s">
        <v>15</v>
      </c>
      <c r="C10812">
        <v>2118.0</v>
      </c>
      <c r="D10812">
        <v>2026.0</v>
      </c>
      <c r="E10812" s="24">
        <v>0.207088</v>
      </c>
    </row>
    <row r="10813" ht="14.25" customHeight="1">
      <c r="B10813" t="s">
        <v>15</v>
      </c>
      <c r="C10813">
        <v>2118.0</v>
      </c>
      <c r="D10813">
        <v>2027.0</v>
      </c>
      <c r="E10813" s="24">
        <v>0.207088</v>
      </c>
    </row>
    <row r="10814" ht="14.25" customHeight="1">
      <c r="B10814" t="s">
        <v>15</v>
      </c>
      <c r="C10814">
        <v>2118.0</v>
      </c>
      <c r="D10814">
        <v>2076.0</v>
      </c>
      <c r="E10814" s="24">
        <v>0.207088</v>
      </c>
    </row>
    <row r="10815" ht="14.25" customHeight="1">
      <c r="B10815" t="s">
        <v>15</v>
      </c>
      <c r="C10815">
        <v>2118.0</v>
      </c>
      <c r="D10815">
        <v>2077.0</v>
      </c>
      <c r="E10815" s="24">
        <v>0.207088</v>
      </c>
    </row>
    <row r="10816" ht="14.25" customHeight="1">
      <c r="B10816" t="s">
        <v>15</v>
      </c>
      <c r="C10816">
        <v>2119.0</v>
      </c>
      <c r="D10816">
        <v>2027.0</v>
      </c>
      <c r="E10816" s="24">
        <v>0.217841</v>
      </c>
    </row>
    <row r="10817" ht="14.25" customHeight="1">
      <c r="B10817" t="s">
        <v>15</v>
      </c>
      <c r="C10817">
        <v>2119.0</v>
      </c>
      <c r="D10817">
        <v>2028.0</v>
      </c>
      <c r="E10817" s="24">
        <v>0.217841</v>
      </c>
    </row>
    <row r="10818" ht="14.25" customHeight="1">
      <c r="B10818" t="s">
        <v>15</v>
      </c>
      <c r="C10818">
        <v>2119.0</v>
      </c>
      <c r="D10818">
        <v>2077.0</v>
      </c>
      <c r="E10818" s="24">
        <v>0.217841</v>
      </c>
    </row>
    <row r="10819" ht="14.25" customHeight="1">
      <c r="B10819" t="s">
        <v>15</v>
      </c>
      <c r="C10819">
        <v>2119.0</v>
      </c>
      <c r="D10819">
        <v>2078.0</v>
      </c>
      <c r="E10819" s="24">
        <v>0.217841</v>
      </c>
    </row>
    <row r="10820" ht="14.25" customHeight="1">
      <c r="B10820" t="s">
        <v>15</v>
      </c>
      <c r="C10820">
        <v>2120.0</v>
      </c>
      <c r="D10820">
        <v>2028.0</v>
      </c>
      <c r="E10820" s="24">
        <v>0.227794</v>
      </c>
    </row>
    <row r="10821" ht="14.25" customHeight="1">
      <c r="B10821" t="s">
        <v>15</v>
      </c>
      <c r="C10821">
        <v>2120.0</v>
      </c>
      <c r="D10821">
        <v>2029.0</v>
      </c>
      <c r="E10821" s="24">
        <v>0.227794</v>
      </c>
    </row>
    <row r="10822" ht="14.25" customHeight="1">
      <c r="B10822" t="s">
        <v>15</v>
      </c>
      <c r="C10822">
        <v>2120.0</v>
      </c>
      <c r="D10822">
        <v>2078.0</v>
      </c>
      <c r="E10822" s="24">
        <v>0.227794</v>
      </c>
    </row>
    <row r="10823" ht="14.25" customHeight="1">
      <c r="B10823" t="s">
        <v>15</v>
      </c>
      <c r="C10823">
        <v>2120.0</v>
      </c>
      <c r="D10823">
        <v>2079.0</v>
      </c>
      <c r="E10823" s="24">
        <v>0.227794</v>
      </c>
    </row>
    <row r="10824" ht="14.25" customHeight="1">
      <c r="B10824" t="s">
        <v>15</v>
      </c>
      <c r="C10824">
        <v>2121.0</v>
      </c>
      <c r="D10824">
        <v>2029.0</v>
      </c>
      <c r="E10824" s="24">
        <v>0.236721</v>
      </c>
    </row>
    <row r="10825" ht="14.25" customHeight="1">
      <c r="B10825" t="s">
        <v>15</v>
      </c>
      <c r="C10825">
        <v>2121.0</v>
      </c>
      <c r="D10825">
        <v>2030.0</v>
      </c>
      <c r="E10825" s="24">
        <v>0.236721</v>
      </c>
    </row>
    <row r="10826" ht="14.25" customHeight="1">
      <c r="B10826" t="s">
        <v>15</v>
      </c>
      <c r="C10826">
        <v>2121.0</v>
      </c>
      <c r="D10826">
        <v>2079.0</v>
      </c>
      <c r="E10826" s="24">
        <v>0.236721</v>
      </c>
    </row>
    <row r="10827" ht="14.25" customHeight="1">
      <c r="B10827" t="s">
        <v>15</v>
      </c>
      <c r="C10827">
        <v>2121.0</v>
      </c>
      <c r="D10827">
        <v>2080.0</v>
      </c>
      <c r="E10827" s="24">
        <v>0.236721</v>
      </c>
    </row>
    <row r="10828" ht="14.25" customHeight="1">
      <c r="B10828" t="s">
        <v>15</v>
      </c>
      <c r="C10828">
        <v>2122.0</v>
      </c>
      <c r="D10828">
        <v>2030.0</v>
      </c>
      <c r="E10828" s="24">
        <v>0.244319</v>
      </c>
    </row>
    <row r="10829" ht="14.25" customHeight="1">
      <c r="B10829" t="s">
        <v>15</v>
      </c>
      <c r="C10829">
        <v>2122.0</v>
      </c>
      <c r="D10829">
        <v>2031.0</v>
      </c>
      <c r="E10829" s="24">
        <v>0.244319</v>
      </c>
    </row>
    <row r="10830" ht="14.25" customHeight="1">
      <c r="B10830" t="s">
        <v>15</v>
      </c>
      <c r="C10830">
        <v>2122.0</v>
      </c>
      <c r="D10830">
        <v>2080.0</v>
      </c>
      <c r="E10830" s="24">
        <v>0.244319</v>
      </c>
    </row>
    <row r="10831" ht="14.25" customHeight="1">
      <c r="B10831" t="s">
        <v>15</v>
      </c>
      <c r="C10831">
        <v>2122.0</v>
      </c>
      <c r="D10831">
        <v>2081.0</v>
      </c>
      <c r="E10831" s="24">
        <v>0.244319</v>
      </c>
    </row>
    <row r="10832" ht="14.25" customHeight="1">
      <c r="B10832" t="s">
        <v>15</v>
      </c>
      <c r="C10832">
        <v>2123.0</v>
      </c>
      <c r="D10832">
        <v>2031.0</v>
      </c>
      <c r="E10832" s="24">
        <v>0.250321</v>
      </c>
    </row>
    <row r="10833" ht="14.25" customHeight="1">
      <c r="B10833" t="s">
        <v>15</v>
      </c>
      <c r="C10833">
        <v>2123.0</v>
      </c>
      <c r="D10833">
        <v>2032.0</v>
      </c>
      <c r="E10833" s="24">
        <v>0.250321</v>
      </c>
    </row>
    <row r="10834" ht="14.25" customHeight="1">
      <c r="B10834" t="s">
        <v>15</v>
      </c>
      <c r="C10834">
        <v>2123.0</v>
      </c>
      <c r="D10834">
        <v>2081.0</v>
      </c>
      <c r="E10834" s="24">
        <v>0.250321</v>
      </c>
    </row>
    <row r="10835" ht="14.25" customHeight="1">
      <c r="B10835" t="s">
        <v>15</v>
      </c>
      <c r="C10835">
        <v>2123.0</v>
      </c>
      <c r="D10835">
        <v>2082.0</v>
      </c>
      <c r="E10835" s="24">
        <v>0.250321</v>
      </c>
    </row>
    <row r="10836" ht="14.25" customHeight="1">
      <c r="B10836" t="s">
        <v>15</v>
      </c>
      <c r="C10836">
        <v>2124.0</v>
      </c>
      <c r="D10836">
        <v>2032.0</v>
      </c>
      <c r="E10836" s="24">
        <v>0.254353</v>
      </c>
    </row>
    <row r="10837" ht="14.25" customHeight="1">
      <c r="B10837" t="s">
        <v>15</v>
      </c>
      <c r="C10837">
        <v>2124.0</v>
      </c>
      <c r="D10837">
        <v>2033.0</v>
      </c>
      <c r="E10837" s="24">
        <v>0.254353</v>
      </c>
    </row>
    <row r="10838" ht="14.25" customHeight="1">
      <c r="B10838" t="s">
        <v>15</v>
      </c>
      <c r="C10838">
        <v>2124.0</v>
      </c>
      <c r="D10838">
        <v>2082.0</v>
      </c>
      <c r="E10838" s="24">
        <v>0.254353</v>
      </c>
    </row>
    <row r="10839" ht="14.25" customHeight="1">
      <c r="B10839" t="s">
        <v>15</v>
      </c>
      <c r="C10839">
        <v>2124.0</v>
      </c>
      <c r="D10839">
        <v>2083.0</v>
      </c>
      <c r="E10839" s="24">
        <v>0.254353</v>
      </c>
    </row>
    <row r="10840" ht="14.25" customHeight="1">
      <c r="B10840" t="s">
        <v>15</v>
      </c>
      <c r="C10840">
        <v>2125.0</v>
      </c>
      <c r="D10840">
        <v>2033.0</v>
      </c>
      <c r="E10840" s="24">
        <v>0.256125</v>
      </c>
    </row>
    <row r="10841" ht="14.25" customHeight="1">
      <c r="B10841" t="s">
        <v>15</v>
      </c>
      <c r="C10841">
        <v>2125.0</v>
      </c>
      <c r="D10841">
        <v>2034.0</v>
      </c>
      <c r="E10841" s="24">
        <v>0.256125</v>
      </c>
    </row>
    <row r="10842" ht="14.25" customHeight="1">
      <c r="B10842" t="s">
        <v>15</v>
      </c>
      <c r="C10842">
        <v>2125.0</v>
      </c>
      <c r="D10842">
        <v>2083.0</v>
      </c>
      <c r="E10842" s="24">
        <v>0.256125</v>
      </c>
    </row>
    <row r="10843" ht="14.25" customHeight="1">
      <c r="B10843" t="s">
        <v>15</v>
      </c>
      <c r="C10843">
        <v>2125.0</v>
      </c>
      <c r="D10843">
        <v>2084.0</v>
      </c>
      <c r="E10843" s="24">
        <v>0.256125</v>
      </c>
    </row>
    <row r="10844" ht="14.25" customHeight="1">
      <c r="B10844" t="s">
        <v>15</v>
      </c>
      <c r="C10844">
        <v>2126.0</v>
      </c>
      <c r="D10844">
        <v>2034.0</v>
      </c>
      <c r="E10844" s="24">
        <v>0.255348</v>
      </c>
    </row>
    <row r="10845" ht="14.25" customHeight="1">
      <c r="B10845" t="s">
        <v>15</v>
      </c>
      <c r="C10845">
        <v>2126.0</v>
      </c>
      <c r="D10845">
        <v>2035.0</v>
      </c>
      <c r="E10845" s="24">
        <v>0.255348</v>
      </c>
    </row>
    <row r="10846" ht="14.25" customHeight="1">
      <c r="B10846" t="s">
        <v>15</v>
      </c>
      <c r="C10846">
        <v>2126.0</v>
      </c>
      <c r="D10846">
        <v>2084.0</v>
      </c>
      <c r="E10846" s="24">
        <v>0.255348</v>
      </c>
    </row>
    <row r="10847" ht="14.25" customHeight="1">
      <c r="B10847" t="s">
        <v>15</v>
      </c>
      <c r="C10847">
        <v>2126.0</v>
      </c>
      <c r="D10847">
        <v>2085.0</v>
      </c>
      <c r="E10847" s="24">
        <v>0.255348</v>
      </c>
    </row>
    <row r="10848" ht="14.25" customHeight="1">
      <c r="B10848" t="s">
        <v>15</v>
      </c>
      <c r="C10848">
        <v>2127.0</v>
      </c>
      <c r="D10848">
        <v>2035.0</v>
      </c>
      <c r="E10848" s="24">
        <v>0.251701</v>
      </c>
    </row>
    <row r="10849" ht="14.25" customHeight="1">
      <c r="B10849" t="s">
        <v>15</v>
      </c>
      <c r="C10849">
        <v>2127.0</v>
      </c>
      <c r="D10849">
        <v>2036.0</v>
      </c>
      <c r="E10849" s="24">
        <v>0.251701</v>
      </c>
    </row>
    <row r="10850" ht="14.25" customHeight="1">
      <c r="B10850" t="s">
        <v>15</v>
      </c>
      <c r="C10850">
        <v>2127.0</v>
      </c>
      <c r="D10850">
        <v>2085.0</v>
      </c>
      <c r="E10850" s="24">
        <v>0.251701</v>
      </c>
    </row>
    <row r="10851" ht="14.25" customHeight="1">
      <c r="B10851" t="s">
        <v>15</v>
      </c>
      <c r="C10851">
        <v>2127.0</v>
      </c>
      <c r="D10851">
        <v>2086.0</v>
      </c>
      <c r="E10851" s="24">
        <v>0.251701</v>
      </c>
    </row>
    <row r="10852" ht="14.25" customHeight="1">
      <c r="B10852" t="s">
        <v>15</v>
      </c>
      <c r="C10852">
        <v>2128.0</v>
      </c>
      <c r="D10852">
        <v>2036.0</v>
      </c>
      <c r="E10852" s="24">
        <v>0.245118</v>
      </c>
    </row>
    <row r="10853" ht="14.25" customHeight="1">
      <c r="B10853" t="s">
        <v>15</v>
      </c>
      <c r="C10853">
        <v>2128.0</v>
      </c>
      <c r="D10853">
        <v>2037.0</v>
      </c>
      <c r="E10853" s="24">
        <v>0.245118</v>
      </c>
    </row>
    <row r="10854" ht="14.25" customHeight="1">
      <c r="B10854" t="s">
        <v>15</v>
      </c>
      <c r="C10854">
        <v>2128.0</v>
      </c>
      <c r="D10854">
        <v>2086.0</v>
      </c>
      <c r="E10854" s="24">
        <v>0.245118</v>
      </c>
    </row>
    <row r="10855" ht="14.25" customHeight="1">
      <c r="B10855" t="s">
        <v>15</v>
      </c>
      <c r="C10855">
        <v>2128.0</v>
      </c>
      <c r="D10855">
        <v>2087.0</v>
      </c>
      <c r="E10855" s="24">
        <v>0.245118</v>
      </c>
    </row>
    <row r="10856" ht="14.25" customHeight="1">
      <c r="B10856" t="s">
        <v>15</v>
      </c>
      <c r="C10856">
        <v>2129.0</v>
      </c>
      <c r="D10856">
        <v>2037.0</v>
      </c>
      <c r="E10856" s="24">
        <v>0.235414</v>
      </c>
    </row>
    <row r="10857" ht="14.25" customHeight="1">
      <c r="B10857" t="s">
        <v>15</v>
      </c>
      <c r="C10857">
        <v>2129.0</v>
      </c>
      <c r="D10857">
        <v>2038.0</v>
      </c>
      <c r="E10857" s="24">
        <v>0.235414</v>
      </c>
    </row>
    <row r="10858" ht="14.25" customHeight="1">
      <c r="B10858" t="s">
        <v>15</v>
      </c>
      <c r="C10858">
        <v>2129.0</v>
      </c>
      <c r="D10858">
        <v>2087.0</v>
      </c>
      <c r="E10858" s="24">
        <v>0.235414</v>
      </c>
    </row>
    <row r="10859" ht="14.25" customHeight="1">
      <c r="B10859" t="s">
        <v>15</v>
      </c>
      <c r="C10859">
        <v>2129.0</v>
      </c>
      <c r="D10859">
        <v>2088.0</v>
      </c>
      <c r="E10859" s="24">
        <v>0.235414</v>
      </c>
    </row>
    <row r="10860" ht="14.25" customHeight="1">
      <c r="B10860" t="s">
        <v>15</v>
      </c>
      <c r="C10860">
        <v>2130.0</v>
      </c>
      <c r="D10860">
        <v>2038.0</v>
      </c>
      <c r="E10860" s="24">
        <v>0.222711</v>
      </c>
    </row>
    <row r="10861" ht="14.25" customHeight="1">
      <c r="B10861" t="s">
        <v>15</v>
      </c>
      <c r="C10861">
        <v>2130.0</v>
      </c>
      <c r="D10861">
        <v>2039.0</v>
      </c>
      <c r="E10861" s="24">
        <v>0.222711</v>
      </c>
    </row>
    <row r="10862" ht="14.25" customHeight="1">
      <c r="B10862" t="s">
        <v>15</v>
      </c>
      <c r="C10862">
        <v>2130.0</v>
      </c>
      <c r="D10862">
        <v>2088.0</v>
      </c>
      <c r="E10862" s="24">
        <v>0.222711</v>
      </c>
    </row>
    <row r="10863" ht="14.25" customHeight="1">
      <c r="B10863" t="s">
        <v>15</v>
      </c>
      <c r="C10863">
        <v>2130.0</v>
      </c>
      <c r="D10863">
        <v>2089.0</v>
      </c>
      <c r="E10863" s="24">
        <v>0.222711</v>
      </c>
    </row>
    <row r="10864" ht="14.25" customHeight="1">
      <c r="B10864" t="s">
        <v>15</v>
      </c>
      <c r="C10864">
        <v>2131.0</v>
      </c>
      <c r="D10864">
        <v>2039.0</v>
      </c>
      <c r="E10864" s="24">
        <v>0.207063</v>
      </c>
    </row>
    <row r="10865" ht="14.25" customHeight="1">
      <c r="B10865" t="s">
        <v>15</v>
      </c>
      <c r="C10865">
        <v>2131.0</v>
      </c>
      <c r="D10865">
        <v>2040.0</v>
      </c>
      <c r="E10865" s="24">
        <v>0.207063</v>
      </c>
    </row>
    <row r="10866" ht="14.25" customHeight="1">
      <c r="B10866" t="s">
        <v>15</v>
      </c>
      <c r="C10866">
        <v>2131.0</v>
      </c>
      <c r="D10866">
        <v>2089.0</v>
      </c>
      <c r="E10866" s="24">
        <v>0.207063</v>
      </c>
    </row>
    <row r="10867" ht="14.25" customHeight="1">
      <c r="B10867" t="s">
        <v>15</v>
      </c>
      <c r="C10867">
        <v>2131.0</v>
      </c>
      <c r="D10867">
        <v>2090.0</v>
      </c>
      <c r="E10867" s="24">
        <v>0.207063</v>
      </c>
    </row>
    <row r="10868" ht="14.25" customHeight="1">
      <c r="B10868" t="s">
        <v>15</v>
      </c>
      <c r="C10868">
        <v>2132.0</v>
      </c>
      <c r="D10868">
        <v>2040.0</v>
      </c>
      <c r="E10868" s="24">
        <v>0.188753</v>
      </c>
    </row>
    <row r="10869" ht="14.25" customHeight="1">
      <c r="B10869" t="s">
        <v>15</v>
      </c>
      <c r="C10869">
        <v>2132.0</v>
      </c>
      <c r="D10869">
        <v>2041.0</v>
      </c>
      <c r="E10869" s="24">
        <v>0.188753</v>
      </c>
    </row>
    <row r="10870" ht="14.25" customHeight="1">
      <c r="B10870" t="s">
        <v>15</v>
      </c>
      <c r="C10870">
        <v>2132.0</v>
      </c>
      <c r="D10870">
        <v>2090.0</v>
      </c>
      <c r="E10870" s="24">
        <v>0.188753</v>
      </c>
    </row>
    <row r="10871" ht="14.25" customHeight="1">
      <c r="B10871" t="s">
        <v>15</v>
      </c>
      <c r="C10871">
        <v>2132.0</v>
      </c>
      <c r="D10871">
        <v>2091.0</v>
      </c>
      <c r="E10871" s="24">
        <v>0.188753</v>
      </c>
    </row>
    <row r="10872" ht="14.25" customHeight="1">
      <c r="B10872" t="s">
        <v>15</v>
      </c>
      <c r="C10872">
        <v>2133.0</v>
      </c>
      <c r="D10872">
        <v>2041.0</v>
      </c>
      <c r="E10872" s="24">
        <v>0.168098</v>
      </c>
    </row>
    <row r="10873" ht="14.25" customHeight="1">
      <c r="B10873" t="s">
        <v>15</v>
      </c>
      <c r="C10873">
        <v>2133.0</v>
      </c>
      <c r="D10873">
        <v>2042.0</v>
      </c>
      <c r="E10873" s="24">
        <v>0.168098</v>
      </c>
    </row>
    <row r="10874" ht="14.25" customHeight="1">
      <c r="B10874" t="s">
        <v>15</v>
      </c>
      <c r="C10874">
        <v>2133.0</v>
      </c>
      <c r="D10874">
        <v>2091.0</v>
      </c>
      <c r="E10874" s="24">
        <v>0.168098</v>
      </c>
    </row>
    <row r="10875" ht="14.25" customHeight="1">
      <c r="B10875" t="s">
        <v>15</v>
      </c>
      <c r="C10875">
        <v>2133.0</v>
      </c>
      <c r="D10875">
        <v>2092.0</v>
      </c>
      <c r="E10875" s="24">
        <v>0.168098</v>
      </c>
    </row>
    <row r="10876" ht="14.25" customHeight="1">
      <c r="B10876" t="s">
        <v>15</v>
      </c>
      <c r="C10876">
        <v>2134.0</v>
      </c>
      <c r="D10876">
        <v>2042.0</v>
      </c>
      <c r="E10876" s="24">
        <v>0.145591</v>
      </c>
    </row>
    <row r="10877" ht="14.25" customHeight="1">
      <c r="B10877" t="s">
        <v>15</v>
      </c>
      <c r="C10877">
        <v>2134.0</v>
      </c>
      <c r="D10877">
        <v>2043.0</v>
      </c>
      <c r="E10877" s="24">
        <v>0.145591</v>
      </c>
    </row>
    <row r="10878" ht="14.25" customHeight="1">
      <c r="B10878" t="s">
        <v>15</v>
      </c>
      <c r="C10878">
        <v>2134.0</v>
      </c>
      <c r="D10878">
        <v>2092.0</v>
      </c>
      <c r="E10878" s="24">
        <v>0.145591</v>
      </c>
    </row>
    <row r="10879" ht="14.25" customHeight="1">
      <c r="B10879" t="s">
        <v>15</v>
      </c>
      <c r="C10879">
        <v>2134.0</v>
      </c>
      <c r="D10879">
        <v>2093.0</v>
      </c>
      <c r="E10879" s="24">
        <v>0.145591</v>
      </c>
    </row>
    <row r="10880" ht="14.25" customHeight="1">
      <c r="B10880" t="s">
        <v>15</v>
      </c>
      <c r="C10880">
        <v>2135.0</v>
      </c>
      <c r="D10880">
        <v>2043.0</v>
      </c>
      <c r="E10880" s="24">
        <v>0.121816</v>
      </c>
    </row>
    <row r="10881" ht="14.25" customHeight="1">
      <c r="B10881" t="s">
        <v>15</v>
      </c>
      <c r="C10881">
        <v>2135.0</v>
      </c>
      <c r="D10881">
        <v>2044.0</v>
      </c>
      <c r="E10881" s="24">
        <v>0.121816</v>
      </c>
    </row>
    <row r="10882" ht="14.25" customHeight="1">
      <c r="B10882" t="s">
        <v>15</v>
      </c>
      <c r="C10882">
        <v>2135.0</v>
      </c>
      <c r="D10882">
        <v>2093.0</v>
      </c>
      <c r="E10882" s="24">
        <v>0.121816</v>
      </c>
    </row>
    <row r="10883" ht="14.25" customHeight="1">
      <c r="B10883" t="s">
        <v>15</v>
      </c>
      <c r="C10883">
        <v>2135.0</v>
      </c>
      <c r="D10883">
        <v>2094.0</v>
      </c>
      <c r="E10883" s="24">
        <v>0.121816</v>
      </c>
    </row>
    <row r="10884" ht="14.25" customHeight="1">
      <c r="B10884" t="s">
        <v>15</v>
      </c>
      <c r="C10884">
        <v>2136.0</v>
      </c>
      <c r="D10884">
        <v>2044.0</v>
      </c>
      <c r="E10884" s="24">
        <v>0.0975202</v>
      </c>
    </row>
    <row r="10885" ht="14.25" customHeight="1">
      <c r="B10885" t="s">
        <v>15</v>
      </c>
      <c r="C10885">
        <v>2136.0</v>
      </c>
      <c r="D10885">
        <v>2045.0</v>
      </c>
      <c r="E10885" s="24">
        <v>0.0975202</v>
      </c>
    </row>
    <row r="10886" ht="14.25" customHeight="1">
      <c r="B10886" t="s">
        <v>15</v>
      </c>
      <c r="C10886">
        <v>2136.0</v>
      </c>
      <c r="D10886">
        <v>2094.0</v>
      </c>
      <c r="E10886" s="24">
        <v>0.0975202</v>
      </c>
    </row>
    <row r="10887" ht="14.25" customHeight="1">
      <c r="B10887" t="s">
        <v>15</v>
      </c>
      <c r="C10887">
        <v>2136.0</v>
      </c>
      <c r="D10887">
        <v>2095.0</v>
      </c>
      <c r="E10887" s="24">
        <v>0.0975202</v>
      </c>
    </row>
    <row r="10888" ht="14.25" customHeight="1">
      <c r="B10888" t="s">
        <v>15</v>
      </c>
      <c r="C10888">
        <v>2137.0</v>
      </c>
      <c r="D10888">
        <v>2045.0</v>
      </c>
      <c r="E10888" s="24">
        <v>0.0735659</v>
      </c>
    </row>
    <row r="10889" ht="14.25" customHeight="1">
      <c r="B10889" t="s">
        <v>15</v>
      </c>
      <c r="C10889">
        <v>2137.0</v>
      </c>
      <c r="D10889">
        <v>2046.0</v>
      </c>
      <c r="E10889" s="24">
        <v>0.0735659</v>
      </c>
    </row>
    <row r="10890" ht="14.25" customHeight="1">
      <c r="B10890" t="s">
        <v>15</v>
      </c>
      <c r="C10890">
        <v>2137.0</v>
      </c>
      <c r="D10890">
        <v>2095.0</v>
      </c>
      <c r="E10890" s="24">
        <v>0.0735659</v>
      </c>
    </row>
    <row r="10891" ht="14.25" customHeight="1">
      <c r="B10891" t="s">
        <v>15</v>
      </c>
      <c r="C10891">
        <v>2137.0</v>
      </c>
      <c r="D10891">
        <v>2096.0</v>
      </c>
      <c r="E10891" s="24">
        <v>0.0735659</v>
      </c>
    </row>
    <row r="10892" ht="14.25" customHeight="1">
      <c r="B10892" t="s">
        <v>15</v>
      </c>
      <c r="C10892">
        <v>2138.0</v>
      </c>
      <c r="D10892">
        <v>2046.0</v>
      </c>
      <c r="E10892" s="24">
        <v>0.0509812</v>
      </c>
    </row>
    <row r="10893" ht="14.25" customHeight="1">
      <c r="B10893" t="s">
        <v>15</v>
      </c>
      <c r="C10893">
        <v>2138.0</v>
      </c>
      <c r="D10893">
        <v>2047.0</v>
      </c>
      <c r="E10893" s="24">
        <v>0.0509812</v>
      </c>
    </row>
    <row r="10894" ht="14.25" customHeight="1">
      <c r="B10894" t="s">
        <v>15</v>
      </c>
      <c r="C10894">
        <v>2138.0</v>
      </c>
      <c r="D10894">
        <v>2096.0</v>
      </c>
      <c r="E10894" s="24">
        <v>0.0509812</v>
      </c>
    </row>
    <row r="10895" ht="14.25" customHeight="1">
      <c r="B10895" t="s">
        <v>15</v>
      </c>
      <c r="C10895">
        <v>2138.0</v>
      </c>
      <c r="D10895">
        <v>2097.0</v>
      </c>
      <c r="E10895" s="24">
        <v>0.0509812</v>
      </c>
    </row>
    <row r="10896" ht="14.25" customHeight="1">
      <c r="B10896" t="s">
        <v>15</v>
      </c>
      <c r="C10896">
        <v>2139.0</v>
      </c>
      <c r="D10896">
        <v>2047.0</v>
      </c>
      <c r="E10896" s="24">
        <v>0.0309326</v>
      </c>
    </row>
    <row r="10897" ht="14.25" customHeight="1">
      <c r="B10897" t="s">
        <v>15</v>
      </c>
      <c r="C10897">
        <v>2139.0</v>
      </c>
      <c r="D10897">
        <v>2048.0</v>
      </c>
      <c r="E10897" s="24">
        <v>0.0309326</v>
      </c>
    </row>
    <row r="10898" ht="14.25" customHeight="1">
      <c r="B10898" t="s">
        <v>15</v>
      </c>
      <c r="C10898">
        <v>2139.0</v>
      </c>
      <c r="D10898">
        <v>2097.0</v>
      </c>
      <c r="E10898" s="24">
        <v>0.0309326</v>
      </c>
    </row>
    <row r="10899" ht="14.25" customHeight="1">
      <c r="B10899" t="s">
        <v>15</v>
      </c>
      <c r="C10899">
        <v>2139.0</v>
      </c>
      <c r="D10899">
        <v>2098.0</v>
      </c>
      <c r="E10899" s="24">
        <v>0.0309326</v>
      </c>
    </row>
    <row r="10900" ht="14.25" customHeight="1">
      <c r="B10900" t="s">
        <v>15</v>
      </c>
      <c r="C10900">
        <v>2140.0</v>
      </c>
      <c r="D10900">
        <v>2048.0</v>
      </c>
      <c r="E10900" s="24">
        <v>0.0147413</v>
      </c>
    </row>
    <row r="10901" ht="14.25" customHeight="1">
      <c r="B10901" t="s">
        <v>15</v>
      </c>
      <c r="C10901">
        <v>2140.0</v>
      </c>
      <c r="D10901">
        <v>2049.0</v>
      </c>
      <c r="E10901" s="24">
        <v>0.0147413</v>
      </c>
    </row>
    <row r="10902" ht="14.25" customHeight="1">
      <c r="B10902" t="s">
        <v>15</v>
      </c>
      <c r="C10902">
        <v>2140.0</v>
      </c>
      <c r="D10902">
        <v>2098.0</v>
      </c>
      <c r="E10902" s="24">
        <v>0.0147413</v>
      </c>
    </row>
    <row r="10903" ht="14.25" customHeight="1">
      <c r="B10903" t="s">
        <v>15</v>
      </c>
      <c r="C10903">
        <v>2140.0</v>
      </c>
      <c r="D10903">
        <v>2099.0</v>
      </c>
      <c r="E10903" s="24">
        <v>0.0147413</v>
      </c>
    </row>
    <row r="10904" ht="14.25" customHeight="1">
      <c r="B10904" t="s">
        <v>15</v>
      </c>
      <c r="C10904">
        <v>2141.0</v>
      </c>
      <c r="D10904">
        <v>2049.0</v>
      </c>
      <c r="E10904" s="24">
        <v>0.00388591</v>
      </c>
    </row>
    <row r="10905" ht="14.25" customHeight="1">
      <c r="B10905" t="s">
        <v>15</v>
      </c>
      <c r="C10905">
        <v>2141.0</v>
      </c>
      <c r="D10905">
        <v>2050.0</v>
      </c>
      <c r="E10905" s="24">
        <v>0.00388591</v>
      </c>
    </row>
    <row r="10906" ht="14.25" customHeight="1">
      <c r="B10906" t="s">
        <v>15</v>
      </c>
      <c r="C10906">
        <v>2141.0</v>
      </c>
      <c r="D10906">
        <v>2099.0</v>
      </c>
      <c r="E10906" s="24">
        <v>0.00388591</v>
      </c>
    </row>
    <row r="10907" ht="14.25" customHeight="1">
      <c r="B10907" t="s">
        <v>15</v>
      </c>
      <c r="C10907">
        <v>2141.0</v>
      </c>
      <c r="D10907">
        <v>2100.0</v>
      </c>
      <c r="E10907" s="24">
        <v>0.00388591</v>
      </c>
    </row>
    <row r="10908" ht="14.25" customHeight="1">
      <c r="B10908" t="s">
        <v>15</v>
      </c>
      <c r="C10908">
        <v>2142.0</v>
      </c>
      <c r="D10908">
        <v>2050.0</v>
      </c>
      <c r="E10908">
        <v>0.0</v>
      </c>
    </row>
    <row r="10909" ht="14.25" customHeight="1">
      <c r="B10909" t="s">
        <v>15</v>
      </c>
      <c r="C10909">
        <v>2142.0</v>
      </c>
      <c r="D10909">
        <v>2100.0</v>
      </c>
      <c r="E10909">
        <v>0.0</v>
      </c>
    </row>
    <row r="10910" ht="14.25" customHeight="1">
      <c r="B10910" t="s">
        <v>15</v>
      </c>
      <c r="C10910">
        <v>2143.0</v>
      </c>
      <c r="D10910">
        <v>2051.0</v>
      </c>
      <c r="E10910">
        <v>0.0</v>
      </c>
    </row>
    <row r="10911" ht="14.25" customHeight="1">
      <c r="B10911" t="s">
        <v>15</v>
      </c>
      <c r="C10911">
        <v>2143.0</v>
      </c>
      <c r="D10911">
        <v>2101.0</v>
      </c>
      <c r="E10911">
        <v>0.0</v>
      </c>
    </row>
    <row r="10912" ht="14.25" customHeight="1">
      <c r="B10912" t="s">
        <v>15</v>
      </c>
      <c r="C10912">
        <v>2144.0</v>
      </c>
      <c r="D10912">
        <v>2051.0</v>
      </c>
      <c r="E10912" s="24">
        <v>0.00100202</v>
      </c>
    </row>
    <row r="10913" ht="14.25" customHeight="1">
      <c r="B10913" t="s">
        <v>15</v>
      </c>
      <c r="C10913">
        <v>2144.0</v>
      </c>
      <c r="D10913">
        <v>2052.0</v>
      </c>
      <c r="E10913" s="24">
        <v>0.00100202</v>
      </c>
    </row>
    <row r="10914" ht="14.25" customHeight="1">
      <c r="B10914" t="s">
        <v>15</v>
      </c>
      <c r="C10914">
        <v>2144.0</v>
      </c>
      <c r="D10914">
        <v>2101.0</v>
      </c>
      <c r="E10914" s="24">
        <v>0.00100202</v>
      </c>
    </row>
    <row r="10915" ht="14.25" customHeight="1">
      <c r="B10915" t="s">
        <v>15</v>
      </c>
      <c r="C10915">
        <v>2144.0</v>
      </c>
      <c r="D10915">
        <v>2102.0</v>
      </c>
      <c r="E10915" s="24">
        <v>0.00100202</v>
      </c>
    </row>
    <row r="10916" ht="14.25" customHeight="1">
      <c r="B10916" t="s">
        <v>15</v>
      </c>
      <c r="C10916">
        <v>2145.0</v>
      </c>
      <c r="D10916">
        <v>2052.0</v>
      </c>
      <c r="E10916" s="24">
        <v>0.00368436</v>
      </c>
    </row>
    <row r="10917" ht="14.25" customHeight="1">
      <c r="B10917" t="s">
        <v>15</v>
      </c>
      <c r="C10917">
        <v>2145.0</v>
      </c>
      <c r="D10917">
        <v>2053.0</v>
      </c>
      <c r="E10917" s="24">
        <v>0.00368436</v>
      </c>
    </row>
    <row r="10918" ht="14.25" customHeight="1">
      <c r="B10918" t="s">
        <v>15</v>
      </c>
      <c r="C10918">
        <v>2145.0</v>
      </c>
      <c r="D10918">
        <v>2102.0</v>
      </c>
      <c r="E10918" s="24">
        <v>0.00368436</v>
      </c>
    </row>
    <row r="10919" ht="14.25" customHeight="1">
      <c r="B10919" t="s">
        <v>15</v>
      </c>
      <c r="C10919">
        <v>2145.0</v>
      </c>
      <c r="D10919">
        <v>2103.0</v>
      </c>
      <c r="E10919" s="24">
        <v>0.00368436</v>
      </c>
    </row>
    <row r="10920" ht="14.25" customHeight="1">
      <c r="B10920" t="s">
        <v>15</v>
      </c>
      <c r="C10920">
        <v>2146.0</v>
      </c>
      <c r="D10920">
        <v>2053.0</v>
      </c>
      <c r="E10920" s="24">
        <v>0.00763692</v>
      </c>
    </row>
    <row r="10921" ht="14.25" customHeight="1">
      <c r="B10921" t="s">
        <v>15</v>
      </c>
      <c r="C10921">
        <v>2146.0</v>
      </c>
      <c r="D10921">
        <v>2054.0</v>
      </c>
      <c r="E10921" s="24">
        <v>0.00763692</v>
      </c>
    </row>
    <row r="10922" ht="14.25" customHeight="1">
      <c r="B10922" t="s">
        <v>15</v>
      </c>
      <c r="C10922">
        <v>2146.0</v>
      </c>
      <c r="D10922">
        <v>2103.0</v>
      </c>
      <c r="E10922" s="24">
        <v>0.00763692</v>
      </c>
    </row>
    <row r="10923" ht="14.25" customHeight="1">
      <c r="B10923" t="s">
        <v>15</v>
      </c>
      <c r="C10923">
        <v>2146.0</v>
      </c>
      <c r="D10923">
        <v>2104.0</v>
      </c>
      <c r="E10923" s="24">
        <v>0.00763692</v>
      </c>
    </row>
    <row r="10924" ht="14.25" customHeight="1">
      <c r="B10924" t="s">
        <v>15</v>
      </c>
      <c r="C10924">
        <v>2147.0</v>
      </c>
      <c r="D10924">
        <v>2054.0</v>
      </c>
      <c r="E10924" s="24">
        <v>0.0124985</v>
      </c>
    </row>
    <row r="10925" ht="14.25" customHeight="1">
      <c r="B10925" t="s">
        <v>15</v>
      </c>
      <c r="C10925">
        <v>2147.0</v>
      </c>
      <c r="D10925">
        <v>2055.0</v>
      </c>
      <c r="E10925" s="24">
        <v>0.0124985</v>
      </c>
    </row>
    <row r="10926" ht="14.25" customHeight="1">
      <c r="B10926" t="s">
        <v>15</v>
      </c>
      <c r="C10926">
        <v>2147.0</v>
      </c>
      <c r="D10926">
        <v>2104.0</v>
      </c>
      <c r="E10926" s="24">
        <v>0.0124985</v>
      </c>
    </row>
    <row r="10927" ht="14.25" customHeight="1">
      <c r="B10927" t="s">
        <v>15</v>
      </c>
      <c r="C10927">
        <v>2147.0</v>
      </c>
      <c r="D10927">
        <v>2105.0</v>
      </c>
      <c r="E10927" s="24">
        <v>0.0124985</v>
      </c>
    </row>
    <row r="10928" ht="14.25" customHeight="1">
      <c r="B10928" t="s">
        <v>15</v>
      </c>
      <c r="C10928">
        <v>2148.0</v>
      </c>
      <c r="D10928">
        <v>2055.0</v>
      </c>
      <c r="E10928" s="24">
        <v>0.0179778</v>
      </c>
    </row>
    <row r="10929" ht="14.25" customHeight="1">
      <c r="B10929" t="s">
        <v>15</v>
      </c>
      <c r="C10929">
        <v>2148.0</v>
      </c>
      <c r="D10929">
        <v>2056.0</v>
      </c>
      <c r="E10929" s="24">
        <v>0.0179778</v>
      </c>
    </row>
    <row r="10930" ht="14.25" customHeight="1">
      <c r="B10930" t="s">
        <v>15</v>
      </c>
      <c r="C10930">
        <v>2148.0</v>
      </c>
      <c r="D10930">
        <v>2105.0</v>
      </c>
      <c r="E10930" s="24">
        <v>0.0179778</v>
      </c>
    </row>
    <row r="10931" ht="14.25" customHeight="1">
      <c r="B10931" t="s">
        <v>15</v>
      </c>
      <c r="C10931">
        <v>2148.0</v>
      </c>
      <c r="D10931">
        <v>2106.0</v>
      </c>
      <c r="E10931" s="24">
        <v>0.0179778</v>
      </c>
    </row>
    <row r="10932" ht="14.25" customHeight="1">
      <c r="B10932" t="s">
        <v>15</v>
      </c>
      <c r="C10932">
        <v>2149.0</v>
      </c>
      <c r="D10932">
        <v>2056.0</v>
      </c>
      <c r="E10932" s="24">
        <v>0.0238463</v>
      </c>
    </row>
    <row r="10933" ht="14.25" customHeight="1">
      <c r="B10933" t="s">
        <v>15</v>
      </c>
      <c r="C10933">
        <v>2149.0</v>
      </c>
      <c r="D10933">
        <v>2057.0</v>
      </c>
      <c r="E10933" s="24">
        <v>0.0238463</v>
      </c>
    </row>
    <row r="10934" ht="14.25" customHeight="1">
      <c r="B10934" t="s">
        <v>15</v>
      </c>
      <c r="C10934">
        <v>2149.0</v>
      </c>
      <c r="D10934">
        <v>2106.0</v>
      </c>
      <c r="E10934" s="24">
        <v>0.0238463</v>
      </c>
    </row>
    <row r="10935" ht="14.25" customHeight="1">
      <c r="B10935" t="s">
        <v>15</v>
      </c>
      <c r="C10935">
        <v>2149.0</v>
      </c>
      <c r="D10935">
        <v>2107.0</v>
      </c>
      <c r="E10935" s="24">
        <v>0.0238463</v>
      </c>
    </row>
    <row r="10936" ht="14.25" customHeight="1">
      <c r="B10936" t="s">
        <v>15</v>
      </c>
      <c r="C10936">
        <v>2150.0</v>
      </c>
      <c r="D10936">
        <v>2057.0</v>
      </c>
      <c r="E10936" s="24">
        <v>0.0299206</v>
      </c>
    </row>
    <row r="10937" ht="14.25" customHeight="1">
      <c r="B10937" t="s">
        <v>15</v>
      </c>
      <c r="C10937">
        <v>2150.0</v>
      </c>
      <c r="D10937">
        <v>2058.0</v>
      </c>
      <c r="E10937" s="24">
        <v>0.0299206</v>
      </c>
    </row>
    <row r="10938" ht="14.25" customHeight="1">
      <c r="B10938" t="s">
        <v>15</v>
      </c>
      <c r="C10938">
        <v>2150.0</v>
      </c>
      <c r="D10938">
        <v>2107.0</v>
      </c>
      <c r="E10938" s="24">
        <v>0.0299206</v>
      </c>
    </row>
    <row r="10939" ht="14.25" customHeight="1">
      <c r="B10939" t="s">
        <v>15</v>
      </c>
      <c r="C10939">
        <v>2150.0</v>
      </c>
      <c r="D10939">
        <v>2108.0</v>
      </c>
      <c r="E10939" s="24">
        <v>0.0299206</v>
      </c>
    </row>
    <row r="10940" ht="14.25" customHeight="1">
      <c r="B10940" t="s">
        <v>15</v>
      </c>
      <c r="C10940">
        <v>2151.0</v>
      </c>
      <c r="D10940">
        <v>2058.0</v>
      </c>
      <c r="E10940" s="24">
        <v>0.0360697</v>
      </c>
    </row>
    <row r="10941" ht="14.25" customHeight="1">
      <c r="B10941" t="s">
        <v>15</v>
      </c>
      <c r="C10941">
        <v>2151.0</v>
      </c>
      <c r="D10941">
        <v>2059.0</v>
      </c>
      <c r="E10941" s="24">
        <v>0.0360697</v>
      </c>
    </row>
    <row r="10942" ht="14.25" customHeight="1">
      <c r="B10942" t="s">
        <v>15</v>
      </c>
      <c r="C10942">
        <v>2151.0</v>
      </c>
      <c r="D10942">
        <v>2108.0</v>
      </c>
      <c r="E10942" s="24">
        <v>0.0360697</v>
      </c>
    </row>
    <row r="10943" ht="14.25" customHeight="1">
      <c r="B10943" t="s">
        <v>15</v>
      </c>
      <c r="C10943">
        <v>2151.0</v>
      </c>
      <c r="D10943">
        <v>2109.0</v>
      </c>
      <c r="E10943" s="24">
        <v>0.0360697</v>
      </c>
    </row>
    <row r="10944" ht="14.25" customHeight="1">
      <c r="B10944" t="s">
        <v>15</v>
      </c>
      <c r="C10944">
        <v>2152.0</v>
      </c>
      <c r="D10944">
        <v>2059.0</v>
      </c>
      <c r="E10944" s="24">
        <v>0.0422072</v>
      </c>
    </row>
    <row r="10945" ht="14.25" customHeight="1">
      <c r="B10945" t="s">
        <v>15</v>
      </c>
      <c r="C10945">
        <v>2152.0</v>
      </c>
      <c r="D10945">
        <v>2060.0</v>
      </c>
      <c r="E10945" s="24">
        <v>0.0422072</v>
      </c>
    </row>
    <row r="10946" ht="14.25" customHeight="1">
      <c r="B10946" t="s">
        <v>15</v>
      </c>
      <c r="C10946">
        <v>2152.0</v>
      </c>
      <c r="D10946">
        <v>2109.0</v>
      </c>
      <c r="E10946" s="24">
        <v>0.0422072</v>
      </c>
    </row>
    <row r="10947" ht="14.25" customHeight="1">
      <c r="B10947" t="s">
        <v>15</v>
      </c>
      <c r="C10947">
        <v>2152.0</v>
      </c>
      <c r="D10947">
        <v>2110.0</v>
      </c>
      <c r="E10947" s="24">
        <v>0.0422072</v>
      </c>
    </row>
    <row r="10948" ht="14.25" customHeight="1">
      <c r="B10948" t="s">
        <v>15</v>
      </c>
      <c r="C10948">
        <v>2153.0</v>
      </c>
      <c r="D10948">
        <v>2060.0</v>
      </c>
      <c r="E10948" s="24">
        <v>0.048314</v>
      </c>
    </row>
    <row r="10949" ht="14.25" customHeight="1">
      <c r="B10949" t="s">
        <v>15</v>
      </c>
      <c r="C10949">
        <v>2153.0</v>
      </c>
      <c r="D10949">
        <v>2061.0</v>
      </c>
      <c r="E10949" s="24">
        <v>0.048314</v>
      </c>
    </row>
    <row r="10950" ht="14.25" customHeight="1">
      <c r="B10950" t="s">
        <v>15</v>
      </c>
      <c r="C10950">
        <v>2153.0</v>
      </c>
      <c r="D10950">
        <v>2110.0</v>
      </c>
      <c r="E10950" s="24">
        <v>0.048314</v>
      </c>
    </row>
    <row r="10951" ht="14.25" customHeight="1">
      <c r="B10951" t="s">
        <v>15</v>
      </c>
      <c r="C10951">
        <v>2153.0</v>
      </c>
      <c r="D10951">
        <v>2111.0</v>
      </c>
      <c r="E10951" s="24">
        <v>0.048314</v>
      </c>
    </row>
    <row r="10952" ht="14.25" customHeight="1">
      <c r="B10952" t="s">
        <v>15</v>
      </c>
      <c r="C10952">
        <v>2154.0</v>
      </c>
      <c r="D10952">
        <v>2061.0</v>
      </c>
      <c r="E10952" s="24">
        <v>0.0544125</v>
      </c>
    </row>
    <row r="10953" ht="14.25" customHeight="1">
      <c r="B10953" t="s">
        <v>15</v>
      </c>
      <c r="C10953">
        <v>2154.0</v>
      </c>
      <c r="D10953">
        <v>2062.0</v>
      </c>
      <c r="E10953" s="24">
        <v>0.0544125</v>
      </c>
    </row>
    <row r="10954" ht="14.25" customHeight="1">
      <c r="B10954" t="s">
        <v>15</v>
      </c>
      <c r="C10954">
        <v>2154.0</v>
      </c>
      <c r="D10954">
        <v>2111.0</v>
      </c>
      <c r="E10954" s="24">
        <v>0.0544125</v>
      </c>
    </row>
    <row r="10955" ht="14.25" customHeight="1">
      <c r="B10955" t="s">
        <v>15</v>
      </c>
      <c r="C10955">
        <v>2154.0</v>
      </c>
      <c r="D10955">
        <v>2112.0</v>
      </c>
      <c r="E10955" s="24">
        <v>0.0544125</v>
      </c>
    </row>
    <row r="10956" ht="14.25" customHeight="1">
      <c r="B10956" t="s">
        <v>15</v>
      </c>
      <c r="C10956">
        <v>2155.0</v>
      </c>
      <c r="D10956">
        <v>2062.0</v>
      </c>
      <c r="E10956" s="24">
        <v>0.0605892</v>
      </c>
    </row>
    <row r="10957" ht="14.25" customHeight="1">
      <c r="B10957" t="s">
        <v>15</v>
      </c>
      <c r="C10957">
        <v>2155.0</v>
      </c>
      <c r="D10957">
        <v>2063.0</v>
      </c>
      <c r="E10957" s="24">
        <v>0.0605892</v>
      </c>
    </row>
    <row r="10958" ht="14.25" customHeight="1">
      <c r="B10958" t="s">
        <v>15</v>
      </c>
      <c r="C10958">
        <v>2155.0</v>
      </c>
      <c r="D10958">
        <v>2112.0</v>
      </c>
      <c r="E10958" s="24">
        <v>0.0605892</v>
      </c>
    </row>
    <row r="10959" ht="14.25" customHeight="1">
      <c r="B10959" t="s">
        <v>15</v>
      </c>
      <c r="C10959">
        <v>2155.0</v>
      </c>
      <c r="D10959">
        <v>2113.0</v>
      </c>
      <c r="E10959" s="24">
        <v>0.0605892</v>
      </c>
    </row>
    <row r="10960" ht="14.25" customHeight="1">
      <c r="B10960" t="s">
        <v>15</v>
      </c>
      <c r="C10960">
        <v>2156.0</v>
      </c>
      <c r="D10960">
        <v>2063.0</v>
      </c>
      <c r="E10960" s="24">
        <v>0.0669335</v>
      </c>
    </row>
    <row r="10961" ht="14.25" customHeight="1">
      <c r="B10961" t="s">
        <v>15</v>
      </c>
      <c r="C10961">
        <v>2156.0</v>
      </c>
      <c r="D10961">
        <v>2064.0</v>
      </c>
      <c r="E10961" s="24">
        <v>0.0669335</v>
      </c>
    </row>
    <row r="10962" ht="14.25" customHeight="1">
      <c r="B10962" t="s">
        <v>15</v>
      </c>
      <c r="C10962">
        <v>2156.0</v>
      </c>
      <c r="D10962">
        <v>2113.0</v>
      </c>
      <c r="E10962" s="24">
        <v>0.0669335</v>
      </c>
    </row>
    <row r="10963" ht="14.25" customHeight="1">
      <c r="B10963" t="s">
        <v>15</v>
      </c>
      <c r="C10963">
        <v>2156.0</v>
      </c>
      <c r="D10963">
        <v>2114.0</v>
      </c>
      <c r="E10963" s="24">
        <v>0.0669335</v>
      </c>
    </row>
    <row r="10964" ht="14.25" customHeight="1">
      <c r="B10964" t="s">
        <v>15</v>
      </c>
      <c r="C10964">
        <v>2157.0</v>
      </c>
      <c r="D10964">
        <v>2064.0</v>
      </c>
      <c r="E10964" s="24">
        <v>0.0735693</v>
      </c>
    </row>
    <row r="10965" ht="14.25" customHeight="1">
      <c r="B10965" t="s">
        <v>15</v>
      </c>
      <c r="C10965">
        <v>2157.0</v>
      </c>
      <c r="D10965">
        <v>2065.0</v>
      </c>
      <c r="E10965" s="24">
        <v>0.0735693</v>
      </c>
    </row>
    <row r="10966" ht="14.25" customHeight="1">
      <c r="B10966" t="s">
        <v>15</v>
      </c>
      <c r="C10966">
        <v>2157.0</v>
      </c>
      <c r="D10966">
        <v>2114.0</v>
      </c>
      <c r="E10966" s="24">
        <v>0.0735693</v>
      </c>
    </row>
    <row r="10967" ht="14.25" customHeight="1">
      <c r="B10967" t="s">
        <v>15</v>
      </c>
      <c r="C10967">
        <v>2157.0</v>
      </c>
      <c r="D10967">
        <v>2115.0</v>
      </c>
      <c r="E10967" s="24">
        <v>0.0735693</v>
      </c>
    </row>
    <row r="10968" ht="14.25" customHeight="1">
      <c r="B10968" t="s">
        <v>15</v>
      </c>
      <c r="C10968">
        <v>2158.0</v>
      </c>
      <c r="D10968">
        <v>2065.0</v>
      </c>
      <c r="E10968" s="24">
        <v>0.0805921</v>
      </c>
    </row>
    <row r="10969" ht="14.25" customHeight="1">
      <c r="B10969" t="s">
        <v>15</v>
      </c>
      <c r="C10969">
        <v>2158.0</v>
      </c>
      <c r="D10969">
        <v>2066.0</v>
      </c>
      <c r="E10969" s="24">
        <v>0.0805921</v>
      </c>
    </row>
    <row r="10970" ht="14.25" customHeight="1">
      <c r="B10970" t="s">
        <v>15</v>
      </c>
      <c r="C10970">
        <v>2158.0</v>
      </c>
      <c r="D10970">
        <v>2115.0</v>
      </c>
      <c r="E10970" s="24">
        <v>0.0805921</v>
      </c>
    </row>
    <row r="10971" ht="14.25" customHeight="1">
      <c r="B10971" t="s">
        <v>15</v>
      </c>
      <c r="C10971">
        <v>2158.0</v>
      </c>
      <c r="D10971">
        <v>2116.0</v>
      </c>
      <c r="E10971" s="24">
        <v>0.0805921</v>
      </c>
    </row>
    <row r="10972" ht="14.25" customHeight="1">
      <c r="B10972" t="s">
        <v>15</v>
      </c>
      <c r="C10972">
        <v>2159.0</v>
      </c>
      <c r="D10972">
        <v>2066.0</v>
      </c>
      <c r="E10972" s="24">
        <v>0.0880875</v>
      </c>
    </row>
    <row r="10973" ht="14.25" customHeight="1">
      <c r="B10973" t="s">
        <v>15</v>
      </c>
      <c r="C10973">
        <v>2159.0</v>
      </c>
      <c r="D10973">
        <v>2067.0</v>
      </c>
      <c r="E10973" s="24">
        <v>0.0880875</v>
      </c>
    </row>
    <row r="10974" ht="14.25" customHeight="1">
      <c r="B10974" t="s">
        <v>15</v>
      </c>
      <c r="C10974">
        <v>2159.0</v>
      </c>
      <c r="D10974">
        <v>2116.0</v>
      </c>
      <c r="E10974" s="24">
        <v>0.0880875</v>
      </c>
    </row>
    <row r="10975" ht="14.25" customHeight="1">
      <c r="B10975" t="s">
        <v>15</v>
      </c>
      <c r="C10975">
        <v>2159.0</v>
      </c>
      <c r="D10975">
        <v>2117.0</v>
      </c>
      <c r="E10975" s="24">
        <v>0.0880875</v>
      </c>
    </row>
    <row r="10976" ht="14.25" customHeight="1">
      <c r="B10976" t="s">
        <v>15</v>
      </c>
      <c r="C10976">
        <v>2160.0</v>
      </c>
      <c r="D10976">
        <v>2067.0</v>
      </c>
      <c r="E10976" s="24">
        <v>0.0961316</v>
      </c>
    </row>
    <row r="10977" ht="14.25" customHeight="1">
      <c r="B10977" t="s">
        <v>15</v>
      </c>
      <c r="C10977">
        <v>2160.0</v>
      </c>
      <c r="D10977">
        <v>2068.0</v>
      </c>
      <c r="E10977" s="24">
        <v>0.0961316</v>
      </c>
    </row>
    <row r="10978" ht="14.25" customHeight="1">
      <c r="B10978" t="s">
        <v>15</v>
      </c>
      <c r="C10978">
        <v>2160.0</v>
      </c>
      <c r="D10978">
        <v>2117.0</v>
      </c>
      <c r="E10978" s="24">
        <v>0.0961316</v>
      </c>
    </row>
    <row r="10979" ht="14.25" customHeight="1">
      <c r="B10979" t="s">
        <v>15</v>
      </c>
      <c r="C10979">
        <v>2160.0</v>
      </c>
      <c r="D10979">
        <v>2118.0</v>
      </c>
      <c r="E10979" s="24">
        <v>0.0961316</v>
      </c>
    </row>
    <row r="10980" ht="14.25" customHeight="1">
      <c r="B10980" t="s">
        <v>15</v>
      </c>
      <c r="C10980">
        <v>2161.0</v>
      </c>
      <c r="D10980">
        <v>2068.0</v>
      </c>
      <c r="E10980" s="24">
        <v>0.104744</v>
      </c>
    </row>
    <row r="10981" ht="14.25" customHeight="1">
      <c r="B10981" t="s">
        <v>15</v>
      </c>
      <c r="C10981">
        <v>2161.0</v>
      </c>
      <c r="D10981">
        <v>2069.0</v>
      </c>
      <c r="E10981" s="24">
        <v>0.104744</v>
      </c>
    </row>
    <row r="10982" ht="14.25" customHeight="1">
      <c r="B10982" t="s">
        <v>15</v>
      </c>
      <c r="C10982">
        <v>2161.0</v>
      </c>
      <c r="D10982">
        <v>2118.0</v>
      </c>
      <c r="E10982" s="24">
        <v>0.104744</v>
      </c>
    </row>
    <row r="10983" ht="14.25" customHeight="1">
      <c r="B10983" t="s">
        <v>15</v>
      </c>
      <c r="C10983">
        <v>2161.0</v>
      </c>
      <c r="D10983">
        <v>2119.0</v>
      </c>
      <c r="E10983" s="24">
        <v>0.104744</v>
      </c>
    </row>
    <row r="10984" ht="14.25" customHeight="1">
      <c r="B10984" t="s">
        <v>15</v>
      </c>
      <c r="C10984">
        <v>2162.0</v>
      </c>
      <c r="D10984">
        <v>2069.0</v>
      </c>
      <c r="E10984" s="24">
        <v>0.113911</v>
      </c>
    </row>
    <row r="10985" ht="14.25" customHeight="1">
      <c r="B10985" t="s">
        <v>15</v>
      </c>
      <c r="C10985">
        <v>2162.0</v>
      </c>
      <c r="D10985">
        <v>2070.0</v>
      </c>
      <c r="E10985" s="24">
        <v>0.113911</v>
      </c>
    </row>
    <row r="10986" ht="14.25" customHeight="1">
      <c r="B10986" t="s">
        <v>15</v>
      </c>
      <c r="C10986">
        <v>2162.0</v>
      </c>
      <c r="D10986">
        <v>2119.0</v>
      </c>
      <c r="E10986" s="24">
        <v>0.113911</v>
      </c>
    </row>
    <row r="10987" ht="14.25" customHeight="1">
      <c r="B10987" t="s">
        <v>15</v>
      </c>
      <c r="C10987">
        <v>2162.0</v>
      </c>
      <c r="D10987">
        <v>2120.0</v>
      </c>
      <c r="E10987" s="24">
        <v>0.113911</v>
      </c>
    </row>
    <row r="10988" ht="14.25" customHeight="1">
      <c r="B10988" t="s">
        <v>15</v>
      </c>
      <c r="C10988">
        <v>2163.0</v>
      </c>
      <c r="D10988">
        <v>2070.0</v>
      </c>
      <c r="E10988" s="24">
        <v>0.123578</v>
      </c>
    </row>
    <row r="10989" ht="14.25" customHeight="1">
      <c r="B10989" t="s">
        <v>15</v>
      </c>
      <c r="C10989">
        <v>2163.0</v>
      </c>
      <c r="D10989">
        <v>2071.0</v>
      </c>
      <c r="E10989" s="24">
        <v>0.123578</v>
      </c>
    </row>
    <row r="10990" ht="14.25" customHeight="1">
      <c r="B10990" t="s">
        <v>15</v>
      </c>
      <c r="C10990">
        <v>2163.0</v>
      </c>
      <c r="D10990">
        <v>2120.0</v>
      </c>
      <c r="E10990" s="24">
        <v>0.123578</v>
      </c>
    </row>
    <row r="10991" ht="14.25" customHeight="1">
      <c r="B10991" t="s">
        <v>15</v>
      </c>
      <c r="C10991">
        <v>2163.0</v>
      </c>
      <c r="D10991">
        <v>2121.0</v>
      </c>
      <c r="E10991" s="24">
        <v>0.123578</v>
      </c>
    </row>
    <row r="10992" ht="14.25" customHeight="1">
      <c r="B10992" t="s">
        <v>15</v>
      </c>
      <c r="C10992">
        <v>2164.0</v>
      </c>
      <c r="D10992">
        <v>2071.0</v>
      </c>
      <c r="E10992" s="24">
        <v>0.133607</v>
      </c>
    </row>
    <row r="10993" ht="14.25" customHeight="1">
      <c r="B10993" t="s">
        <v>15</v>
      </c>
      <c r="C10993">
        <v>2164.0</v>
      </c>
      <c r="D10993">
        <v>2072.0</v>
      </c>
      <c r="E10993" s="24">
        <v>0.133607</v>
      </c>
    </row>
    <row r="10994" ht="14.25" customHeight="1">
      <c r="B10994" t="s">
        <v>15</v>
      </c>
      <c r="C10994">
        <v>2164.0</v>
      </c>
      <c r="D10994">
        <v>2121.0</v>
      </c>
      <c r="E10994" s="24">
        <v>0.133607</v>
      </c>
    </row>
    <row r="10995" ht="14.25" customHeight="1">
      <c r="B10995" t="s">
        <v>15</v>
      </c>
      <c r="C10995">
        <v>2164.0</v>
      </c>
      <c r="D10995">
        <v>2122.0</v>
      </c>
      <c r="E10995" s="24">
        <v>0.133607</v>
      </c>
    </row>
    <row r="10996" ht="14.25" customHeight="1">
      <c r="B10996" t="s">
        <v>15</v>
      </c>
      <c r="C10996">
        <v>2165.0</v>
      </c>
      <c r="D10996">
        <v>2072.0</v>
      </c>
      <c r="E10996" s="24">
        <v>0.143937</v>
      </c>
    </row>
    <row r="10997" ht="14.25" customHeight="1">
      <c r="B10997" t="s">
        <v>15</v>
      </c>
      <c r="C10997">
        <v>2165.0</v>
      </c>
      <c r="D10997">
        <v>2073.0</v>
      </c>
      <c r="E10997" s="24">
        <v>0.143937</v>
      </c>
    </row>
    <row r="10998" ht="14.25" customHeight="1">
      <c r="B10998" t="s">
        <v>15</v>
      </c>
      <c r="C10998">
        <v>2165.0</v>
      </c>
      <c r="D10998">
        <v>2122.0</v>
      </c>
      <c r="E10998" s="24">
        <v>0.143937</v>
      </c>
    </row>
    <row r="10999" ht="14.25" customHeight="1">
      <c r="B10999" t="s">
        <v>15</v>
      </c>
      <c r="C10999">
        <v>2165.0</v>
      </c>
      <c r="D10999">
        <v>2123.0</v>
      </c>
      <c r="E10999" s="24">
        <v>0.143937</v>
      </c>
    </row>
    <row r="11000" ht="14.25" customHeight="1">
      <c r="B11000" t="s">
        <v>15</v>
      </c>
      <c r="C11000">
        <v>2166.0</v>
      </c>
      <c r="D11000">
        <v>2073.0</v>
      </c>
      <c r="E11000" s="24">
        <v>0.154372</v>
      </c>
    </row>
    <row r="11001" ht="14.25" customHeight="1">
      <c r="B11001" t="s">
        <v>15</v>
      </c>
      <c r="C11001">
        <v>2166.0</v>
      </c>
      <c r="D11001">
        <v>2074.0</v>
      </c>
      <c r="E11001" s="24">
        <v>0.154372</v>
      </c>
    </row>
    <row r="11002" ht="14.25" customHeight="1">
      <c r="B11002" t="s">
        <v>15</v>
      </c>
      <c r="C11002">
        <v>2166.0</v>
      </c>
      <c r="D11002">
        <v>2123.0</v>
      </c>
      <c r="E11002" s="24">
        <v>0.154372</v>
      </c>
    </row>
    <row r="11003" ht="14.25" customHeight="1">
      <c r="B11003" t="s">
        <v>15</v>
      </c>
      <c r="C11003">
        <v>2166.0</v>
      </c>
      <c r="D11003">
        <v>2124.0</v>
      </c>
      <c r="E11003" s="24">
        <v>0.154372</v>
      </c>
    </row>
    <row r="11004" ht="14.25" customHeight="1">
      <c r="B11004" t="s">
        <v>15</v>
      </c>
      <c r="C11004">
        <v>2167.0</v>
      </c>
      <c r="D11004">
        <v>2074.0</v>
      </c>
      <c r="E11004" s="24">
        <v>0.164812</v>
      </c>
    </row>
    <row r="11005" ht="14.25" customHeight="1">
      <c r="B11005" t="s">
        <v>15</v>
      </c>
      <c r="C11005">
        <v>2167.0</v>
      </c>
      <c r="D11005">
        <v>2075.0</v>
      </c>
      <c r="E11005" s="24">
        <v>0.164812</v>
      </c>
    </row>
    <row r="11006" ht="14.25" customHeight="1">
      <c r="B11006" t="s">
        <v>15</v>
      </c>
      <c r="C11006">
        <v>2167.0</v>
      </c>
      <c r="D11006">
        <v>2124.0</v>
      </c>
      <c r="E11006" s="24">
        <v>0.164812</v>
      </c>
    </row>
    <row r="11007" ht="14.25" customHeight="1">
      <c r="B11007" t="s">
        <v>15</v>
      </c>
      <c r="C11007">
        <v>2167.0</v>
      </c>
      <c r="D11007">
        <v>2125.0</v>
      </c>
      <c r="E11007" s="24">
        <v>0.164812</v>
      </c>
    </row>
    <row r="11008" ht="14.25" customHeight="1">
      <c r="B11008" t="s">
        <v>15</v>
      </c>
      <c r="C11008">
        <v>2168.0</v>
      </c>
      <c r="D11008">
        <v>2075.0</v>
      </c>
      <c r="E11008" s="24">
        <v>0.175019</v>
      </c>
    </row>
    <row r="11009" ht="14.25" customHeight="1">
      <c r="B11009" t="s">
        <v>15</v>
      </c>
      <c r="C11009">
        <v>2168.0</v>
      </c>
      <c r="D11009">
        <v>2076.0</v>
      </c>
      <c r="E11009" s="24">
        <v>0.175019</v>
      </c>
    </row>
    <row r="11010" ht="14.25" customHeight="1">
      <c r="B11010" t="s">
        <v>15</v>
      </c>
      <c r="C11010">
        <v>2168.0</v>
      </c>
      <c r="D11010">
        <v>2125.0</v>
      </c>
      <c r="E11010" s="24">
        <v>0.175019</v>
      </c>
    </row>
    <row r="11011" ht="14.25" customHeight="1">
      <c r="B11011" t="s">
        <v>15</v>
      </c>
      <c r="C11011">
        <v>2168.0</v>
      </c>
      <c r="D11011">
        <v>2126.0</v>
      </c>
      <c r="E11011" s="24">
        <v>0.175019</v>
      </c>
    </row>
    <row r="11012" ht="14.25" customHeight="1">
      <c r="B11012" t="s">
        <v>15</v>
      </c>
      <c r="C11012">
        <v>2169.0</v>
      </c>
      <c r="D11012">
        <v>2076.0</v>
      </c>
      <c r="E11012" s="24">
        <v>0.184834</v>
      </c>
    </row>
    <row r="11013" ht="14.25" customHeight="1">
      <c r="B11013" t="s">
        <v>15</v>
      </c>
      <c r="C11013">
        <v>2169.0</v>
      </c>
      <c r="D11013">
        <v>2077.0</v>
      </c>
      <c r="E11013" s="24">
        <v>0.184834</v>
      </c>
    </row>
    <row r="11014" ht="14.25" customHeight="1">
      <c r="B11014" t="s">
        <v>15</v>
      </c>
      <c r="C11014">
        <v>2169.0</v>
      </c>
      <c r="D11014">
        <v>2126.0</v>
      </c>
      <c r="E11014" s="24">
        <v>0.184834</v>
      </c>
    </row>
    <row r="11015" ht="14.25" customHeight="1">
      <c r="B11015" t="s">
        <v>15</v>
      </c>
      <c r="C11015">
        <v>2169.0</v>
      </c>
      <c r="D11015">
        <v>2127.0</v>
      </c>
      <c r="E11015" s="24">
        <v>0.184834</v>
      </c>
    </row>
    <row r="11016" ht="14.25" customHeight="1">
      <c r="B11016" t="s">
        <v>15</v>
      </c>
      <c r="C11016">
        <v>2170.0</v>
      </c>
      <c r="D11016">
        <v>2077.0</v>
      </c>
      <c r="E11016" s="24">
        <v>0.194039</v>
      </c>
    </row>
    <row r="11017" ht="14.25" customHeight="1">
      <c r="B11017" t="s">
        <v>15</v>
      </c>
      <c r="C11017">
        <v>2170.0</v>
      </c>
      <c r="D11017">
        <v>2078.0</v>
      </c>
      <c r="E11017" s="24">
        <v>0.194039</v>
      </c>
    </row>
    <row r="11018" ht="14.25" customHeight="1">
      <c r="B11018" t="s">
        <v>15</v>
      </c>
      <c r="C11018">
        <v>2170.0</v>
      </c>
      <c r="D11018">
        <v>2127.0</v>
      </c>
      <c r="E11018" s="24">
        <v>0.194039</v>
      </c>
    </row>
    <row r="11019" ht="14.25" customHeight="1">
      <c r="B11019" t="s">
        <v>15</v>
      </c>
      <c r="C11019">
        <v>2170.0</v>
      </c>
      <c r="D11019">
        <v>2128.0</v>
      </c>
      <c r="E11019" s="24">
        <v>0.194039</v>
      </c>
    </row>
    <row r="11020" ht="14.25" customHeight="1">
      <c r="B11020" t="s">
        <v>15</v>
      </c>
      <c r="C11020">
        <v>2171.0</v>
      </c>
      <c r="D11020">
        <v>2078.0</v>
      </c>
      <c r="E11020" s="24">
        <v>0.202429</v>
      </c>
    </row>
    <row r="11021" ht="14.25" customHeight="1">
      <c r="B11021" t="s">
        <v>15</v>
      </c>
      <c r="C11021">
        <v>2171.0</v>
      </c>
      <c r="D11021">
        <v>2079.0</v>
      </c>
      <c r="E11021" s="24">
        <v>0.202429</v>
      </c>
    </row>
    <row r="11022" ht="14.25" customHeight="1">
      <c r="B11022" t="s">
        <v>15</v>
      </c>
      <c r="C11022">
        <v>2171.0</v>
      </c>
      <c r="D11022">
        <v>2128.0</v>
      </c>
      <c r="E11022" s="24">
        <v>0.202429</v>
      </c>
    </row>
    <row r="11023" ht="14.25" customHeight="1">
      <c r="B11023" t="s">
        <v>15</v>
      </c>
      <c r="C11023">
        <v>2171.0</v>
      </c>
      <c r="D11023">
        <v>2129.0</v>
      </c>
      <c r="E11023" s="24">
        <v>0.202429</v>
      </c>
    </row>
    <row r="11024" ht="14.25" customHeight="1">
      <c r="B11024" t="s">
        <v>15</v>
      </c>
      <c r="C11024">
        <v>2172.0</v>
      </c>
      <c r="D11024">
        <v>2079.0</v>
      </c>
      <c r="E11024" s="24">
        <v>0.209772</v>
      </c>
    </row>
    <row r="11025" ht="14.25" customHeight="1">
      <c r="B11025" t="s">
        <v>15</v>
      </c>
      <c r="C11025">
        <v>2172.0</v>
      </c>
      <c r="D11025">
        <v>2080.0</v>
      </c>
      <c r="E11025" s="24">
        <v>0.209772</v>
      </c>
    </row>
    <row r="11026" ht="14.25" customHeight="1">
      <c r="B11026" t="s">
        <v>15</v>
      </c>
      <c r="C11026">
        <v>2172.0</v>
      </c>
      <c r="D11026">
        <v>2129.0</v>
      </c>
      <c r="E11026" s="24">
        <v>0.209772</v>
      </c>
    </row>
    <row r="11027" ht="14.25" customHeight="1">
      <c r="B11027" t="s">
        <v>15</v>
      </c>
      <c r="C11027">
        <v>2172.0</v>
      </c>
      <c r="D11027">
        <v>2130.0</v>
      </c>
      <c r="E11027" s="24">
        <v>0.209772</v>
      </c>
    </row>
    <row r="11028" ht="14.25" customHeight="1">
      <c r="B11028" t="s">
        <v>15</v>
      </c>
      <c r="C11028">
        <v>2173.0</v>
      </c>
      <c r="D11028">
        <v>2080.0</v>
      </c>
      <c r="E11028" s="24">
        <v>0.21583</v>
      </c>
    </row>
    <row r="11029" ht="14.25" customHeight="1">
      <c r="B11029" t="s">
        <v>15</v>
      </c>
      <c r="C11029">
        <v>2173.0</v>
      </c>
      <c r="D11029">
        <v>2081.0</v>
      </c>
      <c r="E11029" s="24">
        <v>0.21583</v>
      </c>
    </row>
    <row r="11030" ht="14.25" customHeight="1">
      <c r="B11030" t="s">
        <v>15</v>
      </c>
      <c r="C11030">
        <v>2173.0</v>
      </c>
      <c r="D11030">
        <v>2130.0</v>
      </c>
      <c r="E11030" s="24">
        <v>0.21583</v>
      </c>
    </row>
    <row r="11031" ht="14.25" customHeight="1">
      <c r="B11031" t="s">
        <v>15</v>
      </c>
      <c r="C11031">
        <v>2173.0</v>
      </c>
      <c r="D11031">
        <v>2131.0</v>
      </c>
      <c r="E11031" s="24">
        <v>0.21583</v>
      </c>
    </row>
    <row r="11032" ht="14.25" customHeight="1">
      <c r="B11032" t="s">
        <v>15</v>
      </c>
      <c r="C11032">
        <v>2174.0</v>
      </c>
      <c r="D11032">
        <v>2081.0</v>
      </c>
      <c r="E11032" s="24">
        <v>0.220327</v>
      </c>
    </row>
    <row r="11033" ht="14.25" customHeight="1">
      <c r="B11033" t="s">
        <v>15</v>
      </c>
      <c r="C11033">
        <v>2174.0</v>
      </c>
      <c r="D11033">
        <v>2082.0</v>
      </c>
      <c r="E11033" s="24">
        <v>0.220327</v>
      </c>
    </row>
    <row r="11034" ht="14.25" customHeight="1">
      <c r="B11034" t="s">
        <v>15</v>
      </c>
      <c r="C11034">
        <v>2174.0</v>
      </c>
      <c r="D11034">
        <v>2131.0</v>
      </c>
      <c r="E11034" s="24">
        <v>0.220327</v>
      </c>
    </row>
    <row r="11035" ht="14.25" customHeight="1">
      <c r="B11035" t="s">
        <v>15</v>
      </c>
      <c r="C11035">
        <v>2174.0</v>
      </c>
      <c r="D11035">
        <v>2132.0</v>
      </c>
      <c r="E11035" s="24">
        <v>0.220327</v>
      </c>
    </row>
    <row r="11036" ht="14.25" customHeight="1">
      <c r="B11036" t="s">
        <v>15</v>
      </c>
      <c r="C11036">
        <v>2175.0</v>
      </c>
      <c r="D11036">
        <v>2082.0</v>
      </c>
      <c r="E11036" s="24">
        <v>0.22303</v>
      </c>
    </row>
    <row r="11037" ht="14.25" customHeight="1">
      <c r="B11037" t="s">
        <v>15</v>
      </c>
      <c r="C11037">
        <v>2175.0</v>
      </c>
      <c r="D11037">
        <v>2083.0</v>
      </c>
      <c r="E11037" s="24">
        <v>0.22303</v>
      </c>
    </row>
    <row r="11038" ht="14.25" customHeight="1">
      <c r="B11038" t="s">
        <v>15</v>
      </c>
      <c r="C11038">
        <v>2175.0</v>
      </c>
      <c r="D11038">
        <v>2132.0</v>
      </c>
      <c r="E11038" s="24">
        <v>0.22303</v>
      </c>
    </row>
    <row r="11039" ht="14.25" customHeight="1">
      <c r="B11039" t="s">
        <v>15</v>
      </c>
      <c r="C11039">
        <v>2175.0</v>
      </c>
      <c r="D11039">
        <v>2133.0</v>
      </c>
      <c r="E11039" s="24">
        <v>0.22303</v>
      </c>
    </row>
    <row r="11040" ht="14.25" customHeight="1">
      <c r="B11040" t="s">
        <v>15</v>
      </c>
      <c r="C11040">
        <v>2176.0</v>
      </c>
      <c r="D11040">
        <v>2083.0</v>
      </c>
      <c r="E11040" s="24">
        <v>0.223676</v>
      </c>
    </row>
    <row r="11041" ht="14.25" customHeight="1">
      <c r="B11041" t="s">
        <v>15</v>
      </c>
      <c r="C11041">
        <v>2176.0</v>
      </c>
      <c r="D11041">
        <v>2084.0</v>
      </c>
      <c r="E11041" s="24">
        <v>0.223676</v>
      </c>
    </row>
    <row r="11042" ht="14.25" customHeight="1">
      <c r="B11042" t="s">
        <v>15</v>
      </c>
      <c r="C11042">
        <v>2176.0</v>
      </c>
      <c r="D11042">
        <v>2133.0</v>
      </c>
      <c r="E11042" s="24">
        <v>0.223676</v>
      </c>
    </row>
    <row r="11043" ht="14.25" customHeight="1">
      <c r="B11043" t="s">
        <v>15</v>
      </c>
      <c r="C11043">
        <v>2176.0</v>
      </c>
      <c r="D11043">
        <v>2134.0</v>
      </c>
      <c r="E11043" s="24">
        <v>0.223676</v>
      </c>
    </row>
    <row r="11044" ht="14.25" customHeight="1">
      <c r="B11044" t="s">
        <v>15</v>
      </c>
      <c r="C11044">
        <v>2177.0</v>
      </c>
      <c r="D11044">
        <v>2084.0</v>
      </c>
      <c r="E11044" s="24">
        <v>0.222044</v>
      </c>
    </row>
    <row r="11045" ht="14.25" customHeight="1">
      <c r="B11045" t="s">
        <v>15</v>
      </c>
      <c r="C11045">
        <v>2177.0</v>
      </c>
      <c r="D11045">
        <v>2085.0</v>
      </c>
      <c r="E11045" s="24">
        <v>0.222044</v>
      </c>
    </row>
    <row r="11046" ht="14.25" customHeight="1">
      <c r="B11046" t="s">
        <v>15</v>
      </c>
      <c r="C11046">
        <v>2177.0</v>
      </c>
      <c r="D11046">
        <v>2134.0</v>
      </c>
      <c r="E11046" s="24">
        <v>0.222044</v>
      </c>
    </row>
    <row r="11047" ht="14.25" customHeight="1">
      <c r="B11047" t="s">
        <v>15</v>
      </c>
      <c r="C11047">
        <v>2177.0</v>
      </c>
      <c r="D11047">
        <v>2135.0</v>
      </c>
      <c r="E11047" s="24">
        <v>0.222044</v>
      </c>
    </row>
    <row r="11048" ht="14.25" customHeight="1">
      <c r="B11048" t="s">
        <v>15</v>
      </c>
      <c r="C11048">
        <v>2178.0</v>
      </c>
      <c r="D11048">
        <v>2085.0</v>
      </c>
      <c r="E11048" s="24">
        <v>0.218014</v>
      </c>
    </row>
    <row r="11049" ht="14.25" customHeight="1">
      <c r="B11049" t="s">
        <v>15</v>
      </c>
      <c r="C11049">
        <v>2178.0</v>
      </c>
      <c r="D11049">
        <v>2086.0</v>
      </c>
      <c r="E11049" s="24">
        <v>0.218014</v>
      </c>
    </row>
    <row r="11050" ht="14.25" customHeight="1">
      <c r="B11050" t="s">
        <v>15</v>
      </c>
      <c r="C11050">
        <v>2178.0</v>
      </c>
      <c r="D11050">
        <v>2135.0</v>
      </c>
      <c r="E11050" s="24">
        <v>0.218014</v>
      </c>
    </row>
    <row r="11051" ht="14.25" customHeight="1">
      <c r="B11051" t="s">
        <v>15</v>
      </c>
      <c r="C11051">
        <v>2178.0</v>
      </c>
      <c r="D11051">
        <v>2136.0</v>
      </c>
      <c r="E11051" s="24">
        <v>0.218014</v>
      </c>
    </row>
    <row r="11052" ht="14.25" customHeight="1">
      <c r="B11052" t="s">
        <v>15</v>
      </c>
      <c r="C11052">
        <v>2179.0</v>
      </c>
      <c r="D11052">
        <v>2086.0</v>
      </c>
      <c r="E11052" s="24">
        <v>0.211418</v>
      </c>
    </row>
    <row r="11053" ht="14.25" customHeight="1">
      <c r="B11053" t="s">
        <v>15</v>
      </c>
      <c r="C11053">
        <v>2179.0</v>
      </c>
      <c r="D11053">
        <v>2087.0</v>
      </c>
      <c r="E11053" s="24">
        <v>0.211418</v>
      </c>
    </row>
    <row r="11054" ht="14.25" customHeight="1">
      <c r="B11054" t="s">
        <v>15</v>
      </c>
      <c r="C11054">
        <v>2179.0</v>
      </c>
      <c r="D11054">
        <v>2136.0</v>
      </c>
      <c r="E11054" s="24">
        <v>0.211418</v>
      </c>
    </row>
    <row r="11055" ht="14.25" customHeight="1">
      <c r="B11055" t="s">
        <v>15</v>
      </c>
      <c r="C11055">
        <v>2179.0</v>
      </c>
      <c r="D11055">
        <v>2137.0</v>
      </c>
      <c r="E11055" s="24">
        <v>0.211418</v>
      </c>
    </row>
    <row r="11056" ht="14.25" customHeight="1">
      <c r="B11056" t="s">
        <v>15</v>
      </c>
      <c r="C11056">
        <v>2180.0</v>
      </c>
      <c r="D11056">
        <v>2087.0</v>
      </c>
      <c r="E11056" s="24">
        <v>0.202319</v>
      </c>
    </row>
    <row r="11057" ht="14.25" customHeight="1">
      <c r="B11057" t="s">
        <v>15</v>
      </c>
      <c r="C11057">
        <v>2180.0</v>
      </c>
      <c r="D11057">
        <v>2088.0</v>
      </c>
      <c r="E11057" s="24">
        <v>0.202319</v>
      </c>
    </row>
    <row r="11058" ht="14.25" customHeight="1">
      <c r="B11058" t="s">
        <v>15</v>
      </c>
      <c r="C11058">
        <v>2180.0</v>
      </c>
      <c r="D11058">
        <v>2137.0</v>
      </c>
      <c r="E11058" s="24">
        <v>0.202319</v>
      </c>
    </row>
    <row r="11059" ht="14.25" customHeight="1">
      <c r="B11059" t="s">
        <v>15</v>
      </c>
      <c r="C11059">
        <v>2180.0</v>
      </c>
      <c r="D11059">
        <v>2138.0</v>
      </c>
      <c r="E11059" s="24">
        <v>0.202319</v>
      </c>
    </row>
    <row r="11060" ht="14.25" customHeight="1">
      <c r="B11060" t="s">
        <v>15</v>
      </c>
      <c r="C11060">
        <v>2181.0</v>
      </c>
      <c r="D11060">
        <v>2088.0</v>
      </c>
      <c r="E11060" s="24">
        <v>0.190694</v>
      </c>
    </row>
    <row r="11061" ht="14.25" customHeight="1">
      <c r="B11061" t="s">
        <v>15</v>
      </c>
      <c r="C11061">
        <v>2181.0</v>
      </c>
      <c r="D11061">
        <v>2089.0</v>
      </c>
      <c r="E11061" s="24">
        <v>0.190694</v>
      </c>
    </row>
    <row r="11062" ht="14.25" customHeight="1">
      <c r="B11062" t="s">
        <v>15</v>
      </c>
      <c r="C11062">
        <v>2181.0</v>
      </c>
      <c r="D11062">
        <v>2138.0</v>
      </c>
      <c r="E11062" s="24">
        <v>0.190694</v>
      </c>
    </row>
    <row r="11063" ht="14.25" customHeight="1">
      <c r="B11063" t="s">
        <v>15</v>
      </c>
      <c r="C11063">
        <v>2181.0</v>
      </c>
      <c r="D11063">
        <v>2139.0</v>
      </c>
      <c r="E11063" s="24">
        <v>0.190694</v>
      </c>
    </row>
    <row r="11064" ht="14.25" customHeight="1">
      <c r="B11064" t="s">
        <v>15</v>
      </c>
      <c r="C11064">
        <v>2182.0</v>
      </c>
      <c r="D11064">
        <v>2089.0</v>
      </c>
      <c r="E11064" s="24">
        <v>0.176731</v>
      </c>
    </row>
    <row r="11065" ht="14.25" customHeight="1">
      <c r="B11065" t="s">
        <v>15</v>
      </c>
      <c r="C11065">
        <v>2182.0</v>
      </c>
      <c r="D11065">
        <v>2090.0</v>
      </c>
      <c r="E11065" s="24">
        <v>0.176731</v>
      </c>
    </row>
    <row r="11066" ht="14.25" customHeight="1">
      <c r="B11066" t="s">
        <v>15</v>
      </c>
      <c r="C11066">
        <v>2182.0</v>
      </c>
      <c r="D11066">
        <v>2139.0</v>
      </c>
      <c r="E11066" s="24">
        <v>0.176731</v>
      </c>
    </row>
    <row r="11067" ht="14.25" customHeight="1">
      <c r="B11067" t="s">
        <v>15</v>
      </c>
      <c r="C11067">
        <v>2182.0</v>
      </c>
      <c r="D11067">
        <v>2140.0</v>
      </c>
      <c r="E11067" s="24">
        <v>0.176731</v>
      </c>
    </row>
    <row r="11068" ht="14.25" customHeight="1">
      <c r="B11068" t="s">
        <v>15</v>
      </c>
      <c r="C11068">
        <v>2183.0</v>
      </c>
      <c r="D11068">
        <v>2090.0</v>
      </c>
      <c r="E11068" s="24">
        <v>0.160592</v>
      </c>
    </row>
    <row r="11069" ht="14.25" customHeight="1">
      <c r="B11069" t="s">
        <v>15</v>
      </c>
      <c r="C11069">
        <v>2183.0</v>
      </c>
      <c r="D11069">
        <v>2091.0</v>
      </c>
      <c r="E11069" s="24">
        <v>0.160592</v>
      </c>
    </row>
    <row r="11070" ht="14.25" customHeight="1">
      <c r="B11070" t="s">
        <v>15</v>
      </c>
      <c r="C11070">
        <v>2183.0</v>
      </c>
      <c r="D11070">
        <v>2140.0</v>
      </c>
      <c r="E11070" s="24">
        <v>0.160592</v>
      </c>
    </row>
    <row r="11071" ht="14.25" customHeight="1">
      <c r="B11071" t="s">
        <v>15</v>
      </c>
      <c r="C11071">
        <v>2183.0</v>
      </c>
      <c r="D11071">
        <v>2141.0</v>
      </c>
      <c r="E11071" s="24">
        <v>0.160592</v>
      </c>
    </row>
    <row r="11072" ht="14.25" customHeight="1">
      <c r="B11072" t="s">
        <v>15</v>
      </c>
      <c r="C11072">
        <v>2184.0</v>
      </c>
      <c r="D11072">
        <v>2091.0</v>
      </c>
      <c r="E11072" s="24">
        <v>0.142608</v>
      </c>
    </row>
    <row r="11073" ht="14.25" customHeight="1">
      <c r="B11073" t="s">
        <v>15</v>
      </c>
      <c r="C11073">
        <v>2184.0</v>
      </c>
      <c r="D11073">
        <v>2092.0</v>
      </c>
      <c r="E11073" s="24">
        <v>0.142608</v>
      </c>
    </row>
    <row r="11074" ht="14.25" customHeight="1">
      <c r="B11074" t="s">
        <v>15</v>
      </c>
      <c r="C11074">
        <v>2184.0</v>
      </c>
      <c r="D11074">
        <v>2141.0</v>
      </c>
      <c r="E11074" s="24">
        <v>0.142608</v>
      </c>
    </row>
    <row r="11075" ht="14.25" customHeight="1">
      <c r="B11075" t="s">
        <v>15</v>
      </c>
      <c r="C11075">
        <v>2184.0</v>
      </c>
      <c r="D11075">
        <v>2142.0</v>
      </c>
      <c r="E11075" s="24">
        <v>0.142608</v>
      </c>
    </row>
    <row r="11076" ht="14.25" customHeight="1">
      <c r="B11076" t="s">
        <v>15</v>
      </c>
      <c r="C11076">
        <v>2185.0</v>
      </c>
      <c r="D11076">
        <v>2092.0</v>
      </c>
      <c r="E11076" s="24">
        <v>0.123156</v>
      </c>
    </row>
    <row r="11077" ht="14.25" customHeight="1">
      <c r="B11077" t="s">
        <v>15</v>
      </c>
      <c r="C11077">
        <v>2185.0</v>
      </c>
      <c r="D11077">
        <v>2093.0</v>
      </c>
      <c r="E11077" s="24">
        <v>0.123156</v>
      </c>
    </row>
    <row r="11078" ht="14.25" customHeight="1">
      <c r="B11078" t="s">
        <v>15</v>
      </c>
      <c r="C11078">
        <v>2185.0</v>
      </c>
      <c r="D11078">
        <v>2142.0</v>
      </c>
      <c r="E11078" s="24">
        <v>0.123156</v>
      </c>
    </row>
    <row r="11079" ht="14.25" customHeight="1">
      <c r="B11079" t="s">
        <v>15</v>
      </c>
      <c r="C11079">
        <v>2185.0</v>
      </c>
      <c r="D11079">
        <v>2143.0</v>
      </c>
      <c r="E11079" s="24">
        <v>0.123156</v>
      </c>
    </row>
    <row r="11080" ht="14.25" customHeight="1">
      <c r="B11080" t="s">
        <v>15</v>
      </c>
      <c r="C11080">
        <v>2186.0</v>
      </c>
      <c r="D11080">
        <v>2093.0</v>
      </c>
      <c r="E11080" s="24">
        <v>0.102756</v>
      </c>
    </row>
    <row r="11081" ht="14.25" customHeight="1">
      <c r="B11081" t="s">
        <v>15</v>
      </c>
      <c r="C11081">
        <v>2186.0</v>
      </c>
      <c r="D11081">
        <v>2094.0</v>
      </c>
      <c r="E11081" s="24">
        <v>0.102756</v>
      </c>
    </row>
    <row r="11082" ht="14.25" customHeight="1">
      <c r="B11082" t="s">
        <v>15</v>
      </c>
      <c r="C11082">
        <v>2186.0</v>
      </c>
      <c r="D11082">
        <v>2143.0</v>
      </c>
      <c r="E11082" s="24">
        <v>0.102756</v>
      </c>
    </row>
    <row r="11083" ht="14.25" customHeight="1">
      <c r="B11083" t="s">
        <v>15</v>
      </c>
      <c r="C11083">
        <v>2186.0</v>
      </c>
      <c r="D11083">
        <v>2144.0</v>
      </c>
      <c r="E11083" s="24">
        <v>0.102756</v>
      </c>
    </row>
    <row r="11084" ht="14.25" customHeight="1">
      <c r="B11084" t="s">
        <v>15</v>
      </c>
      <c r="C11084">
        <v>2187.0</v>
      </c>
      <c r="D11084">
        <v>2094.0</v>
      </c>
      <c r="E11084" s="24">
        <v>0.082014</v>
      </c>
    </row>
    <row r="11085" ht="14.25" customHeight="1">
      <c r="B11085" t="s">
        <v>15</v>
      </c>
      <c r="C11085">
        <v>2187.0</v>
      </c>
      <c r="D11085">
        <v>2095.0</v>
      </c>
      <c r="E11085" s="24">
        <v>0.082014</v>
      </c>
    </row>
    <row r="11086" ht="14.25" customHeight="1">
      <c r="B11086" t="s">
        <v>15</v>
      </c>
      <c r="C11086">
        <v>2187.0</v>
      </c>
      <c r="D11086">
        <v>2144.0</v>
      </c>
      <c r="E11086" s="24">
        <v>0.082014</v>
      </c>
    </row>
    <row r="11087" ht="14.25" customHeight="1">
      <c r="B11087" t="s">
        <v>15</v>
      </c>
      <c r="C11087">
        <v>2187.0</v>
      </c>
      <c r="D11087">
        <v>2145.0</v>
      </c>
      <c r="E11087" s="24">
        <v>0.082014</v>
      </c>
    </row>
    <row r="11088" ht="14.25" customHeight="1">
      <c r="B11088" t="s">
        <v>15</v>
      </c>
      <c r="C11088">
        <v>2188.0</v>
      </c>
      <c r="D11088">
        <v>2095.0</v>
      </c>
      <c r="E11088" s="24">
        <v>0.0616731</v>
      </c>
    </row>
    <row r="11089" ht="14.25" customHeight="1">
      <c r="B11089" t="s">
        <v>15</v>
      </c>
      <c r="C11089">
        <v>2188.0</v>
      </c>
      <c r="D11089">
        <v>2096.0</v>
      </c>
      <c r="E11089" s="24">
        <v>0.0616731</v>
      </c>
    </row>
    <row r="11090" ht="14.25" customHeight="1">
      <c r="B11090" t="s">
        <v>15</v>
      </c>
      <c r="C11090">
        <v>2188.0</v>
      </c>
      <c r="D11090">
        <v>2145.0</v>
      </c>
      <c r="E11090" s="24">
        <v>0.0616731</v>
      </c>
    </row>
    <row r="11091" ht="14.25" customHeight="1">
      <c r="B11091" t="s">
        <v>15</v>
      </c>
      <c r="C11091">
        <v>2188.0</v>
      </c>
      <c r="D11091">
        <v>2146.0</v>
      </c>
      <c r="E11091" s="24">
        <v>0.0616731</v>
      </c>
    </row>
    <row r="11092" ht="14.25" customHeight="1">
      <c r="B11092" t="s">
        <v>15</v>
      </c>
      <c r="C11092">
        <v>2189.0</v>
      </c>
      <c r="D11092">
        <v>2096.0</v>
      </c>
      <c r="E11092" s="24">
        <v>0.0425878</v>
      </c>
    </row>
    <row r="11093" ht="14.25" customHeight="1">
      <c r="B11093" t="s">
        <v>15</v>
      </c>
      <c r="C11093">
        <v>2189.0</v>
      </c>
      <c r="D11093">
        <v>2097.0</v>
      </c>
      <c r="E11093" s="24">
        <v>0.0425878</v>
      </c>
    </row>
    <row r="11094" ht="14.25" customHeight="1">
      <c r="B11094" t="s">
        <v>15</v>
      </c>
      <c r="C11094">
        <v>2189.0</v>
      </c>
      <c r="D11094">
        <v>2146.0</v>
      </c>
      <c r="E11094" s="24">
        <v>0.0425878</v>
      </c>
    </row>
    <row r="11095" ht="14.25" customHeight="1">
      <c r="B11095" t="s">
        <v>15</v>
      </c>
      <c r="C11095">
        <v>2189.0</v>
      </c>
      <c r="D11095">
        <v>2147.0</v>
      </c>
      <c r="E11095" s="24">
        <v>0.0425878</v>
      </c>
    </row>
    <row r="11096" ht="14.25" customHeight="1">
      <c r="B11096" t="s">
        <v>15</v>
      </c>
      <c r="C11096">
        <v>2190.0</v>
      </c>
      <c r="D11096">
        <v>2097.0</v>
      </c>
      <c r="E11096" s="24">
        <v>0.0257432</v>
      </c>
    </row>
    <row r="11097" ht="14.25" customHeight="1">
      <c r="B11097" t="s">
        <v>15</v>
      </c>
      <c r="C11097">
        <v>2190.0</v>
      </c>
      <c r="D11097">
        <v>2098.0</v>
      </c>
      <c r="E11097" s="24">
        <v>0.0257432</v>
      </c>
    </row>
    <row r="11098" ht="14.25" customHeight="1">
      <c r="B11098" t="s">
        <v>15</v>
      </c>
      <c r="C11098">
        <v>2190.0</v>
      </c>
      <c r="D11098">
        <v>2147.0</v>
      </c>
      <c r="E11098" s="24">
        <v>0.0257432</v>
      </c>
    </row>
    <row r="11099" ht="14.25" customHeight="1">
      <c r="B11099" t="s">
        <v>15</v>
      </c>
      <c r="C11099">
        <v>2190.0</v>
      </c>
      <c r="D11099">
        <v>2148.0</v>
      </c>
      <c r="E11099" s="24">
        <v>0.0257432</v>
      </c>
    </row>
    <row r="11100" ht="14.25" customHeight="1">
      <c r="B11100" t="s">
        <v>15</v>
      </c>
      <c r="C11100">
        <v>2191.0</v>
      </c>
      <c r="D11100">
        <v>2098.0</v>
      </c>
      <c r="E11100" s="24">
        <v>0.0122239</v>
      </c>
    </row>
    <row r="11101" ht="14.25" customHeight="1">
      <c r="B11101" t="s">
        <v>15</v>
      </c>
      <c r="C11101">
        <v>2191.0</v>
      </c>
      <c r="D11101">
        <v>2099.0</v>
      </c>
      <c r="E11101" s="24">
        <v>0.0122239</v>
      </c>
    </row>
    <row r="11102" ht="14.25" customHeight="1">
      <c r="B11102" t="s">
        <v>15</v>
      </c>
      <c r="C11102">
        <v>2191.0</v>
      </c>
      <c r="D11102">
        <v>2148.0</v>
      </c>
      <c r="E11102" s="24">
        <v>0.0122239</v>
      </c>
    </row>
    <row r="11103" ht="14.25" customHeight="1">
      <c r="B11103" t="s">
        <v>15</v>
      </c>
      <c r="C11103">
        <v>2191.0</v>
      </c>
      <c r="D11103">
        <v>2149.0</v>
      </c>
      <c r="E11103" s="24">
        <v>0.0122239</v>
      </c>
    </row>
    <row r="11104" ht="14.25" customHeight="1">
      <c r="B11104" t="s">
        <v>15</v>
      </c>
      <c r="C11104">
        <v>2192.0</v>
      </c>
      <c r="D11104">
        <v>2099.0</v>
      </c>
      <c r="E11104" s="24">
        <v>0.00322447</v>
      </c>
    </row>
    <row r="11105" ht="14.25" customHeight="1">
      <c r="B11105" t="s">
        <v>15</v>
      </c>
      <c r="C11105">
        <v>2192.0</v>
      </c>
      <c r="D11105">
        <v>2100.0</v>
      </c>
      <c r="E11105" s="24">
        <v>0.00322447</v>
      </c>
    </row>
    <row r="11106" ht="14.25" customHeight="1">
      <c r="B11106" t="s">
        <v>15</v>
      </c>
      <c r="C11106">
        <v>2192.0</v>
      </c>
      <c r="D11106">
        <v>2149.0</v>
      </c>
      <c r="E11106" s="24">
        <v>0.00322447</v>
      </c>
    </row>
    <row r="11107" ht="14.25" customHeight="1">
      <c r="B11107" t="s">
        <v>15</v>
      </c>
      <c r="C11107">
        <v>2192.0</v>
      </c>
      <c r="D11107">
        <v>2150.0</v>
      </c>
      <c r="E11107" s="24">
        <v>0.00322447</v>
      </c>
    </row>
    <row r="11108" ht="14.25" customHeight="1">
      <c r="B11108" t="s">
        <v>15</v>
      </c>
      <c r="C11108">
        <v>2193.0</v>
      </c>
      <c r="D11108">
        <v>2100.0</v>
      </c>
      <c r="E11108">
        <v>0.0</v>
      </c>
    </row>
    <row r="11109" ht="14.25" customHeight="1">
      <c r="B11109" t="s">
        <v>15</v>
      </c>
      <c r="C11109">
        <v>2193.0</v>
      </c>
      <c r="D11109">
        <v>2150.0</v>
      </c>
      <c r="E11109">
        <v>0.0</v>
      </c>
    </row>
    <row r="11110" ht="14.25" customHeight="1">
      <c r="B11110" t="s">
        <v>15</v>
      </c>
      <c r="C11110">
        <v>2194.0</v>
      </c>
      <c r="D11110">
        <v>2101.0</v>
      </c>
      <c r="E11110">
        <v>0.0</v>
      </c>
    </row>
    <row r="11111" ht="14.25" customHeight="1">
      <c r="B11111" t="s">
        <v>15</v>
      </c>
      <c r="C11111">
        <v>2194.0</v>
      </c>
      <c r="D11111">
        <v>2151.0</v>
      </c>
      <c r="E11111">
        <v>0.0</v>
      </c>
    </row>
    <row r="11112" ht="14.25" customHeight="1">
      <c r="B11112" t="s">
        <v>15</v>
      </c>
      <c r="C11112">
        <v>2195.0</v>
      </c>
      <c r="D11112">
        <v>2101.0</v>
      </c>
      <c r="E11112" s="24">
        <v>8.54552E-4</v>
      </c>
    </row>
    <row r="11113" ht="14.25" customHeight="1">
      <c r="B11113" t="s">
        <v>15</v>
      </c>
      <c r="C11113">
        <v>2195.0</v>
      </c>
      <c r="D11113">
        <v>2102.0</v>
      </c>
      <c r="E11113" s="24">
        <v>8.54552E-4</v>
      </c>
    </row>
    <row r="11114" ht="14.25" customHeight="1">
      <c r="B11114" t="s">
        <v>15</v>
      </c>
      <c r="C11114">
        <v>2195.0</v>
      </c>
      <c r="D11114">
        <v>2151.0</v>
      </c>
      <c r="E11114" s="24">
        <v>8.54552E-4</v>
      </c>
    </row>
    <row r="11115" ht="14.25" customHeight="1">
      <c r="B11115" t="s">
        <v>15</v>
      </c>
      <c r="C11115">
        <v>2195.0</v>
      </c>
      <c r="D11115">
        <v>2152.0</v>
      </c>
      <c r="E11115" s="24">
        <v>8.54552E-4</v>
      </c>
    </row>
    <row r="11116" ht="14.25" customHeight="1">
      <c r="B11116" t="s">
        <v>15</v>
      </c>
      <c r="C11116">
        <v>2196.0</v>
      </c>
      <c r="D11116">
        <v>2102.0</v>
      </c>
      <c r="E11116" s="24">
        <v>0.0030915</v>
      </c>
    </row>
    <row r="11117" ht="14.25" customHeight="1">
      <c r="B11117" t="s">
        <v>15</v>
      </c>
      <c r="C11117">
        <v>2196.0</v>
      </c>
      <c r="D11117">
        <v>2103.0</v>
      </c>
      <c r="E11117" s="24">
        <v>0.0030915</v>
      </c>
    </row>
    <row r="11118" ht="14.25" customHeight="1">
      <c r="B11118" t="s">
        <v>15</v>
      </c>
      <c r="C11118">
        <v>2196.0</v>
      </c>
      <c r="D11118">
        <v>2152.0</v>
      </c>
      <c r="E11118" s="24">
        <v>0.0030915</v>
      </c>
    </row>
    <row r="11119" ht="14.25" customHeight="1">
      <c r="B11119" t="s">
        <v>15</v>
      </c>
      <c r="C11119">
        <v>2196.0</v>
      </c>
      <c r="D11119">
        <v>2153.0</v>
      </c>
      <c r="E11119" s="24">
        <v>0.0030915</v>
      </c>
    </row>
    <row r="11120" ht="14.25" customHeight="1">
      <c r="B11120" t="s">
        <v>15</v>
      </c>
      <c r="C11120">
        <v>2197.0</v>
      </c>
      <c r="D11120">
        <v>2103.0</v>
      </c>
      <c r="E11120" s="24">
        <v>0.00640556</v>
      </c>
    </row>
    <row r="11121" ht="14.25" customHeight="1">
      <c r="B11121" t="s">
        <v>15</v>
      </c>
      <c r="C11121">
        <v>2197.0</v>
      </c>
      <c r="D11121">
        <v>2104.0</v>
      </c>
      <c r="E11121" s="24">
        <v>0.00640556</v>
      </c>
    </row>
    <row r="11122" ht="14.25" customHeight="1">
      <c r="B11122" t="s">
        <v>15</v>
      </c>
      <c r="C11122">
        <v>2197.0</v>
      </c>
      <c r="D11122">
        <v>2153.0</v>
      </c>
      <c r="E11122" s="24">
        <v>0.00640556</v>
      </c>
    </row>
    <row r="11123" ht="14.25" customHeight="1">
      <c r="B11123" t="s">
        <v>15</v>
      </c>
      <c r="C11123">
        <v>2197.0</v>
      </c>
      <c r="D11123">
        <v>2154.0</v>
      </c>
      <c r="E11123" s="24">
        <v>0.00640556</v>
      </c>
    </row>
    <row r="11124" ht="14.25" customHeight="1">
      <c r="B11124" t="s">
        <v>15</v>
      </c>
      <c r="C11124">
        <v>2198.0</v>
      </c>
      <c r="D11124">
        <v>2104.0</v>
      </c>
      <c r="E11124" s="24">
        <v>0.0105073</v>
      </c>
    </row>
    <row r="11125" ht="14.25" customHeight="1">
      <c r="B11125" t="s">
        <v>15</v>
      </c>
      <c r="C11125">
        <v>2198.0</v>
      </c>
      <c r="D11125">
        <v>2105.0</v>
      </c>
      <c r="E11125" s="24">
        <v>0.0105073</v>
      </c>
    </row>
    <row r="11126" ht="14.25" customHeight="1">
      <c r="B11126" t="s">
        <v>15</v>
      </c>
      <c r="C11126">
        <v>2198.0</v>
      </c>
      <c r="D11126">
        <v>2154.0</v>
      </c>
      <c r="E11126" s="24">
        <v>0.0105073</v>
      </c>
    </row>
    <row r="11127" ht="14.25" customHeight="1">
      <c r="B11127" t="s">
        <v>15</v>
      </c>
      <c r="C11127">
        <v>2198.0</v>
      </c>
      <c r="D11127">
        <v>2155.0</v>
      </c>
      <c r="E11127" s="24">
        <v>0.0105073</v>
      </c>
    </row>
    <row r="11128" ht="14.25" customHeight="1">
      <c r="B11128" t="s">
        <v>15</v>
      </c>
      <c r="C11128">
        <v>2199.0</v>
      </c>
      <c r="D11128">
        <v>2105.0</v>
      </c>
      <c r="E11128" s="24">
        <v>0.0151571</v>
      </c>
    </row>
    <row r="11129" ht="14.25" customHeight="1">
      <c r="B11129" t="s">
        <v>15</v>
      </c>
      <c r="C11129">
        <v>2199.0</v>
      </c>
      <c r="D11129">
        <v>2106.0</v>
      </c>
      <c r="E11129" s="24">
        <v>0.0151571</v>
      </c>
    </row>
    <row r="11130" ht="14.25" customHeight="1">
      <c r="B11130" t="s">
        <v>15</v>
      </c>
      <c r="C11130">
        <v>2199.0</v>
      </c>
      <c r="D11130">
        <v>2155.0</v>
      </c>
      <c r="E11130" s="24">
        <v>0.0151571</v>
      </c>
    </row>
    <row r="11131" ht="14.25" customHeight="1">
      <c r="B11131" t="s">
        <v>15</v>
      </c>
      <c r="C11131">
        <v>2199.0</v>
      </c>
      <c r="D11131">
        <v>2156.0</v>
      </c>
      <c r="E11131" s="24">
        <v>0.0151571</v>
      </c>
    </row>
    <row r="11132" ht="14.25" customHeight="1">
      <c r="B11132" t="s">
        <v>15</v>
      </c>
      <c r="C11132">
        <v>2200.0</v>
      </c>
      <c r="D11132">
        <v>2106.0</v>
      </c>
      <c r="E11132" s="24">
        <v>0.0201551</v>
      </c>
    </row>
    <row r="11133" ht="14.25" customHeight="1">
      <c r="B11133" t="s">
        <v>15</v>
      </c>
      <c r="C11133">
        <v>2200.0</v>
      </c>
      <c r="D11133">
        <v>2107.0</v>
      </c>
      <c r="E11133" s="24">
        <v>0.0201551</v>
      </c>
    </row>
    <row r="11134" ht="14.25" customHeight="1">
      <c r="B11134" t="s">
        <v>15</v>
      </c>
      <c r="C11134">
        <v>2200.0</v>
      </c>
      <c r="D11134">
        <v>2156.0</v>
      </c>
      <c r="E11134" s="24">
        <v>0.0201551</v>
      </c>
    </row>
    <row r="11135" ht="14.25" customHeight="1">
      <c r="B11135" t="s">
        <v>15</v>
      </c>
      <c r="C11135">
        <v>2200.0</v>
      </c>
      <c r="D11135">
        <v>2157.0</v>
      </c>
      <c r="E11135" s="24">
        <v>0.0201551</v>
      </c>
    </row>
    <row r="11136" ht="14.25" customHeight="1">
      <c r="B11136" t="s">
        <v>15</v>
      </c>
      <c r="C11136">
        <v>2201.0</v>
      </c>
      <c r="D11136">
        <v>2107.0</v>
      </c>
      <c r="E11136" s="24">
        <v>0.0253483</v>
      </c>
    </row>
    <row r="11137" ht="14.25" customHeight="1">
      <c r="B11137" t="s">
        <v>15</v>
      </c>
      <c r="C11137">
        <v>2201.0</v>
      </c>
      <c r="D11137">
        <v>2108.0</v>
      </c>
      <c r="E11137" s="24">
        <v>0.0253483</v>
      </c>
    </row>
    <row r="11138" ht="14.25" customHeight="1">
      <c r="B11138" t="s">
        <v>15</v>
      </c>
      <c r="C11138">
        <v>2201.0</v>
      </c>
      <c r="D11138">
        <v>2157.0</v>
      </c>
      <c r="E11138" s="24">
        <v>0.0253483</v>
      </c>
    </row>
    <row r="11139" ht="14.25" customHeight="1">
      <c r="B11139" t="s">
        <v>15</v>
      </c>
      <c r="C11139">
        <v>2201.0</v>
      </c>
      <c r="D11139">
        <v>2158.0</v>
      </c>
      <c r="E11139" s="24">
        <v>0.0253483</v>
      </c>
    </row>
    <row r="11140" ht="14.25" customHeight="1">
      <c r="B11140" t="s">
        <v>15</v>
      </c>
      <c r="C11140">
        <v>2202.0</v>
      </c>
      <c r="D11140">
        <v>2108.0</v>
      </c>
      <c r="E11140" s="24">
        <v>0.0306203</v>
      </c>
    </row>
    <row r="11141" ht="14.25" customHeight="1">
      <c r="B11141" t="s">
        <v>15</v>
      </c>
      <c r="C11141">
        <v>2202.0</v>
      </c>
      <c r="D11141">
        <v>2109.0</v>
      </c>
      <c r="E11141" s="24">
        <v>0.0306203</v>
      </c>
    </row>
    <row r="11142" ht="14.25" customHeight="1">
      <c r="B11142" t="s">
        <v>15</v>
      </c>
      <c r="C11142">
        <v>2202.0</v>
      </c>
      <c r="D11142">
        <v>2158.0</v>
      </c>
      <c r="E11142" s="24">
        <v>0.0306203</v>
      </c>
    </row>
    <row r="11143" ht="14.25" customHeight="1">
      <c r="B11143" t="s">
        <v>15</v>
      </c>
      <c r="C11143">
        <v>2202.0</v>
      </c>
      <c r="D11143">
        <v>2159.0</v>
      </c>
      <c r="E11143" s="24">
        <v>0.0306203</v>
      </c>
    </row>
    <row r="11144" ht="14.25" customHeight="1">
      <c r="B11144" t="s">
        <v>15</v>
      </c>
      <c r="C11144">
        <v>2203.0</v>
      </c>
      <c r="D11144">
        <v>2109.0</v>
      </c>
      <c r="E11144" s="24">
        <v>0.0359045</v>
      </c>
    </row>
    <row r="11145" ht="14.25" customHeight="1">
      <c r="B11145" t="s">
        <v>15</v>
      </c>
      <c r="C11145">
        <v>2203.0</v>
      </c>
      <c r="D11145">
        <v>2110.0</v>
      </c>
      <c r="E11145" s="24">
        <v>0.0359045</v>
      </c>
    </row>
    <row r="11146" ht="14.25" customHeight="1">
      <c r="B11146" t="s">
        <v>15</v>
      </c>
      <c r="C11146">
        <v>2203.0</v>
      </c>
      <c r="D11146">
        <v>2159.0</v>
      </c>
      <c r="E11146" s="24">
        <v>0.0359045</v>
      </c>
    </row>
    <row r="11147" ht="14.25" customHeight="1">
      <c r="B11147" t="s">
        <v>15</v>
      </c>
      <c r="C11147">
        <v>2203.0</v>
      </c>
      <c r="D11147">
        <v>2160.0</v>
      </c>
      <c r="E11147" s="24">
        <v>0.0359045</v>
      </c>
    </row>
    <row r="11148" ht="14.25" customHeight="1">
      <c r="B11148" t="s">
        <v>15</v>
      </c>
      <c r="C11148">
        <v>2204.0</v>
      </c>
      <c r="D11148">
        <v>2110.0</v>
      </c>
      <c r="E11148" s="24">
        <v>0.0411748</v>
      </c>
    </row>
    <row r="11149" ht="14.25" customHeight="1">
      <c r="B11149" t="s">
        <v>15</v>
      </c>
      <c r="C11149">
        <v>2204.0</v>
      </c>
      <c r="D11149">
        <v>2111.0</v>
      </c>
      <c r="E11149" s="24">
        <v>0.0411748</v>
      </c>
    </row>
    <row r="11150" ht="14.25" customHeight="1">
      <c r="B11150" t="s">
        <v>15</v>
      </c>
      <c r="C11150">
        <v>2204.0</v>
      </c>
      <c r="D11150">
        <v>2160.0</v>
      </c>
      <c r="E11150" s="24">
        <v>0.0411748</v>
      </c>
    </row>
    <row r="11151" ht="14.25" customHeight="1">
      <c r="B11151" t="s">
        <v>15</v>
      </c>
      <c r="C11151">
        <v>2204.0</v>
      </c>
      <c r="D11151">
        <v>2161.0</v>
      </c>
      <c r="E11151" s="24">
        <v>0.0411748</v>
      </c>
    </row>
    <row r="11152" ht="14.25" customHeight="1">
      <c r="B11152" t="s">
        <v>15</v>
      </c>
      <c r="C11152">
        <v>2205.0</v>
      </c>
      <c r="D11152">
        <v>2111.0</v>
      </c>
      <c r="E11152" s="24">
        <v>0.0464656</v>
      </c>
    </row>
    <row r="11153" ht="14.25" customHeight="1">
      <c r="B11153" t="s">
        <v>15</v>
      </c>
      <c r="C11153">
        <v>2205.0</v>
      </c>
      <c r="D11153">
        <v>2112.0</v>
      </c>
      <c r="E11153" s="24">
        <v>0.0464656</v>
      </c>
    </row>
    <row r="11154" ht="14.25" customHeight="1">
      <c r="B11154" t="s">
        <v>15</v>
      </c>
      <c r="C11154">
        <v>2205.0</v>
      </c>
      <c r="D11154">
        <v>2161.0</v>
      </c>
      <c r="E11154" s="24">
        <v>0.0464656</v>
      </c>
    </row>
    <row r="11155" ht="14.25" customHeight="1">
      <c r="B11155" t="s">
        <v>15</v>
      </c>
      <c r="C11155">
        <v>2205.0</v>
      </c>
      <c r="D11155">
        <v>2162.0</v>
      </c>
      <c r="E11155" s="24">
        <v>0.0464656</v>
      </c>
    </row>
    <row r="11156" ht="14.25" customHeight="1">
      <c r="B11156" t="s">
        <v>15</v>
      </c>
      <c r="C11156">
        <v>2206.0</v>
      </c>
      <c r="D11156">
        <v>2112.0</v>
      </c>
      <c r="E11156" s="24">
        <v>0.0518351</v>
      </c>
    </row>
    <row r="11157" ht="14.25" customHeight="1">
      <c r="B11157" t="s">
        <v>15</v>
      </c>
      <c r="C11157">
        <v>2206.0</v>
      </c>
      <c r="D11157">
        <v>2113.0</v>
      </c>
      <c r="E11157" s="24">
        <v>0.0518351</v>
      </c>
    </row>
    <row r="11158" ht="14.25" customHeight="1">
      <c r="B11158" t="s">
        <v>15</v>
      </c>
      <c r="C11158">
        <v>2206.0</v>
      </c>
      <c r="D11158">
        <v>2162.0</v>
      </c>
      <c r="E11158" s="24">
        <v>0.0518351</v>
      </c>
    </row>
    <row r="11159" ht="14.25" customHeight="1">
      <c r="B11159" t="s">
        <v>15</v>
      </c>
      <c r="C11159">
        <v>2206.0</v>
      </c>
      <c r="D11159">
        <v>2163.0</v>
      </c>
      <c r="E11159" s="24">
        <v>0.0518351</v>
      </c>
    </row>
    <row r="11160" ht="14.25" customHeight="1">
      <c r="B11160" t="s">
        <v>15</v>
      </c>
      <c r="C11160">
        <v>2207.0</v>
      </c>
      <c r="D11160">
        <v>2113.0</v>
      </c>
      <c r="E11160" s="24">
        <v>0.057378</v>
      </c>
    </row>
    <row r="11161" ht="14.25" customHeight="1">
      <c r="B11161" t="s">
        <v>15</v>
      </c>
      <c r="C11161">
        <v>2207.0</v>
      </c>
      <c r="D11161">
        <v>2114.0</v>
      </c>
      <c r="E11161" s="24">
        <v>0.057378</v>
      </c>
    </row>
    <row r="11162" ht="14.25" customHeight="1">
      <c r="B11162" t="s">
        <v>15</v>
      </c>
      <c r="C11162">
        <v>2207.0</v>
      </c>
      <c r="D11162">
        <v>2163.0</v>
      </c>
      <c r="E11162" s="24">
        <v>0.057378</v>
      </c>
    </row>
    <row r="11163" ht="14.25" customHeight="1">
      <c r="B11163" t="s">
        <v>15</v>
      </c>
      <c r="C11163">
        <v>2207.0</v>
      </c>
      <c r="D11163">
        <v>2164.0</v>
      </c>
      <c r="E11163" s="24">
        <v>0.057378</v>
      </c>
    </row>
    <row r="11164" ht="14.25" customHeight="1">
      <c r="B11164" t="s">
        <v>15</v>
      </c>
      <c r="C11164">
        <v>2208.0</v>
      </c>
      <c r="D11164">
        <v>2114.0</v>
      </c>
      <c r="E11164" s="24">
        <v>0.0631812</v>
      </c>
    </row>
    <row r="11165" ht="14.25" customHeight="1">
      <c r="B11165" t="s">
        <v>15</v>
      </c>
      <c r="C11165">
        <v>2208.0</v>
      </c>
      <c r="D11165">
        <v>2115.0</v>
      </c>
      <c r="E11165" s="24">
        <v>0.0631812</v>
      </c>
    </row>
    <row r="11166" ht="14.25" customHeight="1">
      <c r="B11166" t="s">
        <v>15</v>
      </c>
      <c r="C11166">
        <v>2208.0</v>
      </c>
      <c r="D11166">
        <v>2164.0</v>
      </c>
      <c r="E11166" s="24">
        <v>0.0631812</v>
      </c>
    </row>
    <row r="11167" ht="14.25" customHeight="1">
      <c r="B11167" t="s">
        <v>15</v>
      </c>
      <c r="C11167">
        <v>2208.0</v>
      </c>
      <c r="D11167">
        <v>2165.0</v>
      </c>
      <c r="E11167" s="24">
        <v>0.0631812</v>
      </c>
    </row>
    <row r="11168" ht="14.25" customHeight="1">
      <c r="B11168" t="s">
        <v>15</v>
      </c>
      <c r="C11168">
        <v>2209.0</v>
      </c>
      <c r="D11168">
        <v>2115.0</v>
      </c>
      <c r="E11168" s="24">
        <v>0.0693341</v>
      </c>
    </row>
    <row r="11169" ht="14.25" customHeight="1">
      <c r="B11169" t="s">
        <v>15</v>
      </c>
      <c r="C11169">
        <v>2209.0</v>
      </c>
      <c r="D11169">
        <v>2116.0</v>
      </c>
      <c r="E11169" s="24">
        <v>0.0693341</v>
      </c>
    </row>
    <row r="11170" ht="14.25" customHeight="1">
      <c r="B11170" t="s">
        <v>15</v>
      </c>
      <c r="C11170">
        <v>2209.0</v>
      </c>
      <c r="D11170">
        <v>2165.0</v>
      </c>
      <c r="E11170" s="24">
        <v>0.0693341</v>
      </c>
    </row>
    <row r="11171" ht="14.25" customHeight="1">
      <c r="B11171" t="s">
        <v>15</v>
      </c>
      <c r="C11171">
        <v>2209.0</v>
      </c>
      <c r="D11171">
        <v>2166.0</v>
      </c>
      <c r="E11171" s="24">
        <v>0.0693341</v>
      </c>
    </row>
    <row r="11172" ht="14.25" customHeight="1">
      <c r="B11172" t="s">
        <v>15</v>
      </c>
      <c r="C11172">
        <v>2210.0</v>
      </c>
      <c r="D11172">
        <v>2116.0</v>
      </c>
      <c r="E11172" s="24">
        <v>0.075908</v>
      </c>
    </row>
    <row r="11173" ht="14.25" customHeight="1">
      <c r="B11173" t="s">
        <v>15</v>
      </c>
      <c r="C11173">
        <v>2210.0</v>
      </c>
      <c r="D11173">
        <v>2117.0</v>
      </c>
      <c r="E11173" s="24">
        <v>0.075908</v>
      </c>
    </row>
    <row r="11174" ht="14.25" customHeight="1">
      <c r="B11174" t="s">
        <v>15</v>
      </c>
      <c r="C11174">
        <v>2210.0</v>
      </c>
      <c r="D11174">
        <v>2166.0</v>
      </c>
      <c r="E11174" s="24">
        <v>0.075908</v>
      </c>
    </row>
    <row r="11175" ht="14.25" customHeight="1">
      <c r="B11175" t="s">
        <v>15</v>
      </c>
      <c r="C11175">
        <v>2210.0</v>
      </c>
      <c r="D11175">
        <v>2167.0</v>
      </c>
      <c r="E11175" s="24">
        <v>0.075908</v>
      </c>
    </row>
    <row r="11176" ht="14.25" customHeight="1">
      <c r="B11176" t="s">
        <v>15</v>
      </c>
      <c r="C11176">
        <v>2211.0</v>
      </c>
      <c r="D11176">
        <v>2117.0</v>
      </c>
      <c r="E11176" s="24">
        <v>0.0829391</v>
      </c>
    </row>
    <row r="11177" ht="14.25" customHeight="1">
      <c r="B11177" t="s">
        <v>15</v>
      </c>
      <c r="C11177">
        <v>2211.0</v>
      </c>
      <c r="D11177">
        <v>2118.0</v>
      </c>
      <c r="E11177" s="24">
        <v>0.0829391</v>
      </c>
    </row>
    <row r="11178" ht="14.25" customHeight="1">
      <c r="B11178" t="s">
        <v>15</v>
      </c>
      <c r="C11178">
        <v>2211.0</v>
      </c>
      <c r="D11178">
        <v>2167.0</v>
      </c>
      <c r="E11178" s="24">
        <v>0.0829391</v>
      </c>
    </row>
    <row r="11179" ht="14.25" customHeight="1">
      <c r="B11179" t="s">
        <v>15</v>
      </c>
      <c r="C11179">
        <v>2211.0</v>
      </c>
      <c r="D11179">
        <v>2168.0</v>
      </c>
      <c r="E11179" s="24">
        <v>0.0829391</v>
      </c>
    </row>
    <row r="11180" ht="14.25" customHeight="1">
      <c r="B11180" t="s">
        <v>15</v>
      </c>
      <c r="C11180">
        <v>2212.0</v>
      </c>
      <c r="D11180">
        <v>2118.0</v>
      </c>
      <c r="E11180" s="24">
        <v>0.0904475</v>
      </c>
    </row>
    <row r="11181" ht="14.25" customHeight="1">
      <c r="B11181" t="s">
        <v>15</v>
      </c>
      <c r="C11181">
        <v>2212.0</v>
      </c>
      <c r="D11181">
        <v>2119.0</v>
      </c>
      <c r="E11181" s="24">
        <v>0.0904475</v>
      </c>
    </row>
    <row r="11182" ht="14.25" customHeight="1">
      <c r="B11182" t="s">
        <v>15</v>
      </c>
      <c r="C11182">
        <v>2212.0</v>
      </c>
      <c r="D11182">
        <v>2168.0</v>
      </c>
      <c r="E11182" s="24">
        <v>0.0904475</v>
      </c>
    </row>
    <row r="11183" ht="14.25" customHeight="1">
      <c r="B11183" t="s">
        <v>15</v>
      </c>
      <c r="C11183">
        <v>2212.0</v>
      </c>
      <c r="D11183">
        <v>2169.0</v>
      </c>
      <c r="E11183" s="24">
        <v>0.0904475</v>
      </c>
    </row>
    <row r="11184" ht="14.25" customHeight="1">
      <c r="B11184" t="s">
        <v>15</v>
      </c>
      <c r="C11184">
        <v>2213.0</v>
      </c>
      <c r="D11184">
        <v>2119.0</v>
      </c>
      <c r="E11184" s="24">
        <v>0.0984099</v>
      </c>
    </row>
    <row r="11185" ht="14.25" customHeight="1">
      <c r="B11185" t="s">
        <v>15</v>
      </c>
      <c r="C11185">
        <v>2213.0</v>
      </c>
      <c r="D11185">
        <v>2120.0</v>
      </c>
      <c r="E11185" s="24">
        <v>0.0984099</v>
      </c>
    </row>
    <row r="11186" ht="14.25" customHeight="1">
      <c r="B11186" t="s">
        <v>15</v>
      </c>
      <c r="C11186">
        <v>2213.0</v>
      </c>
      <c r="D11186">
        <v>2169.0</v>
      </c>
      <c r="E11186" s="24">
        <v>0.0984099</v>
      </c>
    </row>
    <row r="11187" ht="14.25" customHeight="1">
      <c r="B11187" t="s">
        <v>15</v>
      </c>
      <c r="C11187">
        <v>2213.0</v>
      </c>
      <c r="D11187">
        <v>2170.0</v>
      </c>
      <c r="E11187" s="24">
        <v>0.0984099</v>
      </c>
    </row>
    <row r="11188" ht="14.25" customHeight="1">
      <c r="B11188" t="s">
        <v>15</v>
      </c>
      <c r="C11188">
        <v>2214.0</v>
      </c>
      <c r="D11188">
        <v>2120.0</v>
      </c>
      <c r="E11188" s="24">
        <v>0.106766</v>
      </c>
    </row>
    <row r="11189" ht="14.25" customHeight="1">
      <c r="B11189" t="s">
        <v>15</v>
      </c>
      <c r="C11189">
        <v>2214.0</v>
      </c>
      <c r="D11189">
        <v>2121.0</v>
      </c>
      <c r="E11189" s="24">
        <v>0.106766</v>
      </c>
    </row>
    <row r="11190" ht="14.25" customHeight="1">
      <c r="B11190" t="s">
        <v>15</v>
      </c>
      <c r="C11190">
        <v>2214.0</v>
      </c>
      <c r="D11190">
        <v>2170.0</v>
      </c>
      <c r="E11190" s="24">
        <v>0.106766</v>
      </c>
    </row>
    <row r="11191" ht="14.25" customHeight="1">
      <c r="B11191" t="s">
        <v>15</v>
      </c>
      <c r="C11191">
        <v>2214.0</v>
      </c>
      <c r="D11191">
        <v>2171.0</v>
      </c>
      <c r="E11191" s="24">
        <v>0.106766</v>
      </c>
    </row>
    <row r="11192" ht="14.25" customHeight="1">
      <c r="B11192" t="s">
        <v>15</v>
      </c>
      <c r="C11192">
        <v>2215.0</v>
      </c>
      <c r="D11192">
        <v>2121.0</v>
      </c>
      <c r="E11192" s="24">
        <v>0.115442</v>
      </c>
    </row>
    <row r="11193" ht="14.25" customHeight="1">
      <c r="B11193" t="s">
        <v>15</v>
      </c>
      <c r="C11193">
        <v>2215.0</v>
      </c>
      <c r="D11193">
        <v>2122.0</v>
      </c>
      <c r="E11193" s="24">
        <v>0.115442</v>
      </c>
    </row>
    <row r="11194" ht="14.25" customHeight="1">
      <c r="B11194" t="s">
        <v>15</v>
      </c>
      <c r="C11194">
        <v>2215.0</v>
      </c>
      <c r="D11194">
        <v>2171.0</v>
      </c>
      <c r="E11194" s="24">
        <v>0.115442</v>
      </c>
    </row>
    <row r="11195" ht="14.25" customHeight="1">
      <c r="B11195" t="s">
        <v>15</v>
      </c>
      <c r="C11195">
        <v>2215.0</v>
      </c>
      <c r="D11195">
        <v>2172.0</v>
      </c>
      <c r="E11195" s="24">
        <v>0.115442</v>
      </c>
    </row>
    <row r="11196" ht="14.25" customHeight="1">
      <c r="B11196" t="s">
        <v>15</v>
      </c>
      <c r="C11196">
        <v>2216.0</v>
      </c>
      <c r="D11196">
        <v>2122.0</v>
      </c>
      <c r="E11196" s="24">
        <v>0.124298</v>
      </c>
    </row>
    <row r="11197" ht="14.25" customHeight="1">
      <c r="B11197" t="s">
        <v>15</v>
      </c>
      <c r="C11197">
        <v>2216.0</v>
      </c>
      <c r="D11197">
        <v>2123.0</v>
      </c>
      <c r="E11197" s="24">
        <v>0.124298</v>
      </c>
    </row>
    <row r="11198" ht="14.25" customHeight="1">
      <c r="B11198" t="s">
        <v>15</v>
      </c>
      <c r="C11198">
        <v>2216.0</v>
      </c>
      <c r="D11198">
        <v>2172.0</v>
      </c>
      <c r="E11198" s="24">
        <v>0.124298</v>
      </c>
    </row>
    <row r="11199" ht="14.25" customHeight="1">
      <c r="B11199" t="s">
        <v>15</v>
      </c>
      <c r="C11199">
        <v>2216.0</v>
      </c>
      <c r="D11199">
        <v>2173.0</v>
      </c>
      <c r="E11199" s="24">
        <v>0.124298</v>
      </c>
    </row>
    <row r="11200" ht="14.25" customHeight="1">
      <c r="B11200" t="s">
        <v>15</v>
      </c>
      <c r="C11200">
        <v>2217.0</v>
      </c>
      <c r="D11200">
        <v>2123.0</v>
      </c>
      <c r="E11200" s="24">
        <v>0.133258</v>
      </c>
    </row>
    <row r="11201" ht="14.25" customHeight="1">
      <c r="B11201" t="s">
        <v>15</v>
      </c>
      <c r="C11201">
        <v>2217.0</v>
      </c>
      <c r="D11201">
        <v>2124.0</v>
      </c>
      <c r="E11201" s="24">
        <v>0.133258</v>
      </c>
    </row>
    <row r="11202" ht="14.25" customHeight="1">
      <c r="B11202" t="s">
        <v>15</v>
      </c>
      <c r="C11202">
        <v>2217.0</v>
      </c>
      <c r="D11202">
        <v>2173.0</v>
      </c>
      <c r="E11202" s="24">
        <v>0.133258</v>
      </c>
    </row>
    <row r="11203" ht="14.25" customHeight="1">
      <c r="B11203" t="s">
        <v>15</v>
      </c>
      <c r="C11203">
        <v>2217.0</v>
      </c>
      <c r="D11203">
        <v>2174.0</v>
      </c>
      <c r="E11203" s="24">
        <v>0.133258</v>
      </c>
    </row>
    <row r="11204" ht="14.25" customHeight="1">
      <c r="B11204" t="s">
        <v>15</v>
      </c>
      <c r="C11204">
        <v>2218.0</v>
      </c>
      <c r="D11204">
        <v>2124.0</v>
      </c>
      <c r="E11204" s="24">
        <v>0.142125</v>
      </c>
    </row>
    <row r="11205" ht="14.25" customHeight="1">
      <c r="B11205" t="s">
        <v>15</v>
      </c>
      <c r="C11205">
        <v>2218.0</v>
      </c>
      <c r="D11205">
        <v>2125.0</v>
      </c>
      <c r="E11205" s="24">
        <v>0.142125</v>
      </c>
    </row>
    <row r="11206" ht="14.25" customHeight="1">
      <c r="B11206" t="s">
        <v>15</v>
      </c>
      <c r="C11206">
        <v>2218.0</v>
      </c>
      <c r="D11206">
        <v>2174.0</v>
      </c>
      <c r="E11206" s="24">
        <v>0.142125</v>
      </c>
    </row>
    <row r="11207" ht="14.25" customHeight="1">
      <c r="B11207" t="s">
        <v>15</v>
      </c>
      <c r="C11207">
        <v>2218.0</v>
      </c>
      <c r="D11207">
        <v>2175.0</v>
      </c>
      <c r="E11207" s="24">
        <v>0.142125</v>
      </c>
    </row>
    <row r="11208" ht="14.25" customHeight="1">
      <c r="B11208" t="s">
        <v>15</v>
      </c>
      <c r="C11208">
        <v>2219.0</v>
      </c>
      <c r="D11208">
        <v>2125.0</v>
      </c>
      <c r="E11208" s="24">
        <v>0.150789</v>
      </c>
    </row>
    <row r="11209" ht="14.25" customHeight="1">
      <c r="B11209" t="s">
        <v>15</v>
      </c>
      <c r="C11209">
        <v>2219.0</v>
      </c>
      <c r="D11209">
        <v>2126.0</v>
      </c>
      <c r="E11209" s="24">
        <v>0.150789</v>
      </c>
    </row>
    <row r="11210" ht="14.25" customHeight="1">
      <c r="B11210" t="s">
        <v>15</v>
      </c>
      <c r="C11210">
        <v>2219.0</v>
      </c>
      <c r="D11210">
        <v>2175.0</v>
      </c>
      <c r="E11210" s="24">
        <v>0.150789</v>
      </c>
    </row>
    <row r="11211" ht="14.25" customHeight="1">
      <c r="B11211" t="s">
        <v>15</v>
      </c>
      <c r="C11211">
        <v>2219.0</v>
      </c>
      <c r="D11211">
        <v>2176.0</v>
      </c>
      <c r="E11211" s="24">
        <v>0.150789</v>
      </c>
    </row>
    <row r="11212" ht="14.25" customHeight="1">
      <c r="B11212" t="s">
        <v>15</v>
      </c>
      <c r="C11212">
        <v>2220.0</v>
      </c>
      <c r="D11212">
        <v>2126.0</v>
      </c>
      <c r="E11212" s="24">
        <v>0.159047</v>
      </c>
    </row>
    <row r="11213" ht="14.25" customHeight="1">
      <c r="B11213" t="s">
        <v>15</v>
      </c>
      <c r="C11213">
        <v>2220.0</v>
      </c>
      <c r="D11213">
        <v>2127.0</v>
      </c>
      <c r="E11213" s="24">
        <v>0.159047</v>
      </c>
    </row>
    <row r="11214" ht="14.25" customHeight="1">
      <c r="B11214" t="s">
        <v>15</v>
      </c>
      <c r="C11214">
        <v>2220.0</v>
      </c>
      <c r="D11214">
        <v>2176.0</v>
      </c>
      <c r="E11214" s="24">
        <v>0.159047</v>
      </c>
    </row>
    <row r="11215" ht="14.25" customHeight="1">
      <c r="B11215" t="s">
        <v>15</v>
      </c>
      <c r="C11215">
        <v>2220.0</v>
      </c>
      <c r="D11215">
        <v>2177.0</v>
      </c>
      <c r="E11215" s="24">
        <v>0.159047</v>
      </c>
    </row>
    <row r="11216" ht="14.25" customHeight="1">
      <c r="B11216" t="s">
        <v>15</v>
      </c>
      <c r="C11216">
        <v>2221.0</v>
      </c>
      <c r="D11216">
        <v>2127.0</v>
      </c>
      <c r="E11216" s="24">
        <v>0.166729</v>
      </c>
    </row>
    <row r="11217" ht="14.25" customHeight="1">
      <c r="B11217" t="s">
        <v>15</v>
      </c>
      <c r="C11217">
        <v>2221.0</v>
      </c>
      <c r="D11217">
        <v>2128.0</v>
      </c>
      <c r="E11217" s="24">
        <v>0.166729</v>
      </c>
    </row>
    <row r="11218" ht="14.25" customHeight="1">
      <c r="B11218" t="s">
        <v>15</v>
      </c>
      <c r="C11218">
        <v>2221.0</v>
      </c>
      <c r="D11218">
        <v>2177.0</v>
      </c>
      <c r="E11218" s="24">
        <v>0.166729</v>
      </c>
    </row>
    <row r="11219" ht="14.25" customHeight="1">
      <c r="B11219" t="s">
        <v>15</v>
      </c>
      <c r="C11219">
        <v>2221.0</v>
      </c>
      <c r="D11219">
        <v>2178.0</v>
      </c>
      <c r="E11219" s="24">
        <v>0.166729</v>
      </c>
    </row>
    <row r="11220" ht="14.25" customHeight="1">
      <c r="B11220" t="s">
        <v>15</v>
      </c>
      <c r="C11220">
        <v>2222.0</v>
      </c>
      <c r="D11220">
        <v>2128.0</v>
      </c>
      <c r="E11220" s="24">
        <v>0.173632</v>
      </c>
    </row>
    <row r="11221" ht="14.25" customHeight="1">
      <c r="B11221" t="s">
        <v>15</v>
      </c>
      <c r="C11221">
        <v>2222.0</v>
      </c>
      <c r="D11221">
        <v>2129.0</v>
      </c>
      <c r="E11221" s="24">
        <v>0.173632</v>
      </c>
    </row>
    <row r="11222" ht="14.25" customHeight="1">
      <c r="B11222" t="s">
        <v>15</v>
      </c>
      <c r="C11222">
        <v>2222.0</v>
      </c>
      <c r="D11222">
        <v>2178.0</v>
      </c>
      <c r="E11222" s="24">
        <v>0.173632</v>
      </c>
    </row>
    <row r="11223" ht="14.25" customHeight="1">
      <c r="B11223" t="s">
        <v>15</v>
      </c>
      <c r="C11223">
        <v>2222.0</v>
      </c>
      <c r="D11223">
        <v>2179.0</v>
      </c>
      <c r="E11223" s="24">
        <v>0.173632</v>
      </c>
    </row>
    <row r="11224" ht="14.25" customHeight="1">
      <c r="B11224" t="s">
        <v>15</v>
      </c>
      <c r="C11224">
        <v>2223.0</v>
      </c>
      <c r="D11224">
        <v>2129.0</v>
      </c>
      <c r="E11224" s="24">
        <v>0.179552</v>
      </c>
    </row>
    <row r="11225" ht="14.25" customHeight="1">
      <c r="B11225" t="s">
        <v>15</v>
      </c>
      <c r="C11225">
        <v>2223.0</v>
      </c>
      <c r="D11225">
        <v>2130.0</v>
      </c>
      <c r="E11225" s="24">
        <v>0.179552</v>
      </c>
    </row>
    <row r="11226" ht="14.25" customHeight="1">
      <c r="B11226" t="s">
        <v>15</v>
      </c>
      <c r="C11226">
        <v>2223.0</v>
      </c>
      <c r="D11226">
        <v>2179.0</v>
      </c>
      <c r="E11226" s="24">
        <v>0.179552</v>
      </c>
    </row>
    <row r="11227" ht="14.25" customHeight="1">
      <c r="B11227" t="s">
        <v>15</v>
      </c>
      <c r="C11227">
        <v>2223.0</v>
      </c>
      <c r="D11227">
        <v>2180.0</v>
      </c>
      <c r="E11227" s="24">
        <v>0.179552</v>
      </c>
    </row>
    <row r="11228" ht="14.25" customHeight="1">
      <c r="B11228" t="s">
        <v>15</v>
      </c>
      <c r="C11228">
        <v>2224.0</v>
      </c>
      <c r="D11228">
        <v>2130.0</v>
      </c>
      <c r="E11228" s="24">
        <v>0.184283</v>
      </c>
    </row>
    <row r="11229" ht="14.25" customHeight="1">
      <c r="B11229" t="s">
        <v>15</v>
      </c>
      <c r="C11229">
        <v>2224.0</v>
      </c>
      <c r="D11229">
        <v>2131.0</v>
      </c>
      <c r="E11229" s="24">
        <v>0.184283</v>
      </c>
    </row>
    <row r="11230" ht="14.25" customHeight="1">
      <c r="B11230" t="s">
        <v>15</v>
      </c>
      <c r="C11230">
        <v>2224.0</v>
      </c>
      <c r="D11230">
        <v>2180.0</v>
      </c>
      <c r="E11230" s="24">
        <v>0.184283</v>
      </c>
    </row>
    <row r="11231" ht="14.25" customHeight="1">
      <c r="B11231" t="s">
        <v>15</v>
      </c>
      <c r="C11231">
        <v>2224.0</v>
      </c>
      <c r="D11231">
        <v>2181.0</v>
      </c>
      <c r="E11231" s="24">
        <v>0.184283</v>
      </c>
    </row>
    <row r="11232" ht="14.25" customHeight="1">
      <c r="B11232" t="s">
        <v>15</v>
      </c>
      <c r="C11232">
        <v>2225.0</v>
      </c>
      <c r="D11232">
        <v>2131.0</v>
      </c>
      <c r="E11232" s="24">
        <v>0.18762</v>
      </c>
    </row>
    <row r="11233" ht="14.25" customHeight="1">
      <c r="B11233" t="s">
        <v>15</v>
      </c>
      <c r="C11233">
        <v>2225.0</v>
      </c>
      <c r="D11233">
        <v>2132.0</v>
      </c>
      <c r="E11233" s="24">
        <v>0.18762</v>
      </c>
    </row>
    <row r="11234" ht="14.25" customHeight="1">
      <c r="B11234" t="s">
        <v>15</v>
      </c>
      <c r="C11234">
        <v>2225.0</v>
      </c>
      <c r="D11234">
        <v>2181.0</v>
      </c>
      <c r="E11234" s="24">
        <v>0.18762</v>
      </c>
    </row>
    <row r="11235" ht="14.25" customHeight="1">
      <c r="B11235" t="s">
        <v>15</v>
      </c>
      <c r="C11235">
        <v>2225.0</v>
      </c>
      <c r="D11235">
        <v>2182.0</v>
      </c>
      <c r="E11235" s="24">
        <v>0.18762</v>
      </c>
    </row>
    <row r="11236" ht="14.25" customHeight="1">
      <c r="B11236" t="s">
        <v>15</v>
      </c>
      <c r="C11236">
        <v>2226.0</v>
      </c>
      <c r="D11236">
        <v>2132.0</v>
      </c>
      <c r="E11236" s="24">
        <v>0.189339</v>
      </c>
    </row>
    <row r="11237" ht="14.25" customHeight="1">
      <c r="B11237" t="s">
        <v>15</v>
      </c>
      <c r="C11237">
        <v>2226.0</v>
      </c>
      <c r="D11237">
        <v>2133.0</v>
      </c>
      <c r="E11237" s="24">
        <v>0.189339</v>
      </c>
    </row>
    <row r="11238" ht="14.25" customHeight="1">
      <c r="B11238" t="s">
        <v>15</v>
      </c>
      <c r="C11238">
        <v>2226.0</v>
      </c>
      <c r="D11238">
        <v>2182.0</v>
      </c>
      <c r="E11238" s="24">
        <v>0.189339</v>
      </c>
    </row>
    <row r="11239" ht="14.25" customHeight="1">
      <c r="B11239" t="s">
        <v>15</v>
      </c>
      <c r="C11239">
        <v>2226.0</v>
      </c>
      <c r="D11239">
        <v>2183.0</v>
      </c>
      <c r="E11239" s="24">
        <v>0.189339</v>
      </c>
    </row>
    <row r="11240" ht="14.25" customHeight="1">
      <c r="B11240" t="s">
        <v>15</v>
      </c>
      <c r="C11240">
        <v>2227.0</v>
      </c>
      <c r="D11240">
        <v>2133.0</v>
      </c>
      <c r="E11240" s="24">
        <v>0.189273</v>
      </c>
    </row>
    <row r="11241" ht="14.25" customHeight="1">
      <c r="B11241" t="s">
        <v>15</v>
      </c>
      <c r="C11241">
        <v>2227.0</v>
      </c>
      <c r="D11241">
        <v>2134.0</v>
      </c>
      <c r="E11241" s="24">
        <v>0.189273</v>
      </c>
    </row>
    <row r="11242" ht="14.25" customHeight="1">
      <c r="B11242" t="s">
        <v>15</v>
      </c>
      <c r="C11242">
        <v>2227.0</v>
      </c>
      <c r="D11242">
        <v>2183.0</v>
      </c>
      <c r="E11242" s="24">
        <v>0.189273</v>
      </c>
    </row>
    <row r="11243" ht="14.25" customHeight="1">
      <c r="B11243" t="s">
        <v>15</v>
      </c>
      <c r="C11243">
        <v>2227.0</v>
      </c>
      <c r="D11243">
        <v>2184.0</v>
      </c>
      <c r="E11243" s="24">
        <v>0.189273</v>
      </c>
    </row>
    <row r="11244" ht="14.25" customHeight="1">
      <c r="B11244" t="s">
        <v>15</v>
      </c>
      <c r="C11244">
        <v>2228.0</v>
      </c>
      <c r="D11244">
        <v>2134.0</v>
      </c>
      <c r="E11244" s="24">
        <v>0.187275</v>
      </c>
    </row>
    <row r="11245" ht="14.25" customHeight="1">
      <c r="B11245" t="s">
        <v>15</v>
      </c>
      <c r="C11245">
        <v>2228.0</v>
      </c>
      <c r="D11245">
        <v>2135.0</v>
      </c>
      <c r="E11245" s="24">
        <v>0.187275</v>
      </c>
    </row>
    <row r="11246" ht="14.25" customHeight="1">
      <c r="B11246" t="s">
        <v>15</v>
      </c>
      <c r="C11246">
        <v>2228.0</v>
      </c>
      <c r="D11246">
        <v>2184.0</v>
      </c>
      <c r="E11246" s="24">
        <v>0.187275</v>
      </c>
    </row>
    <row r="11247" ht="14.25" customHeight="1">
      <c r="B11247" t="s">
        <v>15</v>
      </c>
      <c r="C11247">
        <v>2228.0</v>
      </c>
      <c r="D11247">
        <v>2185.0</v>
      </c>
      <c r="E11247" s="24">
        <v>0.187275</v>
      </c>
    </row>
    <row r="11248" ht="14.25" customHeight="1">
      <c r="B11248" t="s">
        <v>15</v>
      </c>
      <c r="C11248">
        <v>2229.0</v>
      </c>
      <c r="D11248">
        <v>2135.0</v>
      </c>
      <c r="E11248" s="24">
        <v>0.18321</v>
      </c>
    </row>
    <row r="11249" ht="14.25" customHeight="1">
      <c r="B11249" t="s">
        <v>15</v>
      </c>
      <c r="C11249">
        <v>2229.0</v>
      </c>
      <c r="D11249">
        <v>2136.0</v>
      </c>
      <c r="E11249" s="24">
        <v>0.18321</v>
      </c>
    </row>
    <row r="11250" ht="14.25" customHeight="1">
      <c r="B11250" t="s">
        <v>15</v>
      </c>
      <c r="C11250">
        <v>2229.0</v>
      </c>
      <c r="D11250">
        <v>2185.0</v>
      </c>
      <c r="E11250" s="24">
        <v>0.18321</v>
      </c>
    </row>
    <row r="11251" ht="14.25" customHeight="1">
      <c r="B11251" t="s">
        <v>15</v>
      </c>
      <c r="C11251">
        <v>2229.0</v>
      </c>
      <c r="D11251">
        <v>2186.0</v>
      </c>
      <c r="E11251" s="24">
        <v>0.18321</v>
      </c>
    </row>
    <row r="11252" ht="14.25" customHeight="1">
      <c r="B11252" t="s">
        <v>15</v>
      </c>
      <c r="C11252">
        <v>2230.0</v>
      </c>
      <c r="D11252">
        <v>2136.0</v>
      </c>
      <c r="E11252" s="24">
        <v>0.177084</v>
      </c>
    </row>
    <row r="11253" ht="14.25" customHeight="1">
      <c r="B11253" t="s">
        <v>15</v>
      </c>
      <c r="C11253">
        <v>2230.0</v>
      </c>
      <c r="D11253">
        <v>2137.0</v>
      </c>
      <c r="E11253" s="24">
        <v>0.177084</v>
      </c>
    </row>
    <row r="11254" ht="14.25" customHeight="1">
      <c r="B11254" t="s">
        <v>15</v>
      </c>
      <c r="C11254">
        <v>2230.0</v>
      </c>
      <c r="D11254">
        <v>2186.0</v>
      </c>
      <c r="E11254" s="24">
        <v>0.177084</v>
      </c>
    </row>
    <row r="11255" ht="14.25" customHeight="1">
      <c r="B11255" t="s">
        <v>15</v>
      </c>
      <c r="C11255">
        <v>2230.0</v>
      </c>
      <c r="D11255">
        <v>2187.0</v>
      </c>
      <c r="E11255" s="24">
        <v>0.177084</v>
      </c>
    </row>
    <row r="11256" ht="14.25" customHeight="1">
      <c r="B11256" t="s">
        <v>15</v>
      </c>
      <c r="C11256">
        <v>2231.0</v>
      </c>
      <c r="D11256">
        <v>2137.0</v>
      </c>
      <c r="E11256" s="24">
        <v>0.16885</v>
      </c>
    </row>
    <row r="11257" ht="14.25" customHeight="1">
      <c r="B11257" t="s">
        <v>15</v>
      </c>
      <c r="C11257">
        <v>2231.0</v>
      </c>
      <c r="D11257">
        <v>2138.0</v>
      </c>
      <c r="E11257" s="24">
        <v>0.16885</v>
      </c>
    </row>
    <row r="11258" ht="14.25" customHeight="1">
      <c r="B11258" t="s">
        <v>15</v>
      </c>
      <c r="C11258">
        <v>2231.0</v>
      </c>
      <c r="D11258">
        <v>2187.0</v>
      </c>
      <c r="E11258" s="24">
        <v>0.16885</v>
      </c>
    </row>
    <row r="11259" ht="14.25" customHeight="1">
      <c r="B11259" t="s">
        <v>15</v>
      </c>
      <c r="C11259">
        <v>2231.0</v>
      </c>
      <c r="D11259">
        <v>2188.0</v>
      </c>
      <c r="E11259" s="24">
        <v>0.16885</v>
      </c>
    </row>
    <row r="11260" ht="14.25" customHeight="1">
      <c r="B11260" t="s">
        <v>15</v>
      </c>
      <c r="C11260">
        <v>2232.0</v>
      </c>
      <c r="D11260">
        <v>2138.0</v>
      </c>
      <c r="E11260" s="24">
        <v>0.158638</v>
      </c>
    </row>
    <row r="11261" ht="14.25" customHeight="1">
      <c r="B11261" t="s">
        <v>15</v>
      </c>
      <c r="C11261">
        <v>2232.0</v>
      </c>
      <c r="D11261">
        <v>2139.0</v>
      </c>
      <c r="E11261" s="24">
        <v>0.158638</v>
      </c>
    </row>
    <row r="11262" ht="14.25" customHeight="1">
      <c r="B11262" t="s">
        <v>15</v>
      </c>
      <c r="C11262">
        <v>2232.0</v>
      </c>
      <c r="D11262">
        <v>2188.0</v>
      </c>
      <c r="E11262" s="24">
        <v>0.158638</v>
      </c>
    </row>
    <row r="11263" ht="14.25" customHeight="1">
      <c r="B11263" t="s">
        <v>15</v>
      </c>
      <c r="C11263">
        <v>2232.0</v>
      </c>
      <c r="D11263">
        <v>2189.0</v>
      </c>
      <c r="E11263" s="24">
        <v>0.158638</v>
      </c>
    </row>
    <row r="11264" ht="14.25" customHeight="1">
      <c r="B11264" t="s">
        <v>15</v>
      </c>
      <c r="C11264">
        <v>2233.0</v>
      </c>
      <c r="D11264">
        <v>2139.0</v>
      </c>
      <c r="E11264" s="24">
        <v>0.146525</v>
      </c>
    </row>
    <row r="11265" ht="14.25" customHeight="1">
      <c r="B11265" t="s">
        <v>15</v>
      </c>
      <c r="C11265">
        <v>2233.0</v>
      </c>
      <c r="D11265">
        <v>2140.0</v>
      </c>
      <c r="E11265" s="24">
        <v>0.146525</v>
      </c>
    </row>
    <row r="11266" ht="14.25" customHeight="1">
      <c r="B11266" t="s">
        <v>15</v>
      </c>
      <c r="C11266">
        <v>2233.0</v>
      </c>
      <c r="D11266">
        <v>2189.0</v>
      </c>
      <c r="E11266" s="24">
        <v>0.146525</v>
      </c>
    </row>
    <row r="11267" ht="14.25" customHeight="1">
      <c r="B11267" t="s">
        <v>15</v>
      </c>
      <c r="C11267">
        <v>2233.0</v>
      </c>
      <c r="D11267">
        <v>2190.0</v>
      </c>
      <c r="E11267" s="24">
        <v>0.146525</v>
      </c>
    </row>
    <row r="11268" ht="14.25" customHeight="1">
      <c r="B11268" t="s">
        <v>15</v>
      </c>
      <c r="C11268">
        <v>2234.0</v>
      </c>
      <c r="D11268">
        <v>2140.0</v>
      </c>
      <c r="E11268" s="24">
        <v>0.132731</v>
      </c>
    </row>
    <row r="11269" ht="14.25" customHeight="1">
      <c r="B11269" t="s">
        <v>15</v>
      </c>
      <c r="C11269">
        <v>2234.0</v>
      </c>
      <c r="D11269">
        <v>2141.0</v>
      </c>
      <c r="E11269" s="24">
        <v>0.132731</v>
      </c>
    </row>
    <row r="11270" ht="14.25" customHeight="1">
      <c r="B11270" t="s">
        <v>15</v>
      </c>
      <c r="C11270">
        <v>2234.0</v>
      </c>
      <c r="D11270">
        <v>2190.0</v>
      </c>
      <c r="E11270" s="24">
        <v>0.132731</v>
      </c>
    </row>
    <row r="11271" ht="14.25" customHeight="1">
      <c r="B11271" t="s">
        <v>15</v>
      </c>
      <c r="C11271">
        <v>2234.0</v>
      </c>
      <c r="D11271">
        <v>2191.0</v>
      </c>
      <c r="E11271" s="24">
        <v>0.132731</v>
      </c>
    </row>
    <row r="11272" ht="14.25" customHeight="1">
      <c r="B11272" t="s">
        <v>15</v>
      </c>
      <c r="C11272">
        <v>2235.0</v>
      </c>
      <c r="D11272">
        <v>2141.0</v>
      </c>
      <c r="E11272" s="24">
        <v>0.117487</v>
      </c>
    </row>
    <row r="11273" ht="14.25" customHeight="1">
      <c r="B11273" t="s">
        <v>15</v>
      </c>
      <c r="C11273">
        <v>2235.0</v>
      </c>
      <c r="D11273">
        <v>2142.0</v>
      </c>
      <c r="E11273" s="24">
        <v>0.117487</v>
      </c>
    </row>
    <row r="11274" ht="14.25" customHeight="1">
      <c r="B11274" t="s">
        <v>15</v>
      </c>
      <c r="C11274">
        <v>2235.0</v>
      </c>
      <c r="D11274">
        <v>2191.0</v>
      </c>
      <c r="E11274" s="24">
        <v>0.117487</v>
      </c>
    </row>
    <row r="11275" ht="14.25" customHeight="1">
      <c r="B11275" t="s">
        <v>15</v>
      </c>
      <c r="C11275">
        <v>2235.0</v>
      </c>
      <c r="D11275">
        <v>2192.0</v>
      </c>
      <c r="E11275" s="24">
        <v>0.117487</v>
      </c>
    </row>
    <row r="11276" ht="14.25" customHeight="1">
      <c r="B11276" t="s">
        <v>15</v>
      </c>
      <c r="C11276">
        <v>2236.0</v>
      </c>
      <c r="D11276">
        <v>2142.0</v>
      </c>
      <c r="E11276" s="24">
        <v>0.101143</v>
      </c>
    </row>
    <row r="11277" ht="14.25" customHeight="1">
      <c r="B11277" t="s">
        <v>15</v>
      </c>
      <c r="C11277">
        <v>2236.0</v>
      </c>
      <c r="D11277">
        <v>2143.0</v>
      </c>
      <c r="E11277" s="24">
        <v>0.101143</v>
      </c>
    </row>
    <row r="11278" ht="14.25" customHeight="1">
      <c r="B11278" t="s">
        <v>15</v>
      </c>
      <c r="C11278">
        <v>2236.0</v>
      </c>
      <c r="D11278">
        <v>2192.0</v>
      </c>
      <c r="E11278" s="24">
        <v>0.101143</v>
      </c>
    </row>
    <row r="11279" ht="14.25" customHeight="1">
      <c r="B11279" t="s">
        <v>15</v>
      </c>
      <c r="C11279">
        <v>2236.0</v>
      </c>
      <c r="D11279">
        <v>2193.0</v>
      </c>
      <c r="E11279" s="24">
        <v>0.101143</v>
      </c>
    </row>
    <row r="11280" ht="14.25" customHeight="1">
      <c r="B11280" t="s">
        <v>15</v>
      </c>
      <c r="C11280">
        <v>2237.0</v>
      </c>
      <c r="D11280">
        <v>2143.0</v>
      </c>
      <c r="E11280" s="24">
        <v>0.0841041</v>
      </c>
    </row>
    <row r="11281" ht="14.25" customHeight="1">
      <c r="B11281" t="s">
        <v>15</v>
      </c>
      <c r="C11281">
        <v>2237.0</v>
      </c>
      <c r="D11281">
        <v>2144.0</v>
      </c>
      <c r="E11281" s="24">
        <v>0.0841041</v>
      </c>
    </row>
    <row r="11282" ht="14.25" customHeight="1">
      <c r="B11282" t="s">
        <v>15</v>
      </c>
      <c r="C11282">
        <v>2237.0</v>
      </c>
      <c r="D11282">
        <v>2193.0</v>
      </c>
      <c r="E11282" s="24">
        <v>0.0841041</v>
      </c>
    </row>
    <row r="11283" ht="14.25" customHeight="1">
      <c r="B11283" t="s">
        <v>15</v>
      </c>
      <c r="C11283">
        <v>2237.0</v>
      </c>
      <c r="D11283">
        <v>2194.0</v>
      </c>
      <c r="E11283" s="24">
        <v>0.0841041</v>
      </c>
    </row>
    <row r="11284" ht="14.25" customHeight="1">
      <c r="B11284" t="s">
        <v>15</v>
      </c>
      <c r="C11284">
        <v>2238.0</v>
      </c>
      <c r="D11284">
        <v>2144.0</v>
      </c>
      <c r="E11284" s="24">
        <v>0.0668885</v>
      </c>
    </row>
    <row r="11285" ht="14.25" customHeight="1">
      <c r="B11285" t="s">
        <v>15</v>
      </c>
      <c r="C11285">
        <v>2238.0</v>
      </c>
      <c r="D11285">
        <v>2145.0</v>
      </c>
      <c r="E11285" s="24">
        <v>0.0668885</v>
      </c>
    </row>
    <row r="11286" ht="14.25" customHeight="1">
      <c r="B11286" t="s">
        <v>15</v>
      </c>
      <c r="C11286">
        <v>2238.0</v>
      </c>
      <c r="D11286">
        <v>2194.0</v>
      </c>
      <c r="E11286" s="24">
        <v>0.0668885</v>
      </c>
    </row>
    <row r="11287" ht="14.25" customHeight="1">
      <c r="B11287" t="s">
        <v>15</v>
      </c>
      <c r="C11287">
        <v>2238.0</v>
      </c>
      <c r="D11287">
        <v>2195.0</v>
      </c>
      <c r="E11287" s="24">
        <v>0.0668885</v>
      </c>
    </row>
    <row r="11288" ht="14.25" customHeight="1">
      <c r="B11288" t="s">
        <v>15</v>
      </c>
      <c r="C11288">
        <v>2239.0</v>
      </c>
      <c r="D11288">
        <v>2145.0</v>
      </c>
      <c r="E11288" s="24">
        <v>0.0500962</v>
      </c>
    </row>
    <row r="11289" ht="14.25" customHeight="1">
      <c r="B11289" t="s">
        <v>15</v>
      </c>
      <c r="C11289">
        <v>2239.0</v>
      </c>
      <c r="D11289">
        <v>2146.0</v>
      </c>
      <c r="E11289" s="24">
        <v>0.0500962</v>
      </c>
    </row>
    <row r="11290" ht="14.25" customHeight="1">
      <c r="B11290" t="s">
        <v>15</v>
      </c>
      <c r="C11290">
        <v>2239.0</v>
      </c>
      <c r="D11290">
        <v>2195.0</v>
      </c>
      <c r="E11290" s="24">
        <v>0.0500962</v>
      </c>
    </row>
    <row r="11291" ht="14.25" customHeight="1">
      <c r="B11291" t="s">
        <v>15</v>
      </c>
      <c r="C11291">
        <v>2239.0</v>
      </c>
      <c r="D11291">
        <v>2196.0</v>
      </c>
      <c r="E11291" s="24">
        <v>0.0500962</v>
      </c>
    </row>
    <row r="11292" ht="14.25" customHeight="1">
      <c r="B11292" t="s">
        <v>15</v>
      </c>
      <c r="C11292">
        <v>2240.0</v>
      </c>
      <c r="D11292">
        <v>2146.0</v>
      </c>
      <c r="E11292" s="24">
        <v>0.0344428</v>
      </c>
    </row>
    <row r="11293" ht="14.25" customHeight="1">
      <c r="B11293" t="s">
        <v>15</v>
      </c>
      <c r="C11293">
        <v>2240.0</v>
      </c>
      <c r="D11293">
        <v>2147.0</v>
      </c>
      <c r="E11293" s="24">
        <v>0.0344428</v>
      </c>
    </row>
    <row r="11294" ht="14.25" customHeight="1">
      <c r="B11294" t="s">
        <v>15</v>
      </c>
      <c r="C11294">
        <v>2240.0</v>
      </c>
      <c r="D11294">
        <v>2196.0</v>
      </c>
      <c r="E11294" s="24">
        <v>0.0344428</v>
      </c>
    </row>
    <row r="11295" ht="14.25" customHeight="1">
      <c r="B11295" t="s">
        <v>15</v>
      </c>
      <c r="C11295">
        <v>2240.0</v>
      </c>
      <c r="D11295">
        <v>2197.0</v>
      </c>
      <c r="E11295" s="24">
        <v>0.0344428</v>
      </c>
    </row>
    <row r="11296" ht="14.25" customHeight="1">
      <c r="B11296" t="s">
        <v>15</v>
      </c>
      <c r="C11296">
        <v>2241.0</v>
      </c>
      <c r="D11296">
        <v>2147.0</v>
      </c>
      <c r="E11296" s="24">
        <v>0.0207187</v>
      </c>
    </row>
    <row r="11297" ht="14.25" customHeight="1">
      <c r="B11297" t="s">
        <v>15</v>
      </c>
      <c r="C11297">
        <v>2241.0</v>
      </c>
      <c r="D11297">
        <v>2148.0</v>
      </c>
      <c r="E11297" s="24">
        <v>0.0207187</v>
      </c>
    </row>
    <row r="11298" ht="14.25" customHeight="1">
      <c r="B11298" t="s">
        <v>15</v>
      </c>
      <c r="C11298">
        <v>2241.0</v>
      </c>
      <c r="D11298">
        <v>2197.0</v>
      </c>
      <c r="E11298" s="24">
        <v>0.0207187</v>
      </c>
    </row>
    <row r="11299" ht="14.25" customHeight="1">
      <c r="B11299" t="s">
        <v>15</v>
      </c>
      <c r="C11299">
        <v>2241.0</v>
      </c>
      <c r="D11299">
        <v>2198.0</v>
      </c>
      <c r="E11299" s="24">
        <v>0.0207187</v>
      </c>
    </row>
    <row r="11300" ht="14.25" customHeight="1">
      <c r="B11300" t="s">
        <v>15</v>
      </c>
      <c r="C11300">
        <v>2242.0</v>
      </c>
      <c r="D11300">
        <v>2148.0</v>
      </c>
      <c r="E11300" s="24">
        <v>0.00979671</v>
      </c>
    </row>
    <row r="11301" ht="14.25" customHeight="1">
      <c r="B11301" t="s">
        <v>15</v>
      </c>
      <c r="C11301">
        <v>2242.0</v>
      </c>
      <c r="D11301">
        <v>2149.0</v>
      </c>
      <c r="E11301" s="24">
        <v>0.00979671</v>
      </c>
    </row>
    <row r="11302" ht="14.25" customHeight="1">
      <c r="B11302" t="s">
        <v>15</v>
      </c>
      <c r="C11302">
        <v>2242.0</v>
      </c>
      <c r="D11302">
        <v>2198.0</v>
      </c>
      <c r="E11302" s="24">
        <v>0.00979671</v>
      </c>
    </row>
    <row r="11303" ht="14.25" customHeight="1">
      <c r="B11303" t="s">
        <v>15</v>
      </c>
      <c r="C11303">
        <v>2242.0</v>
      </c>
      <c r="D11303">
        <v>2199.0</v>
      </c>
      <c r="E11303" s="24">
        <v>0.00979671</v>
      </c>
    </row>
    <row r="11304" ht="14.25" customHeight="1">
      <c r="B11304" t="s">
        <v>15</v>
      </c>
      <c r="C11304">
        <v>2243.0</v>
      </c>
      <c r="D11304">
        <v>2149.0</v>
      </c>
      <c r="E11304" s="24">
        <v>0.00259021</v>
      </c>
    </row>
    <row r="11305" ht="14.25" customHeight="1">
      <c r="B11305" t="s">
        <v>15</v>
      </c>
      <c r="C11305">
        <v>2243.0</v>
      </c>
      <c r="D11305">
        <v>2150.0</v>
      </c>
      <c r="E11305" s="24">
        <v>0.00259021</v>
      </c>
    </row>
    <row r="11306" ht="14.25" customHeight="1">
      <c r="B11306" t="s">
        <v>15</v>
      </c>
      <c r="C11306">
        <v>2243.0</v>
      </c>
      <c r="D11306">
        <v>2199.0</v>
      </c>
      <c r="E11306" s="24">
        <v>0.00259021</v>
      </c>
    </row>
    <row r="11307" ht="14.25" customHeight="1">
      <c r="B11307" t="s">
        <v>15</v>
      </c>
      <c r="C11307">
        <v>2243.0</v>
      </c>
      <c r="D11307">
        <v>2200.0</v>
      </c>
      <c r="E11307" s="24">
        <v>0.00259021</v>
      </c>
    </row>
    <row r="11308" ht="14.25" customHeight="1">
      <c r="B11308" t="s">
        <v>15</v>
      </c>
      <c r="C11308">
        <v>2244.0</v>
      </c>
      <c r="D11308">
        <v>2150.0</v>
      </c>
      <c r="E11308">
        <v>0.0</v>
      </c>
    </row>
    <row r="11309" ht="14.25" customHeight="1">
      <c r="B11309" t="s">
        <v>15</v>
      </c>
      <c r="C11309">
        <v>2244.0</v>
      </c>
      <c r="D11309">
        <v>2200.0</v>
      </c>
      <c r="E11309">
        <v>0.0</v>
      </c>
    </row>
    <row r="11310" ht="14.25" customHeight="1">
      <c r="B11310" t="s">
        <v>15</v>
      </c>
      <c r="C11310">
        <v>2245.0</v>
      </c>
      <c r="D11310">
        <v>2151.0</v>
      </c>
      <c r="E11310">
        <v>0.0</v>
      </c>
    </row>
    <row r="11311" ht="14.25" customHeight="1">
      <c r="B11311" t="s">
        <v>15</v>
      </c>
      <c r="C11311">
        <v>2245.0</v>
      </c>
      <c r="D11311">
        <v>2201.0</v>
      </c>
      <c r="E11311">
        <v>0.0</v>
      </c>
    </row>
    <row r="11312" ht="14.25" customHeight="1">
      <c r="B11312" t="s">
        <v>15</v>
      </c>
      <c r="C11312">
        <v>2246.0</v>
      </c>
      <c r="D11312">
        <v>2151.0</v>
      </c>
      <c r="E11312" s="24">
        <v>7.00279E-4</v>
      </c>
    </row>
    <row r="11313" ht="14.25" customHeight="1">
      <c r="B11313" t="s">
        <v>15</v>
      </c>
      <c r="C11313">
        <v>2246.0</v>
      </c>
      <c r="D11313">
        <v>2152.0</v>
      </c>
      <c r="E11313" s="24">
        <v>7.00279E-4</v>
      </c>
    </row>
    <row r="11314" ht="14.25" customHeight="1">
      <c r="B11314" t="s">
        <v>15</v>
      </c>
      <c r="C11314">
        <v>2246.0</v>
      </c>
      <c r="D11314">
        <v>2201.0</v>
      </c>
      <c r="E11314" s="24">
        <v>7.00279E-4</v>
      </c>
    </row>
    <row r="11315" ht="14.25" customHeight="1">
      <c r="B11315" t="s">
        <v>15</v>
      </c>
      <c r="C11315">
        <v>2246.0</v>
      </c>
      <c r="D11315">
        <v>2202.0</v>
      </c>
      <c r="E11315" s="24">
        <v>7.00279E-4</v>
      </c>
    </row>
    <row r="11316" ht="14.25" customHeight="1">
      <c r="B11316" t="s">
        <v>15</v>
      </c>
      <c r="C11316">
        <v>2247.0</v>
      </c>
      <c r="D11316">
        <v>2152.0</v>
      </c>
      <c r="E11316" s="24">
        <v>0.00248328</v>
      </c>
    </row>
    <row r="11317" ht="14.25" customHeight="1">
      <c r="B11317" t="s">
        <v>15</v>
      </c>
      <c r="C11317">
        <v>2247.0</v>
      </c>
      <c r="D11317">
        <v>2153.0</v>
      </c>
      <c r="E11317" s="24">
        <v>0.00248328</v>
      </c>
    </row>
    <row r="11318" ht="14.25" customHeight="1">
      <c r="B11318" t="s">
        <v>15</v>
      </c>
      <c r="C11318">
        <v>2247.0</v>
      </c>
      <c r="D11318">
        <v>2202.0</v>
      </c>
      <c r="E11318" s="24">
        <v>0.00248328</v>
      </c>
    </row>
    <row r="11319" ht="14.25" customHeight="1">
      <c r="B11319" t="s">
        <v>15</v>
      </c>
      <c r="C11319">
        <v>2247.0</v>
      </c>
      <c r="D11319">
        <v>2203.0</v>
      </c>
      <c r="E11319" s="24">
        <v>0.00248328</v>
      </c>
    </row>
    <row r="11320" ht="14.25" customHeight="1">
      <c r="B11320" t="s">
        <v>15</v>
      </c>
      <c r="C11320">
        <v>2248.0</v>
      </c>
      <c r="D11320">
        <v>2153.0</v>
      </c>
      <c r="E11320" s="24">
        <v>0.00514415</v>
      </c>
    </row>
    <row r="11321" ht="14.25" customHeight="1">
      <c r="B11321" t="s">
        <v>15</v>
      </c>
      <c r="C11321">
        <v>2248.0</v>
      </c>
      <c r="D11321">
        <v>2154.0</v>
      </c>
      <c r="E11321" s="24">
        <v>0.00514415</v>
      </c>
    </row>
    <row r="11322" ht="14.25" customHeight="1">
      <c r="B11322" t="s">
        <v>15</v>
      </c>
      <c r="C11322">
        <v>2248.0</v>
      </c>
      <c r="D11322">
        <v>2203.0</v>
      </c>
      <c r="E11322" s="24">
        <v>0.00514415</v>
      </c>
    </row>
    <row r="11323" ht="14.25" customHeight="1">
      <c r="B11323" t="s">
        <v>15</v>
      </c>
      <c r="C11323">
        <v>2248.0</v>
      </c>
      <c r="D11323">
        <v>2204.0</v>
      </c>
      <c r="E11323" s="24">
        <v>0.00514415</v>
      </c>
    </row>
    <row r="11324" ht="14.25" customHeight="1">
      <c r="B11324" t="s">
        <v>15</v>
      </c>
      <c r="C11324">
        <v>2249.0</v>
      </c>
      <c r="D11324">
        <v>2154.0</v>
      </c>
      <c r="E11324" s="24">
        <v>0.00846479</v>
      </c>
    </row>
    <row r="11325" ht="14.25" customHeight="1">
      <c r="B11325" t="s">
        <v>15</v>
      </c>
      <c r="C11325">
        <v>2249.0</v>
      </c>
      <c r="D11325">
        <v>2155.0</v>
      </c>
      <c r="E11325" s="24">
        <v>0.00846479</v>
      </c>
    </row>
    <row r="11326" ht="14.25" customHeight="1">
      <c r="B11326" t="s">
        <v>15</v>
      </c>
      <c r="C11326">
        <v>2249.0</v>
      </c>
      <c r="D11326">
        <v>2204.0</v>
      </c>
      <c r="E11326" s="24">
        <v>0.00846479</v>
      </c>
    </row>
    <row r="11327" ht="14.25" customHeight="1">
      <c r="B11327" t="s">
        <v>15</v>
      </c>
      <c r="C11327">
        <v>2249.0</v>
      </c>
      <c r="D11327">
        <v>2205.0</v>
      </c>
      <c r="E11327" s="24">
        <v>0.00846479</v>
      </c>
    </row>
    <row r="11328" ht="14.25" customHeight="1">
      <c r="B11328" t="s">
        <v>15</v>
      </c>
      <c r="C11328">
        <v>2250.0</v>
      </c>
      <c r="D11328">
        <v>2155.0</v>
      </c>
      <c r="E11328" s="24">
        <v>0.0122487</v>
      </c>
    </row>
    <row r="11329" ht="14.25" customHeight="1">
      <c r="B11329" t="s">
        <v>15</v>
      </c>
      <c r="C11329">
        <v>2250.0</v>
      </c>
      <c r="D11329">
        <v>2156.0</v>
      </c>
      <c r="E11329" s="24">
        <v>0.0122487</v>
      </c>
    </row>
    <row r="11330" ht="14.25" customHeight="1">
      <c r="B11330" t="s">
        <v>15</v>
      </c>
      <c r="C11330">
        <v>2250.0</v>
      </c>
      <c r="D11330">
        <v>2205.0</v>
      </c>
      <c r="E11330" s="24">
        <v>0.0122487</v>
      </c>
    </row>
    <row r="11331" ht="14.25" customHeight="1">
      <c r="B11331" t="s">
        <v>15</v>
      </c>
      <c r="C11331">
        <v>2250.0</v>
      </c>
      <c r="D11331">
        <v>2206.0</v>
      </c>
      <c r="E11331" s="24">
        <v>0.0122487</v>
      </c>
    </row>
    <row r="11332" ht="14.25" customHeight="1">
      <c r="B11332" t="s">
        <v>15</v>
      </c>
      <c r="C11332">
        <v>2251.0</v>
      </c>
      <c r="D11332">
        <v>2156.0</v>
      </c>
      <c r="E11332" s="24">
        <v>0.0163327</v>
      </c>
    </row>
    <row r="11333" ht="14.25" customHeight="1">
      <c r="B11333" t="s">
        <v>15</v>
      </c>
      <c r="C11333">
        <v>2251.0</v>
      </c>
      <c r="D11333">
        <v>2157.0</v>
      </c>
      <c r="E11333" s="24">
        <v>0.0163327</v>
      </c>
    </row>
    <row r="11334" ht="14.25" customHeight="1">
      <c r="B11334" t="s">
        <v>15</v>
      </c>
      <c r="C11334">
        <v>2251.0</v>
      </c>
      <c r="D11334">
        <v>2206.0</v>
      </c>
      <c r="E11334" s="24">
        <v>0.0163327</v>
      </c>
    </row>
    <row r="11335" ht="14.25" customHeight="1">
      <c r="B11335" t="s">
        <v>15</v>
      </c>
      <c r="C11335">
        <v>2251.0</v>
      </c>
      <c r="D11335">
        <v>2207.0</v>
      </c>
      <c r="E11335" s="24">
        <v>0.0163327</v>
      </c>
    </row>
    <row r="11336" ht="14.25" customHeight="1">
      <c r="B11336" t="s">
        <v>15</v>
      </c>
      <c r="C11336">
        <v>2252.0</v>
      </c>
      <c r="D11336">
        <v>2157.0</v>
      </c>
      <c r="E11336" s="24">
        <v>0.0205833</v>
      </c>
    </row>
    <row r="11337" ht="14.25" customHeight="1">
      <c r="B11337" t="s">
        <v>15</v>
      </c>
      <c r="C11337">
        <v>2252.0</v>
      </c>
      <c r="D11337">
        <v>2158.0</v>
      </c>
      <c r="E11337" s="24">
        <v>0.0205833</v>
      </c>
    </row>
    <row r="11338" ht="14.25" customHeight="1">
      <c r="B11338" t="s">
        <v>15</v>
      </c>
      <c r="C11338">
        <v>2252.0</v>
      </c>
      <c r="D11338">
        <v>2207.0</v>
      </c>
      <c r="E11338" s="24">
        <v>0.0205833</v>
      </c>
    </row>
    <row r="11339" ht="14.25" customHeight="1">
      <c r="B11339" t="s">
        <v>15</v>
      </c>
      <c r="C11339">
        <v>2252.0</v>
      </c>
      <c r="D11339">
        <v>2208.0</v>
      </c>
      <c r="E11339" s="24">
        <v>0.0205833</v>
      </c>
    </row>
    <row r="11340" ht="14.25" customHeight="1">
      <c r="B11340" t="s">
        <v>15</v>
      </c>
      <c r="C11340">
        <v>2253.0</v>
      </c>
      <c r="D11340">
        <v>2158.0</v>
      </c>
      <c r="E11340" s="24">
        <v>0.0249083</v>
      </c>
    </row>
    <row r="11341" ht="14.25" customHeight="1">
      <c r="B11341" t="s">
        <v>15</v>
      </c>
      <c r="C11341">
        <v>2253.0</v>
      </c>
      <c r="D11341">
        <v>2159.0</v>
      </c>
      <c r="E11341" s="24">
        <v>0.0249083</v>
      </c>
    </row>
    <row r="11342" ht="14.25" customHeight="1">
      <c r="B11342" t="s">
        <v>15</v>
      </c>
      <c r="C11342">
        <v>2253.0</v>
      </c>
      <c r="D11342">
        <v>2208.0</v>
      </c>
      <c r="E11342" s="24">
        <v>0.0249083</v>
      </c>
    </row>
    <row r="11343" ht="14.25" customHeight="1">
      <c r="B11343" t="s">
        <v>15</v>
      </c>
      <c r="C11343">
        <v>2253.0</v>
      </c>
      <c r="D11343">
        <v>2209.0</v>
      </c>
      <c r="E11343" s="24">
        <v>0.0249083</v>
      </c>
    </row>
    <row r="11344" ht="14.25" customHeight="1">
      <c r="B11344" t="s">
        <v>15</v>
      </c>
      <c r="C11344">
        <v>2254.0</v>
      </c>
      <c r="D11344">
        <v>2159.0</v>
      </c>
      <c r="E11344" s="24">
        <v>0.0292482</v>
      </c>
    </row>
    <row r="11345" ht="14.25" customHeight="1">
      <c r="B11345" t="s">
        <v>15</v>
      </c>
      <c r="C11345">
        <v>2254.0</v>
      </c>
      <c r="D11345">
        <v>2160.0</v>
      </c>
      <c r="E11345" s="24">
        <v>0.0292482</v>
      </c>
    </row>
    <row r="11346" ht="14.25" customHeight="1">
      <c r="B11346" t="s">
        <v>15</v>
      </c>
      <c r="C11346">
        <v>2254.0</v>
      </c>
      <c r="D11346">
        <v>2209.0</v>
      </c>
      <c r="E11346" s="24">
        <v>0.0292482</v>
      </c>
    </row>
    <row r="11347" ht="14.25" customHeight="1">
      <c r="B11347" t="s">
        <v>15</v>
      </c>
      <c r="C11347">
        <v>2254.0</v>
      </c>
      <c r="D11347">
        <v>2210.0</v>
      </c>
      <c r="E11347" s="24">
        <v>0.0292482</v>
      </c>
    </row>
    <row r="11348" ht="14.25" customHeight="1">
      <c r="B11348" t="s">
        <v>15</v>
      </c>
      <c r="C11348">
        <v>2255.0</v>
      </c>
      <c r="D11348">
        <v>2160.0</v>
      </c>
      <c r="E11348" s="24">
        <v>0.0335925</v>
      </c>
    </row>
    <row r="11349" ht="14.25" customHeight="1">
      <c r="B11349" t="s">
        <v>15</v>
      </c>
      <c r="C11349">
        <v>2255.0</v>
      </c>
      <c r="D11349">
        <v>2161.0</v>
      </c>
      <c r="E11349" s="24">
        <v>0.0335925</v>
      </c>
    </row>
    <row r="11350" ht="14.25" customHeight="1">
      <c r="B11350" t="s">
        <v>15</v>
      </c>
      <c r="C11350">
        <v>2255.0</v>
      </c>
      <c r="D11350">
        <v>2210.0</v>
      </c>
      <c r="E11350" s="24">
        <v>0.0335925</v>
      </c>
    </row>
    <row r="11351" ht="14.25" customHeight="1">
      <c r="B11351" t="s">
        <v>15</v>
      </c>
      <c r="C11351">
        <v>2255.0</v>
      </c>
      <c r="D11351">
        <v>2211.0</v>
      </c>
      <c r="E11351" s="24">
        <v>0.0335925</v>
      </c>
    </row>
    <row r="11352" ht="14.25" customHeight="1">
      <c r="B11352" t="s">
        <v>15</v>
      </c>
      <c r="C11352">
        <v>2256.0</v>
      </c>
      <c r="D11352">
        <v>2161.0</v>
      </c>
      <c r="E11352" s="24">
        <v>0.0379605</v>
      </c>
    </row>
    <row r="11353" ht="14.25" customHeight="1">
      <c r="B11353" t="s">
        <v>15</v>
      </c>
      <c r="C11353">
        <v>2256.0</v>
      </c>
      <c r="D11353">
        <v>2162.0</v>
      </c>
      <c r="E11353" s="24">
        <v>0.0379605</v>
      </c>
    </row>
    <row r="11354" ht="14.25" customHeight="1">
      <c r="B11354" t="s">
        <v>15</v>
      </c>
      <c r="C11354">
        <v>2256.0</v>
      </c>
      <c r="D11354">
        <v>2211.0</v>
      </c>
      <c r="E11354" s="24">
        <v>0.0379605</v>
      </c>
    </row>
    <row r="11355" ht="14.25" customHeight="1">
      <c r="B11355" t="s">
        <v>15</v>
      </c>
      <c r="C11355">
        <v>2256.0</v>
      </c>
      <c r="D11355">
        <v>2212.0</v>
      </c>
      <c r="E11355" s="24">
        <v>0.0379605</v>
      </c>
    </row>
    <row r="11356" ht="14.25" customHeight="1">
      <c r="B11356" t="s">
        <v>15</v>
      </c>
      <c r="C11356">
        <v>2257.0</v>
      </c>
      <c r="D11356">
        <v>2162.0</v>
      </c>
      <c r="E11356" s="24">
        <v>0.042414</v>
      </c>
    </row>
    <row r="11357" ht="14.25" customHeight="1">
      <c r="B11357" t="s">
        <v>15</v>
      </c>
      <c r="C11357">
        <v>2257.0</v>
      </c>
      <c r="D11357">
        <v>2163.0</v>
      </c>
      <c r="E11357" s="24">
        <v>0.042414</v>
      </c>
    </row>
    <row r="11358" ht="14.25" customHeight="1">
      <c r="B11358" t="s">
        <v>15</v>
      </c>
      <c r="C11358">
        <v>2257.0</v>
      </c>
      <c r="D11358">
        <v>2212.0</v>
      </c>
      <c r="E11358" s="24">
        <v>0.042414</v>
      </c>
    </row>
    <row r="11359" ht="14.25" customHeight="1">
      <c r="B11359" t="s">
        <v>15</v>
      </c>
      <c r="C11359">
        <v>2257.0</v>
      </c>
      <c r="D11359">
        <v>2213.0</v>
      </c>
      <c r="E11359" s="24">
        <v>0.042414</v>
      </c>
    </row>
    <row r="11360" ht="14.25" customHeight="1">
      <c r="B11360" t="s">
        <v>15</v>
      </c>
      <c r="C11360">
        <v>2258.0</v>
      </c>
      <c r="D11360">
        <v>2163.0</v>
      </c>
      <c r="E11360" s="24">
        <v>0.0470224</v>
      </c>
    </row>
    <row r="11361" ht="14.25" customHeight="1">
      <c r="B11361" t="s">
        <v>15</v>
      </c>
      <c r="C11361">
        <v>2258.0</v>
      </c>
      <c r="D11361">
        <v>2164.0</v>
      </c>
      <c r="E11361" s="24">
        <v>0.0470224</v>
      </c>
    </row>
    <row r="11362" ht="14.25" customHeight="1">
      <c r="B11362" t="s">
        <v>15</v>
      </c>
      <c r="C11362">
        <v>2258.0</v>
      </c>
      <c r="D11362">
        <v>2213.0</v>
      </c>
      <c r="E11362" s="24">
        <v>0.0470224</v>
      </c>
    </row>
    <row r="11363" ht="14.25" customHeight="1">
      <c r="B11363" t="s">
        <v>15</v>
      </c>
      <c r="C11363">
        <v>2258.0</v>
      </c>
      <c r="D11363">
        <v>2214.0</v>
      </c>
      <c r="E11363" s="24">
        <v>0.0470224</v>
      </c>
    </row>
    <row r="11364" ht="14.25" customHeight="1">
      <c r="B11364" t="s">
        <v>15</v>
      </c>
      <c r="C11364">
        <v>2259.0</v>
      </c>
      <c r="D11364">
        <v>2164.0</v>
      </c>
      <c r="E11364" s="24">
        <v>0.0518628</v>
      </c>
    </row>
    <row r="11365" ht="14.25" customHeight="1">
      <c r="B11365" t="s">
        <v>15</v>
      </c>
      <c r="C11365">
        <v>2259.0</v>
      </c>
      <c r="D11365">
        <v>2165.0</v>
      </c>
      <c r="E11365" s="24">
        <v>0.0518628</v>
      </c>
    </row>
    <row r="11366" ht="14.25" customHeight="1">
      <c r="B11366" t="s">
        <v>15</v>
      </c>
      <c r="C11366">
        <v>2259.0</v>
      </c>
      <c r="D11366">
        <v>2214.0</v>
      </c>
      <c r="E11366" s="24">
        <v>0.0518628</v>
      </c>
    </row>
    <row r="11367" ht="14.25" customHeight="1">
      <c r="B11367" t="s">
        <v>15</v>
      </c>
      <c r="C11367">
        <v>2259.0</v>
      </c>
      <c r="D11367">
        <v>2215.0</v>
      </c>
      <c r="E11367" s="24">
        <v>0.0518628</v>
      </c>
    </row>
    <row r="11368" ht="14.25" customHeight="1">
      <c r="B11368" t="s">
        <v>15</v>
      </c>
      <c r="C11368">
        <v>2260.0</v>
      </c>
      <c r="D11368">
        <v>2165.0</v>
      </c>
      <c r="E11368" s="24">
        <v>0.0570017</v>
      </c>
    </row>
    <row r="11369" ht="14.25" customHeight="1">
      <c r="B11369" t="s">
        <v>15</v>
      </c>
      <c r="C11369">
        <v>2260.0</v>
      </c>
      <c r="D11369">
        <v>2166.0</v>
      </c>
      <c r="E11369" s="24">
        <v>0.0570017</v>
      </c>
    </row>
    <row r="11370" ht="14.25" customHeight="1">
      <c r="B11370" t="s">
        <v>15</v>
      </c>
      <c r="C11370">
        <v>2260.0</v>
      </c>
      <c r="D11370">
        <v>2215.0</v>
      </c>
      <c r="E11370" s="24">
        <v>0.0570017</v>
      </c>
    </row>
    <row r="11371" ht="14.25" customHeight="1">
      <c r="B11371" t="s">
        <v>15</v>
      </c>
      <c r="C11371">
        <v>2260.0</v>
      </c>
      <c r="D11371">
        <v>2216.0</v>
      </c>
      <c r="E11371" s="24">
        <v>0.0570017</v>
      </c>
    </row>
    <row r="11372" ht="14.25" customHeight="1">
      <c r="B11372" t="s">
        <v>15</v>
      </c>
      <c r="C11372">
        <v>2261.0</v>
      </c>
      <c r="D11372">
        <v>2166.0</v>
      </c>
      <c r="E11372" s="24">
        <v>0.0624859</v>
      </c>
    </row>
    <row r="11373" ht="14.25" customHeight="1">
      <c r="B11373" t="s">
        <v>15</v>
      </c>
      <c r="C11373">
        <v>2261.0</v>
      </c>
      <c r="D11373">
        <v>2167.0</v>
      </c>
      <c r="E11373" s="24">
        <v>0.0624859</v>
      </c>
    </row>
    <row r="11374" ht="14.25" customHeight="1">
      <c r="B11374" t="s">
        <v>15</v>
      </c>
      <c r="C11374">
        <v>2261.0</v>
      </c>
      <c r="D11374">
        <v>2216.0</v>
      </c>
      <c r="E11374" s="24">
        <v>0.0624859</v>
      </c>
    </row>
    <row r="11375" ht="14.25" customHeight="1">
      <c r="B11375" t="s">
        <v>15</v>
      </c>
      <c r="C11375">
        <v>2261.0</v>
      </c>
      <c r="D11375">
        <v>2217.0</v>
      </c>
      <c r="E11375" s="24">
        <v>0.0624859</v>
      </c>
    </row>
    <row r="11376" ht="14.25" customHeight="1">
      <c r="B11376" t="s">
        <v>15</v>
      </c>
      <c r="C11376">
        <v>2262.0</v>
      </c>
      <c r="D11376">
        <v>2167.0</v>
      </c>
      <c r="E11376" s="24">
        <v>0.0683476</v>
      </c>
    </row>
    <row r="11377" ht="14.25" customHeight="1">
      <c r="B11377" t="s">
        <v>15</v>
      </c>
      <c r="C11377">
        <v>2262.0</v>
      </c>
      <c r="D11377">
        <v>2168.0</v>
      </c>
      <c r="E11377" s="24">
        <v>0.0683476</v>
      </c>
    </row>
    <row r="11378" ht="14.25" customHeight="1">
      <c r="B11378" t="s">
        <v>15</v>
      </c>
      <c r="C11378">
        <v>2262.0</v>
      </c>
      <c r="D11378">
        <v>2217.0</v>
      </c>
      <c r="E11378" s="24">
        <v>0.0683476</v>
      </c>
    </row>
    <row r="11379" ht="14.25" customHeight="1">
      <c r="B11379" t="s">
        <v>15</v>
      </c>
      <c r="C11379">
        <v>2262.0</v>
      </c>
      <c r="D11379">
        <v>2218.0</v>
      </c>
      <c r="E11379" s="24">
        <v>0.0683476</v>
      </c>
    </row>
    <row r="11380" ht="14.25" customHeight="1">
      <c r="B11380" t="s">
        <v>15</v>
      </c>
      <c r="C11380">
        <v>2263.0</v>
      </c>
      <c r="D11380">
        <v>2168.0</v>
      </c>
      <c r="E11380" s="24">
        <v>0.0745878</v>
      </c>
    </row>
    <row r="11381" ht="14.25" customHeight="1">
      <c r="B11381" t="s">
        <v>15</v>
      </c>
      <c r="C11381">
        <v>2263.0</v>
      </c>
      <c r="D11381">
        <v>2169.0</v>
      </c>
      <c r="E11381" s="24">
        <v>0.0745878</v>
      </c>
    </row>
    <row r="11382" ht="14.25" customHeight="1">
      <c r="B11382" t="s">
        <v>15</v>
      </c>
      <c r="C11382">
        <v>2263.0</v>
      </c>
      <c r="D11382">
        <v>2218.0</v>
      </c>
      <c r="E11382" s="24">
        <v>0.0745878</v>
      </c>
    </row>
    <row r="11383" ht="14.25" customHeight="1">
      <c r="B11383" t="s">
        <v>15</v>
      </c>
      <c r="C11383">
        <v>2263.0</v>
      </c>
      <c r="D11383">
        <v>2219.0</v>
      </c>
      <c r="E11383" s="24">
        <v>0.0745878</v>
      </c>
    </row>
    <row r="11384" ht="14.25" customHeight="1">
      <c r="B11384" t="s">
        <v>15</v>
      </c>
      <c r="C11384">
        <v>2264.0</v>
      </c>
      <c r="D11384">
        <v>2169.0</v>
      </c>
      <c r="E11384" s="24">
        <v>0.0811817</v>
      </c>
    </row>
    <row r="11385" ht="14.25" customHeight="1">
      <c r="B11385" t="s">
        <v>15</v>
      </c>
      <c r="C11385">
        <v>2264.0</v>
      </c>
      <c r="D11385">
        <v>2170.0</v>
      </c>
      <c r="E11385" s="24">
        <v>0.0811817</v>
      </c>
    </row>
    <row r="11386" ht="14.25" customHeight="1">
      <c r="B11386" t="s">
        <v>15</v>
      </c>
      <c r="C11386">
        <v>2264.0</v>
      </c>
      <c r="D11386">
        <v>2219.0</v>
      </c>
      <c r="E11386" s="24">
        <v>0.0811817</v>
      </c>
    </row>
    <row r="11387" ht="14.25" customHeight="1">
      <c r="B11387" t="s">
        <v>15</v>
      </c>
      <c r="C11387">
        <v>2264.0</v>
      </c>
      <c r="D11387">
        <v>2220.0</v>
      </c>
      <c r="E11387" s="24">
        <v>0.0811817</v>
      </c>
    </row>
    <row r="11388" ht="14.25" customHeight="1">
      <c r="B11388" t="s">
        <v>15</v>
      </c>
      <c r="C11388">
        <v>2265.0</v>
      </c>
      <c r="D11388">
        <v>2170.0</v>
      </c>
      <c r="E11388" s="24">
        <v>0.0880812</v>
      </c>
    </row>
    <row r="11389" ht="14.25" customHeight="1">
      <c r="B11389" t="s">
        <v>15</v>
      </c>
      <c r="C11389">
        <v>2265.0</v>
      </c>
      <c r="D11389">
        <v>2171.0</v>
      </c>
      <c r="E11389" s="24">
        <v>0.0880812</v>
      </c>
    </row>
    <row r="11390" ht="14.25" customHeight="1">
      <c r="B11390" t="s">
        <v>15</v>
      </c>
      <c r="C11390">
        <v>2265.0</v>
      </c>
      <c r="D11390">
        <v>2220.0</v>
      </c>
      <c r="E11390" s="24">
        <v>0.0880812</v>
      </c>
    </row>
    <row r="11391" ht="14.25" customHeight="1">
      <c r="B11391" t="s">
        <v>15</v>
      </c>
      <c r="C11391">
        <v>2265.0</v>
      </c>
      <c r="D11391">
        <v>2221.0</v>
      </c>
      <c r="E11391" s="24">
        <v>0.0880812</v>
      </c>
    </row>
    <row r="11392" ht="14.25" customHeight="1">
      <c r="B11392" t="s">
        <v>15</v>
      </c>
      <c r="C11392">
        <v>2266.0</v>
      </c>
      <c r="D11392">
        <v>2171.0</v>
      </c>
      <c r="E11392" s="24">
        <v>0.0952165</v>
      </c>
    </row>
    <row r="11393" ht="14.25" customHeight="1">
      <c r="B11393" t="s">
        <v>15</v>
      </c>
      <c r="C11393">
        <v>2266.0</v>
      </c>
      <c r="D11393">
        <v>2172.0</v>
      </c>
      <c r="E11393" s="24">
        <v>0.0952165</v>
      </c>
    </row>
    <row r="11394" ht="14.25" customHeight="1">
      <c r="B11394" t="s">
        <v>15</v>
      </c>
      <c r="C11394">
        <v>2266.0</v>
      </c>
      <c r="D11394">
        <v>2221.0</v>
      </c>
      <c r="E11394" s="24">
        <v>0.0952165</v>
      </c>
    </row>
    <row r="11395" ht="14.25" customHeight="1">
      <c r="B11395" t="s">
        <v>15</v>
      </c>
      <c r="C11395">
        <v>2266.0</v>
      </c>
      <c r="D11395">
        <v>2222.0</v>
      </c>
      <c r="E11395" s="24">
        <v>0.0952165</v>
      </c>
    </row>
    <row r="11396" ht="14.25" customHeight="1">
      <c r="B11396" t="s">
        <v>15</v>
      </c>
      <c r="C11396">
        <v>2267.0</v>
      </c>
      <c r="D11396">
        <v>2172.0</v>
      </c>
      <c r="E11396" s="24">
        <v>0.102516</v>
      </c>
    </row>
    <row r="11397" ht="14.25" customHeight="1">
      <c r="B11397" t="s">
        <v>15</v>
      </c>
      <c r="C11397">
        <v>2267.0</v>
      </c>
      <c r="D11397">
        <v>2173.0</v>
      </c>
      <c r="E11397" s="24">
        <v>0.102516</v>
      </c>
    </row>
    <row r="11398" ht="14.25" customHeight="1">
      <c r="B11398" t="s">
        <v>15</v>
      </c>
      <c r="C11398">
        <v>2267.0</v>
      </c>
      <c r="D11398">
        <v>2222.0</v>
      </c>
      <c r="E11398" s="24">
        <v>0.102516</v>
      </c>
    </row>
    <row r="11399" ht="14.25" customHeight="1">
      <c r="B11399" t="s">
        <v>15</v>
      </c>
      <c r="C11399">
        <v>2267.0</v>
      </c>
      <c r="D11399">
        <v>2223.0</v>
      </c>
      <c r="E11399" s="24">
        <v>0.102516</v>
      </c>
    </row>
    <row r="11400" ht="14.25" customHeight="1">
      <c r="B11400" t="s">
        <v>15</v>
      </c>
      <c r="C11400">
        <v>2268.0</v>
      </c>
      <c r="D11400">
        <v>2173.0</v>
      </c>
      <c r="E11400" s="24">
        <v>0.109839</v>
      </c>
    </row>
    <row r="11401" ht="14.25" customHeight="1">
      <c r="B11401" t="s">
        <v>15</v>
      </c>
      <c r="C11401">
        <v>2268.0</v>
      </c>
      <c r="D11401">
        <v>2174.0</v>
      </c>
      <c r="E11401" s="24">
        <v>0.109839</v>
      </c>
    </row>
    <row r="11402" ht="14.25" customHeight="1">
      <c r="B11402" t="s">
        <v>15</v>
      </c>
      <c r="C11402">
        <v>2268.0</v>
      </c>
      <c r="D11402">
        <v>2223.0</v>
      </c>
      <c r="E11402" s="24">
        <v>0.109839</v>
      </c>
    </row>
    <row r="11403" ht="14.25" customHeight="1">
      <c r="B11403" t="s">
        <v>15</v>
      </c>
      <c r="C11403">
        <v>2268.0</v>
      </c>
      <c r="D11403">
        <v>2224.0</v>
      </c>
      <c r="E11403" s="24">
        <v>0.109839</v>
      </c>
    </row>
    <row r="11404" ht="14.25" customHeight="1">
      <c r="B11404" t="s">
        <v>15</v>
      </c>
      <c r="C11404">
        <v>2269.0</v>
      </c>
      <c r="D11404">
        <v>2174.0</v>
      </c>
      <c r="E11404" s="24">
        <v>0.117103</v>
      </c>
    </row>
    <row r="11405" ht="14.25" customHeight="1">
      <c r="B11405" t="s">
        <v>15</v>
      </c>
      <c r="C11405">
        <v>2269.0</v>
      </c>
      <c r="D11405">
        <v>2175.0</v>
      </c>
      <c r="E11405" s="24">
        <v>0.117103</v>
      </c>
    </row>
    <row r="11406" ht="14.25" customHeight="1">
      <c r="B11406" t="s">
        <v>15</v>
      </c>
      <c r="C11406">
        <v>2269.0</v>
      </c>
      <c r="D11406">
        <v>2224.0</v>
      </c>
      <c r="E11406" s="24">
        <v>0.117103</v>
      </c>
    </row>
    <row r="11407" ht="14.25" customHeight="1">
      <c r="B11407" t="s">
        <v>15</v>
      </c>
      <c r="C11407">
        <v>2269.0</v>
      </c>
      <c r="D11407">
        <v>2225.0</v>
      </c>
      <c r="E11407" s="24">
        <v>0.117103</v>
      </c>
    </row>
    <row r="11408" ht="14.25" customHeight="1">
      <c r="B11408" t="s">
        <v>15</v>
      </c>
      <c r="C11408">
        <v>2270.0</v>
      </c>
      <c r="D11408">
        <v>2175.0</v>
      </c>
      <c r="E11408" s="24">
        <v>0.124142</v>
      </c>
    </row>
    <row r="11409" ht="14.25" customHeight="1">
      <c r="B11409" t="s">
        <v>15</v>
      </c>
      <c r="C11409">
        <v>2270.0</v>
      </c>
      <c r="D11409">
        <v>2176.0</v>
      </c>
      <c r="E11409" s="24">
        <v>0.124142</v>
      </c>
    </row>
    <row r="11410" ht="14.25" customHeight="1">
      <c r="B11410" t="s">
        <v>15</v>
      </c>
      <c r="C11410">
        <v>2270.0</v>
      </c>
      <c r="D11410">
        <v>2225.0</v>
      </c>
      <c r="E11410" s="24">
        <v>0.124142</v>
      </c>
    </row>
    <row r="11411" ht="14.25" customHeight="1">
      <c r="B11411" t="s">
        <v>15</v>
      </c>
      <c r="C11411">
        <v>2270.0</v>
      </c>
      <c r="D11411">
        <v>2226.0</v>
      </c>
      <c r="E11411" s="24">
        <v>0.124142</v>
      </c>
    </row>
    <row r="11412" ht="14.25" customHeight="1">
      <c r="B11412" t="s">
        <v>15</v>
      </c>
      <c r="C11412">
        <v>2271.0</v>
      </c>
      <c r="D11412">
        <v>2176.0</v>
      </c>
      <c r="E11412" s="24">
        <v>0.130829</v>
      </c>
    </row>
    <row r="11413" ht="14.25" customHeight="1">
      <c r="B11413" t="s">
        <v>15</v>
      </c>
      <c r="C11413">
        <v>2271.0</v>
      </c>
      <c r="D11413">
        <v>2177.0</v>
      </c>
      <c r="E11413" s="24">
        <v>0.130829</v>
      </c>
    </row>
    <row r="11414" ht="14.25" customHeight="1">
      <c r="B11414" t="s">
        <v>15</v>
      </c>
      <c r="C11414">
        <v>2271.0</v>
      </c>
      <c r="D11414">
        <v>2226.0</v>
      </c>
      <c r="E11414" s="24">
        <v>0.130829</v>
      </c>
    </row>
    <row r="11415" ht="14.25" customHeight="1">
      <c r="B11415" t="s">
        <v>15</v>
      </c>
      <c r="C11415">
        <v>2271.0</v>
      </c>
      <c r="D11415">
        <v>2227.0</v>
      </c>
      <c r="E11415" s="24">
        <v>0.130829</v>
      </c>
    </row>
    <row r="11416" ht="14.25" customHeight="1">
      <c r="B11416" t="s">
        <v>15</v>
      </c>
      <c r="C11416">
        <v>2272.0</v>
      </c>
      <c r="D11416">
        <v>2177.0</v>
      </c>
      <c r="E11416" s="24">
        <v>0.136994</v>
      </c>
    </row>
    <row r="11417" ht="14.25" customHeight="1">
      <c r="B11417" t="s">
        <v>15</v>
      </c>
      <c r="C11417">
        <v>2272.0</v>
      </c>
      <c r="D11417">
        <v>2178.0</v>
      </c>
      <c r="E11417" s="24">
        <v>0.136994</v>
      </c>
    </row>
    <row r="11418" ht="14.25" customHeight="1">
      <c r="B11418" t="s">
        <v>15</v>
      </c>
      <c r="C11418">
        <v>2272.0</v>
      </c>
      <c r="D11418">
        <v>2227.0</v>
      </c>
      <c r="E11418" s="24">
        <v>0.136994</v>
      </c>
    </row>
    <row r="11419" ht="14.25" customHeight="1">
      <c r="B11419" t="s">
        <v>15</v>
      </c>
      <c r="C11419">
        <v>2272.0</v>
      </c>
      <c r="D11419">
        <v>2228.0</v>
      </c>
      <c r="E11419" s="24">
        <v>0.136994</v>
      </c>
    </row>
    <row r="11420" ht="14.25" customHeight="1">
      <c r="B11420" t="s">
        <v>15</v>
      </c>
      <c r="C11420">
        <v>2273.0</v>
      </c>
      <c r="D11420">
        <v>2178.0</v>
      </c>
      <c r="E11420" s="24">
        <v>0.142474</v>
      </c>
    </row>
    <row r="11421" ht="14.25" customHeight="1">
      <c r="B11421" t="s">
        <v>15</v>
      </c>
      <c r="C11421">
        <v>2273.0</v>
      </c>
      <c r="D11421">
        <v>2179.0</v>
      </c>
      <c r="E11421" s="24">
        <v>0.142474</v>
      </c>
    </row>
    <row r="11422" ht="14.25" customHeight="1">
      <c r="B11422" t="s">
        <v>15</v>
      </c>
      <c r="C11422">
        <v>2273.0</v>
      </c>
      <c r="D11422">
        <v>2228.0</v>
      </c>
      <c r="E11422" s="24">
        <v>0.142474</v>
      </c>
    </row>
    <row r="11423" ht="14.25" customHeight="1">
      <c r="B11423" t="s">
        <v>15</v>
      </c>
      <c r="C11423">
        <v>2273.0</v>
      </c>
      <c r="D11423">
        <v>2229.0</v>
      </c>
      <c r="E11423" s="24">
        <v>0.142474</v>
      </c>
    </row>
    <row r="11424" ht="14.25" customHeight="1">
      <c r="B11424" t="s">
        <v>15</v>
      </c>
      <c r="C11424">
        <v>2274.0</v>
      </c>
      <c r="D11424">
        <v>2179.0</v>
      </c>
      <c r="E11424" s="24">
        <v>0.147099</v>
      </c>
    </row>
    <row r="11425" ht="14.25" customHeight="1">
      <c r="B11425" t="s">
        <v>15</v>
      </c>
      <c r="C11425">
        <v>2274.0</v>
      </c>
      <c r="D11425">
        <v>2180.0</v>
      </c>
      <c r="E11425" s="24">
        <v>0.147099</v>
      </c>
    </row>
    <row r="11426" ht="14.25" customHeight="1">
      <c r="B11426" t="s">
        <v>15</v>
      </c>
      <c r="C11426">
        <v>2274.0</v>
      </c>
      <c r="D11426">
        <v>2229.0</v>
      </c>
      <c r="E11426" s="24">
        <v>0.147099</v>
      </c>
    </row>
    <row r="11427" ht="14.25" customHeight="1">
      <c r="B11427" t="s">
        <v>15</v>
      </c>
      <c r="C11427">
        <v>2274.0</v>
      </c>
      <c r="D11427">
        <v>2230.0</v>
      </c>
      <c r="E11427" s="24">
        <v>0.147099</v>
      </c>
    </row>
    <row r="11428" ht="14.25" customHeight="1">
      <c r="B11428" t="s">
        <v>15</v>
      </c>
      <c r="C11428">
        <v>2275.0</v>
      </c>
      <c r="D11428">
        <v>2180.0</v>
      </c>
      <c r="E11428" s="24">
        <v>0.150698</v>
      </c>
    </row>
    <row r="11429" ht="14.25" customHeight="1">
      <c r="B11429" t="s">
        <v>15</v>
      </c>
      <c r="C11429">
        <v>2275.0</v>
      </c>
      <c r="D11429">
        <v>2181.0</v>
      </c>
      <c r="E11429" s="24">
        <v>0.150698</v>
      </c>
    </row>
    <row r="11430" ht="14.25" customHeight="1">
      <c r="B11430" t="s">
        <v>15</v>
      </c>
      <c r="C11430">
        <v>2275.0</v>
      </c>
      <c r="D11430">
        <v>2230.0</v>
      </c>
      <c r="E11430" s="24">
        <v>0.150698</v>
      </c>
    </row>
    <row r="11431" ht="14.25" customHeight="1">
      <c r="B11431" t="s">
        <v>15</v>
      </c>
      <c r="C11431">
        <v>2275.0</v>
      </c>
      <c r="D11431">
        <v>2231.0</v>
      </c>
      <c r="E11431" s="24">
        <v>0.150698</v>
      </c>
    </row>
    <row r="11432" ht="14.25" customHeight="1">
      <c r="B11432" t="s">
        <v>15</v>
      </c>
      <c r="C11432">
        <v>2276.0</v>
      </c>
      <c r="D11432">
        <v>2181.0</v>
      </c>
      <c r="E11432" s="24">
        <v>0.153098</v>
      </c>
    </row>
    <row r="11433" ht="14.25" customHeight="1">
      <c r="B11433" t="s">
        <v>15</v>
      </c>
      <c r="C11433">
        <v>2276.0</v>
      </c>
      <c r="D11433">
        <v>2182.0</v>
      </c>
      <c r="E11433" s="24">
        <v>0.153098</v>
      </c>
    </row>
    <row r="11434" ht="14.25" customHeight="1">
      <c r="B11434" t="s">
        <v>15</v>
      </c>
      <c r="C11434">
        <v>2276.0</v>
      </c>
      <c r="D11434">
        <v>2231.0</v>
      </c>
      <c r="E11434" s="24">
        <v>0.153098</v>
      </c>
    </row>
    <row r="11435" ht="14.25" customHeight="1">
      <c r="B11435" t="s">
        <v>15</v>
      </c>
      <c r="C11435">
        <v>2276.0</v>
      </c>
      <c r="D11435">
        <v>2232.0</v>
      </c>
      <c r="E11435" s="24">
        <v>0.153098</v>
      </c>
    </row>
    <row r="11436" ht="14.25" customHeight="1">
      <c r="B11436" t="s">
        <v>15</v>
      </c>
      <c r="C11436">
        <v>2277.0</v>
      </c>
      <c r="D11436">
        <v>2182.0</v>
      </c>
      <c r="E11436" s="24">
        <v>0.154152</v>
      </c>
    </row>
    <row r="11437" ht="14.25" customHeight="1">
      <c r="B11437" t="s">
        <v>15</v>
      </c>
      <c r="C11437">
        <v>2277.0</v>
      </c>
      <c r="D11437">
        <v>2183.0</v>
      </c>
      <c r="E11437" s="24">
        <v>0.154152</v>
      </c>
    </row>
    <row r="11438" ht="14.25" customHeight="1">
      <c r="B11438" t="s">
        <v>15</v>
      </c>
      <c r="C11438">
        <v>2277.0</v>
      </c>
      <c r="D11438">
        <v>2232.0</v>
      </c>
      <c r="E11438" s="24">
        <v>0.154152</v>
      </c>
    </row>
    <row r="11439" ht="14.25" customHeight="1">
      <c r="B11439" t="s">
        <v>15</v>
      </c>
      <c r="C11439">
        <v>2277.0</v>
      </c>
      <c r="D11439">
        <v>2233.0</v>
      </c>
      <c r="E11439" s="24">
        <v>0.154152</v>
      </c>
    </row>
    <row r="11440" ht="14.25" customHeight="1">
      <c r="B11440" t="s">
        <v>15</v>
      </c>
      <c r="C11440">
        <v>2278.0</v>
      </c>
      <c r="D11440">
        <v>2183.0</v>
      </c>
      <c r="E11440" s="24">
        <v>0.153711</v>
      </c>
    </row>
    <row r="11441" ht="14.25" customHeight="1">
      <c r="B11441" t="s">
        <v>15</v>
      </c>
      <c r="C11441">
        <v>2278.0</v>
      </c>
      <c r="D11441">
        <v>2184.0</v>
      </c>
      <c r="E11441" s="24">
        <v>0.153711</v>
      </c>
    </row>
    <row r="11442" ht="14.25" customHeight="1">
      <c r="B11442" t="s">
        <v>15</v>
      </c>
      <c r="C11442">
        <v>2278.0</v>
      </c>
      <c r="D11442">
        <v>2233.0</v>
      </c>
      <c r="E11442" s="24">
        <v>0.153711</v>
      </c>
    </row>
    <row r="11443" ht="14.25" customHeight="1">
      <c r="B11443" t="s">
        <v>15</v>
      </c>
      <c r="C11443">
        <v>2278.0</v>
      </c>
      <c r="D11443">
        <v>2234.0</v>
      </c>
      <c r="E11443" s="24">
        <v>0.153711</v>
      </c>
    </row>
    <row r="11444" ht="14.25" customHeight="1">
      <c r="B11444" t="s">
        <v>15</v>
      </c>
      <c r="C11444">
        <v>2279.0</v>
      </c>
      <c r="D11444">
        <v>2184.0</v>
      </c>
      <c r="E11444" s="24">
        <v>0.151665</v>
      </c>
    </row>
    <row r="11445" ht="14.25" customHeight="1">
      <c r="B11445" t="s">
        <v>15</v>
      </c>
      <c r="C11445">
        <v>2279.0</v>
      </c>
      <c r="D11445">
        <v>2185.0</v>
      </c>
      <c r="E11445" s="24">
        <v>0.151665</v>
      </c>
    </row>
    <row r="11446" ht="14.25" customHeight="1">
      <c r="B11446" t="s">
        <v>15</v>
      </c>
      <c r="C11446">
        <v>2279.0</v>
      </c>
      <c r="D11446">
        <v>2234.0</v>
      </c>
      <c r="E11446" s="24">
        <v>0.151665</v>
      </c>
    </row>
    <row r="11447" ht="14.25" customHeight="1">
      <c r="B11447" t="s">
        <v>15</v>
      </c>
      <c r="C11447">
        <v>2279.0</v>
      </c>
      <c r="D11447">
        <v>2235.0</v>
      </c>
      <c r="E11447" s="24">
        <v>0.151665</v>
      </c>
    </row>
    <row r="11448" ht="14.25" customHeight="1">
      <c r="B11448" t="s">
        <v>15</v>
      </c>
      <c r="C11448">
        <v>2280.0</v>
      </c>
      <c r="D11448">
        <v>2185.0</v>
      </c>
      <c r="E11448" s="24">
        <v>0.147967</v>
      </c>
    </row>
    <row r="11449" ht="14.25" customHeight="1">
      <c r="B11449" t="s">
        <v>15</v>
      </c>
      <c r="C11449">
        <v>2280.0</v>
      </c>
      <c r="D11449">
        <v>2186.0</v>
      </c>
      <c r="E11449" s="24">
        <v>0.147967</v>
      </c>
    </row>
    <row r="11450" ht="14.25" customHeight="1">
      <c r="B11450" t="s">
        <v>15</v>
      </c>
      <c r="C11450">
        <v>2280.0</v>
      </c>
      <c r="D11450">
        <v>2235.0</v>
      </c>
      <c r="E11450" s="24">
        <v>0.147967</v>
      </c>
    </row>
    <row r="11451" ht="14.25" customHeight="1">
      <c r="B11451" t="s">
        <v>15</v>
      </c>
      <c r="C11451">
        <v>2280.0</v>
      </c>
      <c r="D11451">
        <v>2236.0</v>
      </c>
      <c r="E11451" s="24">
        <v>0.147967</v>
      </c>
    </row>
    <row r="11452" ht="14.25" customHeight="1">
      <c r="B11452" t="s">
        <v>15</v>
      </c>
      <c r="C11452">
        <v>2281.0</v>
      </c>
      <c r="D11452">
        <v>2186.0</v>
      </c>
      <c r="E11452" s="24">
        <v>0.142566</v>
      </c>
    </row>
    <row r="11453" ht="14.25" customHeight="1">
      <c r="B11453" t="s">
        <v>15</v>
      </c>
      <c r="C11453">
        <v>2281.0</v>
      </c>
      <c r="D11453">
        <v>2187.0</v>
      </c>
      <c r="E11453" s="24">
        <v>0.142566</v>
      </c>
    </row>
    <row r="11454" ht="14.25" customHeight="1">
      <c r="B11454" t="s">
        <v>15</v>
      </c>
      <c r="C11454">
        <v>2281.0</v>
      </c>
      <c r="D11454">
        <v>2236.0</v>
      </c>
      <c r="E11454" s="24">
        <v>0.142566</v>
      </c>
    </row>
    <row r="11455" ht="14.25" customHeight="1">
      <c r="B11455" t="s">
        <v>15</v>
      </c>
      <c r="C11455">
        <v>2281.0</v>
      </c>
      <c r="D11455">
        <v>2237.0</v>
      </c>
      <c r="E11455" s="24">
        <v>0.142566</v>
      </c>
    </row>
    <row r="11456" ht="14.25" customHeight="1">
      <c r="B11456" t="s">
        <v>15</v>
      </c>
      <c r="C11456">
        <v>2282.0</v>
      </c>
      <c r="D11456">
        <v>2187.0</v>
      </c>
      <c r="E11456" s="24">
        <v>0.135536</v>
      </c>
    </row>
    <row r="11457" ht="14.25" customHeight="1">
      <c r="B11457" t="s">
        <v>15</v>
      </c>
      <c r="C11457">
        <v>2282.0</v>
      </c>
      <c r="D11457">
        <v>2188.0</v>
      </c>
      <c r="E11457" s="24">
        <v>0.135536</v>
      </c>
    </row>
    <row r="11458" ht="14.25" customHeight="1">
      <c r="B11458" t="s">
        <v>15</v>
      </c>
      <c r="C11458">
        <v>2282.0</v>
      </c>
      <c r="D11458">
        <v>2237.0</v>
      </c>
      <c r="E11458" s="24">
        <v>0.135536</v>
      </c>
    </row>
    <row r="11459" ht="14.25" customHeight="1">
      <c r="B11459" t="s">
        <v>15</v>
      </c>
      <c r="C11459">
        <v>2282.0</v>
      </c>
      <c r="D11459">
        <v>2238.0</v>
      </c>
      <c r="E11459" s="24">
        <v>0.135536</v>
      </c>
    </row>
    <row r="11460" ht="14.25" customHeight="1">
      <c r="B11460" t="s">
        <v>15</v>
      </c>
      <c r="C11460">
        <v>2283.0</v>
      </c>
      <c r="D11460">
        <v>2188.0</v>
      </c>
      <c r="E11460" s="24">
        <v>0.126917</v>
      </c>
    </row>
    <row r="11461" ht="14.25" customHeight="1">
      <c r="B11461" t="s">
        <v>15</v>
      </c>
      <c r="C11461">
        <v>2283.0</v>
      </c>
      <c r="D11461">
        <v>2189.0</v>
      </c>
      <c r="E11461" s="24">
        <v>0.126917</v>
      </c>
    </row>
    <row r="11462" ht="14.25" customHeight="1">
      <c r="B11462" t="s">
        <v>15</v>
      </c>
      <c r="C11462">
        <v>2283.0</v>
      </c>
      <c r="D11462">
        <v>2238.0</v>
      </c>
      <c r="E11462" s="24">
        <v>0.126917</v>
      </c>
    </row>
    <row r="11463" ht="14.25" customHeight="1">
      <c r="B11463" t="s">
        <v>15</v>
      </c>
      <c r="C11463">
        <v>2283.0</v>
      </c>
      <c r="D11463">
        <v>2239.0</v>
      </c>
      <c r="E11463" s="24">
        <v>0.126917</v>
      </c>
    </row>
    <row r="11464" ht="14.25" customHeight="1">
      <c r="B11464" t="s">
        <v>15</v>
      </c>
      <c r="C11464">
        <v>2284.0</v>
      </c>
      <c r="D11464">
        <v>2189.0</v>
      </c>
      <c r="E11464" s="24">
        <v>0.11686</v>
      </c>
    </row>
    <row r="11465" ht="14.25" customHeight="1">
      <c r="B11465" t="s">
        <v>15</v>
      </c>
      <c r="C11465">
        <v>2284.0</v>
      </c>
      <c r="D11465">
        <v>2190.0</v>
      </c>
      <c r="E11465" s="24">
        <v>0.11686</v>
      </c>
    </row>
    <row r="11466" ht="14.25" customHeight="1">
      <c r="B11466" t="s">
        <v>15</v>
      </c>
      <c r="C11466">
        <v>2284.0</v>
      </c>
      <c r="D11466">
        <v>2239.0</v>
      </c>
      <c r="E11466" s="24">
        <v>0.11686</v>
      </c>
    </row>
    <row r="11467" ht="14.25" customHeight="1">
      <c r="B11467" t="s">
        <v>15</v>
      </c>
      <c r="C11467">
        <v>2284.0</v>
      </c>
      <c r="D11467">
        <v>2240.0</v>
      </c>
      <c r="E11467" s="24">
        <v>0.11686</v>
      </c>
    </row>
    <row r="11468" ht="14.25" customHeight="1">
      <c r="B11468" t="s">
        <v>15</v>
      </c>
      <c r="C11468">
        <v>2285.0</v>
      </c>
      <c r="D11468">
        <v>2190.0</v>
      </c>
      <c r="E11468" s="24">
        <v>0.105501</v>
      </c>
    </row>
    <row r="11469" ht="14.25" customHeight="1">
      <c r="B11469" t="s">
        <v>15</v>
      </c>
      <c r="C11469">
        <v>2285.0</v>
      </c>
      <c r="D11469">
        <v>2191.0</v>
      </c>
      <c r="E11469" s="24">
        <v>0.105501</v>
      </c>
    </row>
    <row r="11470" ht="14.25" customHeight="1">
      <c r="B11470" t="s">
        <v>15</v>
      </c>
      <c r="C11470">
        <v>2285.0</v>
      </c>
      <c r="D11470">
        <v>2240.0</v>
      </c>
      <c r="E11470" s="24">
        <v>0.105501</v>
      </c>
    </row>
    <row r="11471" ht="14.25" customHeight="1">
      <c r="B11471" t="s">
        <v>15</v>
      </c>
      <c r="C11471">
        <v>2285.0</v>
      </c>
      <c r="D11471">
        <v>2241.0</v>
      </c>
      <c r="E11471" s="24">
        <v>0.105501</v>
      </c>
    </row>
    <row r="11472" ht="14.25" customHeight="1">
      <c r="B11472" t="s">
        <v>15</v>
      </c>
      <c r="C11472">
        <v>2286.0</v>
      </c>
      <c r="D11472">
        <v>2191.0</v>
      </c>
      <c r="E11472" s="24">
        <v>0.0930736</v>
      </c>
    </row>
    <row r="11473" ht="14.25" customHeight="1">
      <c r="B11473" t="s">
        <v>15</v>
      </c>
      <c r="C11473">
        <v>2286.0</v>
      </c>
      <c r="D11473">
        <v>2192.0</v>
      </c>
      <c r="E11473" s="24">
        <v>0.0930736</v>
      </c>
    </row>
    <row r="11474" ht="14.25" customHeight="1">
      <c r="B11474" t="s">
        <v>15</v>
      </c>
      <c r="C11474">
        <v>2286.0</v>
      </c>
      <c r="D11474">
        <v>2241.0</v>
      </c>
      <c r="E11474" s="24">
        <v>0.0930736</v>
      </c>
    </row>
    <row r="11475" ht="14.25" customHeight="1">
      <c r="B11475" t="s">
        <v>15</v>
      </c>
      <c r="C11475">
        <v>2286.0</v>
      </c>
      <c r="D11475">
        <v>2242.0</v>
      </c>
      <c r="E11475" s="24">
        <v>0.0930736</v>
      </c>
    </row>
    <row r="11476" ht="14.25" customHeight="1">
      <c r="B11476" t="s">
        <v>15</v>
      </c>
      <c r="C11476">
        <v>2287.0</v>
      </c>
      <c r="D11476">
        <v>2192.0</v>
      </c>
      <c r="E11476" s="24">
        <v>0.0798355</v>
      </c>
    </row>
    <row r="11477" ht="14.25" customHeight="1">
      <c r="B11477" t="s">
        <v>15</v>
      </c>
      <c r="C11477">
        <v>2287.0</v>
      </c>
      <c r="D11477">
        <v>2193.0</v>
      </c>
      <c r="E11477" s="24">
        <v>0.0798355</v>
      </c>
    </row>
    <row r="11478" ht="14.25" customHeight="1">
      <c r="B11478" t="s">
        <v>15</v>
      </c>
      <c r="C11478">
        <v>2287.0</v>
      </c>
      <c r="D11478">
        <v>2242.0</v>
      </c>
      <c r="E11478" s="24">
        <v>0.0798355</v>
      </c>
    </row>
    <row r="11479" ht="14.25" customHeight="1">
      <c r="B11479" t="s">
        <v>15</v>
      </c>
      <c r="C11479">
        <v>2287.0</v>
      </c>
      <c r="D11479">
        <v>2243.0</v>
      </c>
      <c r="E11479" s="24">
        <v>0.0798355</v>
      </c>
    </row>
    <row r="11480" ht="14.25" customHeight="1">
      <c r="B11480" t="s">
        <v>15</v>
      </c>
      <c r="C11480">
        <v>2288.0</v>
      </c>
      <c r="D11480">
        <v>2193.0</v>
      </c>
      <c r="E11480" s="24">
        <v>0.0661327</v>
      </c>
    </row>
    <row r="11481" ht="14.25" customHeight="1">
      <c r="B11481" t="s">
        <v>15</v>
      </c>
      <c r="C11481">
        <v>2288.0</v>
      </c>
      <c r="D11481">
        <v>2194.0</v>
      </c>
      <c r="E11481" s="24">
        <v>0.0661327</v>
      </c>
    </row>
    <row r="11482" ht="14.25" customHeight="1">
      <c r="B11482" t="s">
        <v>15</v>
      </c>
      <c r="C11482">
        <v>2288.0</v>
      </c>
      <c r="D11482">
        <v>2243.0</v>
      </c>
      <c r="E11482" s="24">
        <v>0.0661327</v>
      </c>
    </row>
    <row r="11483" ht="14.25" customHeight="1">
      <c r="B11483" t="s">
        <v>15</v>
      </c>
      <c r="C11483">
        <v>2288.0</v>
      </c>
      <c r="D11483">
        <v>2244.0</v>
      </c>
      <c r="E11483" s="24">
        <v>0.0661327</v>
      </c>
    </row>
    <row r="11484" ht="14.25" customHeight="1">
      <c r="B11484" t="s">
        <v>15</v>
      </c>
      <c r="C11484">
        <v>2289.0</v>
      </c>
      <c r="D11484">
        <v>2194.0</v>
      </c>
      <c r="E11484" s="24">
        <v>0.052366</v>
      </c>
    </row>
    <row r="11485" ht="14.25" customHeight="1">
      <c r="B11485" t="s">
        <v>15</v>
      </c>
      <c r="C11485">
        <v>2289.0</v>
      </c>
      <c r="D11485">
        <v>2195.0</v>
      </c>
      <c r="E11485" s="24">
        <v>0.052366</v>
      </c>
    </row>
    <row r="11486" ht="14.25" customHeight="1">
      <c r="B11486" t="s">
        <v>15</v>
      </c>
      <c r="C11486">
        <v>2289.0</v>
      </c>
      <c r="D11486">
        <v>2244.0</v>
      </c>
      <c r="E11486" s="24">
        <v>0.052366</v>
      </c>
    </row>
    <row r="11487" ht="14.25" customHeight="1">
      <c r="B11487" t="s">
        <v>15</v>
      </c>
      <c r="C11487">
        <v>2289.0</v>
      </c>
      <c r="D11487">
        <v>2245.0</v>
      </c>
      <c r="E11487" s="24">
        <v>0.052366</v>
      </c>
    </row>
    <row r="11488" ht="14.25" customHeight="1">
      <c r="B11488" t="s">
        <v>15</v>
      </c>
      <c r="C11488">
        <v>2290.0</v>
      </c>
      <c r="D11488">
        <v>2195.0</v>
      </c>
      <c r="E11488" s="24">
        <v>0.0390316</v>
      </c>
    </row>
    <row r="11489" ht="14.25" customHeight="1">
      <c r="B11489" t="s">
        <v>15</v>
      </c>
      <c r="C11489">
        <v>2290.0</v>
      </c>
      <c r="D11489">
        <v>2196.0</v>
      </c>
      <c r="E11489" s="24">
        <v>0.0390316</v>
      </c>
    </row>
    <row r="11490" ht="14.25" customHeight="1">
      <c r="B11490" t="s">
        <v>15</v>
      </c>
      <c r="C11490">
        <v>2290.0</v>
      </c>
      <c r="D11490">
        <v>2245.0</v>
      </c>
      <c r="E11490" s="24">
        <v>0.0390316</v>
      </c>
    </row>
    <row r="11491" ht="14.25" customHeight="1">
      <c r="B11491" t="s">
        <v>15</v>
      </c>
      <c r="C11491">
        <v>2290.0</v>
      </c>
      <c r="D11491">
        <v>2246.0</v>
      </c>
      <c r="E11491" s="24">
        <v>0.0390316</v>
      </c>
    </row>
    <row r="11492" ht="14.25" customHeight="1">
      <c r="B11492" t="s">
        <v>15</v>
      </c>
      <c r="C11492">
        <v>2291.0</v>
      </c>
      <c r="D11492">
        <v>2196.0</v>
      </c>
      <c r="E11492" s="24">
        <v>0.0266824</v>
      </c>
    </row>
    <row r="11493" ht="14.25" customHeight="1">
      <c r="B11493" t="s">
        <v>15</v>
      </c>
      <c r="C11493">
        <v>2291.0</v>
      </c>
      <c r="D11493">
        <v>2197.0</v>
      </c>
      <c r="E11493" s="24">
        <v>0.0266824</v>
      </c>
    </row>
    <row r="11494" ht="14.25" customHeight="1">
      <c r="B11494" t="s">
        <v>15</v>
      </c>
      <c r="C11494">
        <v>2291.0</v>
      </c>
      <c r="D11494">
        <v>2246.0</v>
      </c>
      <c r="E11494" s="24">
        <v>0.0266824</v>
      </c>
    </row>
    <row r="11495" ht="14.25" customHeight="1">
      <c r="B11495" t="s">
        <v>15</v>
      </c>
      <c r="C11495">
        <v>2291.0</v>
      </c>
      <c r="D11495">
        <v>2247.0</v>
      </c>
      <c r="E11495" s="24">
        <v>0.0266824</v>
      </c>
    </row>
    <row r="11496" ht="14.25" customHeight="1">
      <c r="B11496" t="s">
        <v>15</v>
      </c>
      <c r="C11496">
        <v>2292.0</v>
      </c>
      <c r="D11496">
        <v>2197.0</v>
      </c>
      <c r="E11496" s="24">
        <v>0.0159508</v>
      </c>
    </row>
    <row r="11497" ht="14.25" customHeight="1">
      <c r="B11497" t="s">
        <v>15</v>
      </c>
      <c r="C11497">
        <v>2292.0</v>
      </c>
      <c r="D11497">
        <v>2198.0</v>
      </c>
      <c r="E11497" s="24">
        <v>0.0159508</v>
      </c>
    </row>
    <row r="11498" ht="14.25" customHeight="1">
      <c r="B11498" t="s">
        <v>15</v>
      </c>
      <c r="C11498">
        <v>2292.0</v>
      </c>
      <c r="D11498">
        <v>2247.0</v>
      </c>
      <c r="E11498" s="24">
        <v>0.0159508</v>
      </c>
    </row>
    <row r="11499" ht="14.25" customHeight="1">
      <c r="B11499" t="s">
        <v>15</v>
      </c>
      <c r="C11499">
        <v>2292.0</v>
      </c>
      <c r="D11499">
        <v>2248.0</v>
      </c>
      <c r="E11499" s="24">
        <v>0.0159508</v>
      </c>
    </row>
    <row r="11500" ht="14.25" customHeight="1">
      <c r="B11500" t="s">
        <v>15</v>
      </c>
      <c r="C11500">
        <v>2293.0</v>
      </c>
      <c r="D11500">
        <v>2198.0</v>
      </c>
      <c r="E11500" s="24">
        <v>0.00749816</v>
      </c>
    </row>
    <row r="11501" ht="14.25" customHeight="1">
      <c r="B11501" t="s">
        <v>15</v>
      </c>
      <c r="C11501">
        <v>2293.0</v>
      </c>
      <c r="D11501">
        <v>2199.0</v>
      </c>
      <c r="E11501" s="24">
        <v>0.00749816</v>
      </c>
    </row>
    <row r="11502" ht="14.25" customHeight="1">
      <c r="B11502" t="s">
        <v>15</v>
      </c>
      <c r="C11502">
        <v>2293.0</v>
      </c>
      <c r="D11502">
        <v>2248.0</v>
      </c>
      <c r="E11502" s="24">
        <v>0.00749816</v>
      </c>
    </row>
    <row r="11503" ht="14.25" customHeight="1">
      <c r="B11503" t="s">
        <v>15</v>
      </c>
      <c r="C11503">
        <v>2293.0</v>
      </c>
      <c r="D11503">
        <v>2249.0</v>
      </c>
      <c r="E11503" s="24">
        <v>0.00749816</v>
      </c>
    </row>
    <row r="11504" ht="14.25" customHeight="1">
      <c r="B11504" t="s">
        <v>15</v>
      </c>
      <c r="C11504">
        <v>2294.0</v>
      </c>
      <c r="D11504">
        <v>2199.0</v>
      </c>
      <c r="E11504" s="24">
        <v>0.00198922</v>
      </c>
    </row>
    <row r="11505" ht="14.25" customHeight="1">
      <c r="B11505" t="s">
        <v>15</v>
      </c>
      <c r="C11505">
        <v>2294.0</v>
      </c>
      <c r="D11505">
        <v>2200.0</v>
      </c>
      <c r="E11505" s="24">
        <v>0.00198922</v>
      </c>
    </row>
    <row r="11506" ht="14.25" customHeight="1">
      <c r="B11506" t="s">
        <v>15</v>
      </c>
      <c r="C11506">
        <v>2294.0</v>
      </c>
      <c r="D11506">
        <v>2249.0</v>
      </c>
      <c r="E11506" s="24">
        <v>0.00198922</v>
      </c>
    </row>
    <row r="11507" ht="14.25" customHeight="1">
      <c r="B11507" t="s">
        <v>15</v>
      </c>
      <c r="C11507">
        <v>2294.0</v>
      </c>
      <c r="D11507">
        <v>2250.0</v>
      </c>
      <c r="E11507" s="24">
        <v>0.00198922</v>
      </c>
    </row>
    <row r="11508" ht="14.25" customHeight="1">
      <c r="B11508" t="s">
        <v>15</v>
      </c>
      <c r="C11508">
        <v>2295.0</v>
      </c>
      <c r="D11508">
        <v>2200.0</v>
      </c>
      <c r="E11508">
        <v>0.0</v>
      </c>
    </row>
    <row r="11509" ht="14.25" customHeight="1">
      <c r="B11509" t="s">
        <v>15</v>
      </c>
      <c r="C11509">
        <v>2295.0</v>
      </c>
      <c r="D11509">
        <v>2250.0</v>
      </c>
      <c r="E11509">
        <v>0.0</v>
      </c>
    </row>
    <row r="11510" ht="14.25" customHeight="1">
      <c r="B11510" t="s">
        <v>15</v>
      </c>
      <c r="C11510">
        <v>2296.0</v>
      </c>
      <c r="D11510">
        <v>2201.0</v>
      </c>
      <c r="E11510">
        <v>0.0</v>
      </c>
    </row>
    <row r="11511" ht="14.25" customHeight="1">
      <c r="B11511" t="s">
        <v>15</v>
      </c>
      <c r="C11511">
        <v>2296.0</v>
      </c>
      <c r="D11511">
        <v>2251.0</v>
      </c>
      <c r="E11511">
        <v>0.0</v>
      </c>
    </row>
    <row r="11512" ht="14.25" customHeight="1">
      <c r="B11512" t="s">
        <v>15</v>
      </c>
      <c r="C11512">
        <v>2297.0</v>
      </c>
      <c r="D11512">
        <v>2201.0</v>
      </c>
      <c r="E11512" s="24">
        <v>5.44149E-4</v>
      </c>
    </row>
    <row r="11513" ht="14.25" customHeight="1">
      <c r="B11513" t="s">
        <v>15</v>
      </c>
      <c r="C11513">
        <v>2297.0</v>
      </c>
      <c r="D11513">
        <v>2202.0</v>
      </c>
      <c r="E11513" s="24">
        <v>5.44149E-4</v>
      </c>
    </row>
    <row r="11514" ht="14.25" customHeight="1">
      <c r="B11514" t="s">
        <v>15</v>
      </c>
      <c r="C11514">
        <v>2297.0</v>
      </c>
      <c r="D11514">
        <v>2251.0</v>
      </c>
      <c r="E11514" s="24">
        <v>5.44149E-4</v>
      </c>
    </row>
    <row r="11515" ht="14.25" customHeight="1">
      <c r="B11515" t="s">
        <v>15</v>
      </c>
      <c r="C11515">
        <v>2297.0</v>
      </c>
      <c r="D11515">
        <v>2252.0</v>
      </c>
      <c r="E11515" s="24">
        <v>5.44149E-4</v>
      </c>
    </row>
    <row r="11516" ht="14.25" customHeight="1">
      <c r="B11516" t="s">
        <v>15</v>
      </c>
      <c r="C11516">
        <v>2298.0</v>
      </c>
      <c r="D11516">
        <v>2202.0</v>
      </c>
      <c r="E11516" s="24">
        <v>0.00188034</v>
      </c>
    </row>
    <row r="11517" ht="14.25" customHeight="1">
      <c r="B11517" t="s">
        <v>15</v>
      </c>
      <c r="C11517">
        <v>2298.0</v>
      </c>
      <c r="D11517">
        <v>2203.0</v>
      </c>
      <c r="E11517" s="24">
        <v>0.00188034</v>
      </c>
    </row>
    <row r="11518" ht="14.25" customHeight="1">
      <c r="B11518" t="s">
        <v>15</v>
      </c>
      <c r="C11518">
        <v>2298.0</v>
      </c>
      <c r="D11518">
        <v>2252.0</v>
      </c>
      <c r="E11518" s="24">
        <v>0.00188034</v>
      </c>
    </row>
    <row r="11519" ht="14.25" customHeight="1">
      <c r="B11519" t="s">
        <v>15</v>
      </c>
      <c r="C11519">
        <v>2298.0</v>
      </c>
      <c r="D11519">
        <v>2253.0</v>
      </c>
      <c r="E11519" s="24">
        <v>0.00188034</v>
      </c>
    </row>
    <row r="11520" ht="14.25" customHeight="1">
      <c r="B11520" t="s">
        <v>15</v>
      </c>
      <c r="C11520">
        <v>2299.0</v>
      </c>
      <c r="D11520">
        <v>2203.0</v>
      </c>
      <c r="E11520" s="24">
        <v>0.00389519</v>
      </c>
    </row>
    <row r="11521" ht="14.25" customHeight="1">
      <c r="B11521" t="s">
        <v>15</v>
      </c>
      <c r="C11521">
        <v>2299.0</v>
      </c>
      <c r="D11521">
        <v>2204.0</v>
      </c>
      <c r="E11521" s="24">
        <v>0.00389519</v>
      </c>
    </row>
    <row r="11522" ht="14.25" customHeight="1">
      <c r="B11522" t="s">
        <v>15</v>
      </c>
      <c r="C11522">
        <v>2299.0</v>
      </c>
      <c r="D11522">
        <v>2253.0</v>
      </c>
      <c r="E11522" s="24">
        <v>0.00389519</v>
      </c>
    </row>
    <row r="11523" ht="14.25" customHeight="1">
      <c r="B11523" t="s">
        <v>15</v>
      </c>
      <c r="C11523">
        <v>2299.0</v>
      </c>
      <c r="D11523">
        <v>2254.0</v>
      </c>
      <c r="E11523" s="24">
        <v>0.00389519</v>
      </c>
    </row>
    <row r="11524" ht="14.25" customHeight="1">
      <c r="B11524" t="s">
        <v>15</v>
      </c>
      <c r="C11524">
        <v>2300.0</v>
      </c>
      <c r="D11524">
        <v>2204.0</v>
      </c>
      <c r="E11524" s="24">
        <v>0.00643518</v>
      </c>
    </row>
    <row r="11525" ht="14.25" customHeight="1">
      <c r="B11525" t="s">
        <v>15</v>
      </c>
      <c r="C11525">
        <v>2300.0</v>
      </c>
      <c r="D11525">
        <v>2205.0</v>
      </c>
      <c r="E11525" s="24">
        <v>0.00643518</v>
      </c>
    </row>
    <row r="11526" ht="14.25" customHeight="1">
      <c r="B11526" t="s">
        <v>15</v>
      </c>
      <c r="C11526">
        <v>2300.0</v>
      </c>
      <c r="D11526">
        <v>2254.0</v>
      </c>
      <c r="E11526" s="24">
        <v>0.00643518</v>
      </c>
    </row>
    <row r="11527" ht="14.25" customHeight="1">
      <c r="B11527" t="s">
        <v>15</v>
      </c>
      <c r="C11527">
        <v>2300.0</v>
      </c>
      <c r="D11527">
        <v>2255.0</v>
      </c>
      <c r="E11527" s="24">
        <v>0.00643518</v>
      </c>
    </row>
    <row r="11528" ht="14.25" customHeight="1">
      <c r="B11528" t="s">
        <v>15</v>
      </c>
      <c r="C11528">
        <v>2301.0</v>
      </c>
      <c r="D11528">
        <v>2205.0</v>
      </c>
      <c r="E11528" s="24">
        <v>0.00934845</v>
      </c>
    </row>
    <row r="11529" ht="14.25" customHeight="1">
      <c r="B11529" t="s">
        <v>15</v>
      </c>
      <c r="C11529">
        <v>2301.0</v>
      </c>
      <c r="D11529">
        <v>2206.0</v>
      </c>
      <c r="E11529" s="24">
        <v>0.00934845</v>
      </c>
    </row>
    <row r="11530" ht="14.25" customHeight="1">
      <c r="B11530" t="s">
        <v>15</v>
      </c>
      <c r="C11530">
        <v>2301.0</v>
      </c>
      <c r="D11530">
        <v>2255.0</v>
      </c>
      <c r="E11530" s="24">
        <v>0.00934845</v>
      </c>
    </row>
    <row r="11531" ht="14.25" customHeight="1">
      <c r="B11531" t="s">
        <v>15</v>
      </c>
      <c r="C11531">
        <v>2301.0</v>
      </c>
      <c r="D11531">
        <v>2256.0</v>
      </c>
      <c r="E11531" s="24">
        <v>0.00934845</v>
      </c>
    </row>
    <row r="11532" ht="14.25" customHeight="1">
      <c r="B11532" t="s">
        <v>15</v>
      </c>
      <c r="C11532">
        <v>2302.0</v>
      </c>
      <c r="D11532">
        <v>2206.0</v>
      </c>
      <c r="E11532" s="24">
        <v>0.0124988</v>
      </c>
    </row>
    <row r="11533" ht="14.25" customHeight="1">
      <c r="B11533" t="s">
        <v>15</v>
      </c>
      <c r="C11533">
        <v>2302.0</v>
      </c>
      <c r="D11533">
        <v>2207.0</v>
      </c>
      <c r="E11533" s="24">
        <v>0.0124988</v>
      </c>
    </row>
    <row r="11534" ht="14.25" customHeight="1">
      <c r="B11534" t="s">
        <v>15</v>
      </c>
      <c r="C11534">
        <v>2302.0</v>
      </c>
      <c r="D11534">
        <v>2256.0</v>
      </c>
      <c r="E11534" s="24">
        <v>0.0124988</v>
      </c>
    </row>
    <row r="11535" ht="14.25" customHeight="1">
      <c r="B11535" t="s">
        <v>15</v>
      </c>
      <c r="C11535">
        <v>2302.0</v>
      </c>
      <c r="D11535">
        <v>2257.0</v>
      </c>
      <c r="E11535" s="24">
        <v>0.0124988</v>
      </c>
    </row>
    <row r="11536" ht="14.25" customHeight="1">
      <c r="B11536" t="s">
        <v>15</v>
      </c>
      <c r="C11536">
        <v>2303.0</v>
      </c>
      <c r="D11536">
        <v>2207.0</v>
      </c>
      <c r="E11536" s="24">
        <v>0.0157819</v>
      </c>
    </row>
    <row r="11537" ht="14.25" customHeight="1">
      <c r="B11537" t="s">
        <v>15</v>
      </c>
      <c r="C11537">
        <v>2303.0</v>
      </c>
      <c r="D11537">
        <v>2208.0</v>
      </c>
      <c r="E11537" s="24">
        <v>0.0157819</v>
      </c>
    </row>
    <row r="11538" ht="14.25" customHeight="1">
      <c r="B11538" t="s">
        <v>15</v>
      </c>
      <c r="C11538">
        <v>2303.0</v>
      </c>
      <c r="D11538">
        <v>2257.0</v>
      </c>
      <c r="E11538" s="24">
        <v>0.0157819</v>
      </c>
    </row>
    <row r="11539" ht="14.25" customHeight="1">
      <c r="B11539" t="s">
        <v>15</v>
      </c>
      <c r="C11539">
        <v>2303.0</v>
      </c>
      <c r="D11539">
        <v>2258.0</v>
      </c>
      <c r="E11539" s="24">
        <v>0.0157819</v>
      </c>
    </row>
    <row r="11540" ht="14.25" customHeight="1">
      <c r="B11540" t="s">
        <v>15</v>
      </c>
      <c r="C11540">
        <v>2304.0</v>
      </c>
      <c r="D11540">
        <v>2208.0</v>
      </c>
      <c r="E11540" s="24">
        <v>0.0191207</v>
      </c>
    </row>
    <row r="11541" ht="14.25" customHeight="1">
      <c r="B11541" t="s">
        <v>15</v>
      </c>
      <c r="C11541">
        <v>2304.0</v>
      </c>
      <c r="D11541">
        <v>2209.0</v>
      </c>
      <c r="E11541" s="24">
        <v>0.0191207</v>
      </c>
    </row>
    <row r="11542" ht="14.25" customHeight="1">
      <c r="B11542" t="s">
        <v>15</v>
      </c>
      <c r="C11542">
        <v>2304.0</v>
      </c>
      <c r="D11542">
        <v>2258.0</v>
      </c>
      <c r="E11542" s="24">
        <v>0.0191207</v>
      </c>
    </row>
    <row r="11543" ht="14.25" customHeight="1">
      <c r="B11543" t="s">
        <v>15</v>
      </c>
      <c r="C11543">
        <v>2304.0</v>
      </c>
      <c r="D11543">
        <v>2259.0</v>
      </c>
      <c r="E11543" s="24">
        <v>0.0191207</v>
      </c>
    </row>
    <row r="11544" ht="14.25" customHeight="1">
      <c r="B11544" t="s">
        <v>15</v>
      </c>
      <c r="C11544">
        <v>2305.0</v>
      </c>
      <c r="D11544">
        <v>2209.0</v>
      </c>
      <c r="E11544" s="24">
        <v>0.0224748</v>
      </c>
    </row>
    <row r="11545" ht="14.25" customHeight="1">
      <c r="B11545" t="s">
        <v>15</v>
      </c>
      <c r="C11545">
        <v>2305.0</v>
      </c>
      <c r="D11545">
        <v>2210.0</v>
      </c>
      <c r="E11545" s="24">
        <v>0.0224748</v>
      </c>
    </row>
    <row r="11546" ht="14.25" customHeight="1">
      <c r="B11546" t="s">
        <v>15</v>
      </c>
      <c r="C11546">
        <v>2305.0</v>
      </c>
      <c r="D11546">
        <v>2259.0</v>
      </c>
      <c r="E11546" s="24">
        <v>0.0224748</v>
      </c>
    </row>
    <row r="11547" ht="14.25" customHeight="1">
      <c r="B11547" t="s">
        <v>15</v>
      </c>
      <c r="C11547">
        <v>2305.0</v>
      </c>
      <c r="D11547">
        <v>2260.0</v>
      </c>
      <c r="E11547" s="24">
        <v>0.0224748</v>
      </c>
    </row>
    <row r="11548" ht="14.25" customHeight="1">
      <c r="B11548" t="s">
        <v>15</v>
      </c>
      <c r="C11548">
        <v>2306.0</v>
      </c>
      <c r="D11548">
        <v>2210.0</v>
      </c>
      <c r="E11548" s="24">
        <v>0.0258328</v>
      </c>
    </row>
    <row r="11549" ht="14.25" customHeight="1">
      <c r="B11549" t="s">
        <v>15</v>
      </c>
      <c r="C11549">
        <v>2306.0</v>
      </c>
      <c r="D11549">
        <v>2211.0</v>
      </c>
      <c r="E11549" s="24">
        <v>0.0258328</v>
      </c>
    </row>
    <row r="11550" ht="14.25" customHeight="1">
      <c r="B11550" t="s">
        <v>15</v>
      </c>
      <c r="C11550">
        <v>2306.0</v>
      </c>
      <c r="D11550">
        <v>2260.0</v>
      </c>
      <c r="E11550" s="24">
        <v>0.0258328</v>
      </c>
    </row>
    <row r="11551" ht="14.25" customHeight="1">
      <c r="B11551" t="s">
        <v>15</v>
      </c>
      <c r="C11551">
        <v>2306.0</v>
      </c>
      <c r="D11551">
        <v>2261.0</v>
      </c>
      <c r="E11551" s="24">
        <v>0.0258328</v>
      </c>
    </row>
    <row r="11552" ht="14.25" customHeight="1">
      <c r="B11552" t="s">
        <v>15</v>
      </c>
      <c r="C11552">
        <v>2307.0</v>
      </c>
      <c r="D11552">
        <v>2211.0</v>
      </c>
      <c r="E11552" s="24">
        <v>0.0292232</v>
      </c>
    </row>
    <row r="11553" ht="14.25" customHeight="1">
      <c r="B11553" t="s">
        <v>15</v>
      </c>
      <c r="C11553">
        <v>2307.0</v>
      </c>
      <c r="D11553">
        <v>2212.0</v>
      </c>
      <c r="E11553" s="24">
        <v>0.0292232</v>
      </c>
    </row>
    <row r="11554" ht="14.25" customHeight="1">
      <c r="B11554" t="s">
        <v>15</v>
      </c>
      <c r="C11554">
        <v>2307.0</v>
      </c>
      <c r="D11554">
        <v>2261.0</v>
      </c>
      <c r="E11554" s="24">
        <v>0.0292232</v>
      </c>
    </row>
    <row r="11555" ht="14.25" customHeight="1">
      <c r="B11555" t="s">
        <v>15</v>
      </c>
      <c r="C11555">
        <v>2307.0</v>
      </c>
      <c r="D11555">
        <v>2262.0</v>
      </c>
      <c r="E11555" s="24">
        <v>0.0292232</v>
      </c>
    </row>
    <row r="11556" ht="14.25" customHeight="1">
      <c r="B11556" t="s">
        <v>15</v>
      </c>
      <c r="C11556">
        <v>2308.0</v>
      </c>
      <c r="D11556">
        <v>2212.0</v>
      </c>
      <c r="E11556" s="24">
        <v>0.0326881</v>
      </c>
    </row>
    <row r="11557" ht="14.25" customHeight="1">
      <c r="B11557" t="s">
        <v>15</v>
      </c>
      <c r="C11557">
        <v>2308.0</v>
      </c>
      <c r="D11557">
        <v>2213.0</v>
      </c>
      <c r="E11557" s="24">
        <v>0.0326881</v>
      </c>
    </row>
    <row r="11558" ht="14.25" customHeight="1">
      <c r="B11558" t="s">
        <v>15</v>
      </c>
      <c r="C11558">
        <v>2308.0</v>
      </c>
      <c r="D11558">
        <v>2262.0</v>
      </c>
      <c r="E11558" s="24">
        <v>0.0326881</v>
      </c>
    </row>
    <row r="11559" ht="14.25" customHeight="1">
      <c r="B11559" t="s">
        <v>15</v>
      </c>
      <c r="C11559">
        <v>2308.0</v>
      </c>
      <c r="D11559">
        <v>2263.0</v>
      </c>
      <c r="E11559" s="24">
        <v>0.0326881</v>
      </c>
    </row>
    <row r="11560" ht="14.25" customHeight="1">
      <c r="B11560" t="s">
        <v>15</v>
      </c>
      <c r="C11560">
        <v>2309.0</v>
      </c>
      <c r="D11560">
        <v>2213.0</v>
      </c>
      <c r="E11560" s="24">
        <v>0.036289</v>
      </c>
    </row>
    <row r="11561" ht="14.25" customHeight="1">
      <c r="B11561" t="s">
        <v>15</v>
      </c>
      <c r="C11561">
        <v>2309.0</v>
      </c>
      <c r="D11561">
        <v>2214.0</v>
      </c>
      <c r="E11561" s="24">
        <v>0.036289</v>
      </c>
    </row>
    <row r="11562" ht="14.25" customHeight="1">
      <c r="B11562" t="s">
        <v>15</v>
      </c>
      <c r="C11562">
        <v>2309.0</v>
      </c>
      <c r="D11562">
        <v>2263.0</v>
      </c>
      <c r="E11562" s="24">
        <v>0.036289</v>
      </c>
    </row>
    <row r="11563" ht="14.25" customHeight="1">
      <c r="B11563" t="s">
        <v>15</v>
      </c>
      <c r="C11563">
        <v>2309.0</v>
      </c>
      <c r="D11563">
        <v>2264.0</v>
      </c>
      <c r="E11563" s="24">
        <v>0.036289</v>
      </c>
    </row>
    <row r="11564" ht="14.25" customHeight="1">
      <c r="B11564" t="s">
        <v>15</v>
      </c>
      <c r="C11564">
        <v>2310.0</v>
      </c>
      <c r="D11564">
        <v>2214.0</v>
      </c>
      <c r="E11564" s="24">
        <v>0.0400834</v>
      </c>
    </row>
    <row r="11565" ht="14.25" customHeight="1">
      <c r="B11565" t="s">
        <v>15</v>
      </c>
      <c r="C11565">
        <v>2310.0</v>
      </c>
      <c r="D11565">
        <v>2215.0</v>
      </c>
      <c r="E11565" s="24">
        <v>0.0400834</v>
      </c>
    </row>
    <row r="11566" ht="14.25" customHeight="1">
      <c r="B11566" t="s">
        <v>15</v>
      </c>
      <c r="C11566">
        <v>2310.0</v>
      </c>
      <c r="D11566">
        <v>2264.0</v>
      </c>
      <c r="E11566" s="24">
        <v>0.0400834</v>
      </c>
    </row>
    <row r="11567" ht="14.25" customHeight="1">
      <c r="B11567" t="s">
        <v>15</v>
      </c>
      <c r="C11567">
        <v>2310.0</v>
      </c>
      <c r="D11567">
        <v>2265.0</v>
      </c>
      <c r="E11567" s="24">
        <v>0.0400834</v>
      </c>
    </row>
    <row r="11568" ht="14.25" customHeight="1">
      <c r="B11568" t="s">
        <v>15</v>
      </c>
      <c r="C11568">
        <v>2311.0</v>
      </c>
      <c r="D11568">
        <v>2215.0</v>
      </c>
      <c r="E11568" s="24">
        <v>0.0441171</v>
      </c>
    </row>
    <row r="11569" ht="14.25" customHeight="1">
      <c r="B11569" t="s">
        <v>15</v>
      </c>
      <c r="C11569">
        <v>2311.0</v>
      </c>
      <c r="D11569">
        <v>2216.0</v>
      </c>
      <c r="E11569" s="24">
        <v>0.0441171</v>
      </c>
    </row>
    <row r="11570" ht="14.25" customHeight="1">
      <c r="B11570" t="s">
        <v>15</v>
      </c>
      <c r="C11570">
        <v>2311.0</v>
      </c>
      <c r="D11570">
        <v>2265.0</v>
      </c>
      <c r="E11570" s="24">
        <v>0.0441171</v>
      </c>
    </row>
    <row r="11571" ht="14.25" customHeight="1">
      <c r="B11571" t="s">
        <v>15</v>
      </c>
      <c r="C11571">
        <v>2311.0</v>
      </c>
      <c r="D11571">
        <v>2266.0</v>
      </c>
      <c r="E11571" s="24">
        <v>0.0441171</v>
      </c>
    </row>
    <row r="11572" ht="14.25" customHeight="1">
      <c r="B11572" t="s">
        <v>15</v>
      </c>
      <c r="C11572">
        <v>2312.0</v>
      </c>
      <c r="D11572">
        <v>2216.0</v>
      </c>
      <c r="E11572" s="24">
        <v>0.048425</v>
      </c>
    </row>
    <row r="11573" ht="14.25" customHeight="1">
      <c r="B11573" t="s">
        <v>15</v>
      </c>
      <c r="C11573">
        <v>2312.0</v>
      </c>
      <c r="D11573">
        <v>2217.0</v>
      </c>
      <c r="E11573" s="24">
        <v>0.048425</v>
      </c>
    </row>
    <row r="11574" ht="14.25" customHeight="1">
      <c r="B11574" t="s">
        <v>15</v>
      </c>
      <c r="C11574">
        <v>2312.0</v>
      </c>
      <c r="D11574">
        <v>2266.0</v>
      </c>
      <c r="E11574" s="24">
        <v>0.048425</v>
      </c>
    </row>
    <row r="11575" ht="14.25" customHeight="1">
      <c r="B11575" t="s">
        <v>15</v>
      </c>
      <c r="C11575">
        <v>2312.0</v>
      </c>
      <c r="D11575">
        <v>2267.0</v>
      </c>
      <c r="E11575" s="24">
        <v>0.048425</v>
      </c>
    </row>
    <row r="11576" ht="14.25" customHeight="1">
      <c r="B11576" t="s">
        <v>15</v>
      </c>
      <c r="C11576">
        <v>2313.0</v>
      </c>
      <c r="D11576">
        <v>2217.0</v>
      </c>
      <c r="E11576" s="24">
        <v>0.0530209</v>
      </c>
    </row>
    <row r="11577" ht="14.25" customHeight="1">
      <c r="B11577" t="s">
        <v>15</v>
      </c>
      <c r="C11577">
        <v>2313.0</v>
      </c>
      <c r="D11577">
        <v>2218.0</v>
      </c>
      <c r="E11577" s="24">
        <v>0.0530209</v>
      </c>
    </row>
    <row r="11578" ht="14.25" customHeight="1">
      <c r="B11578" t="s">
        <v>15</v>
      </c>
      <c r="C11578">
        <v>2313.0</v>
      </c>
      <c r="D11578">
        <v>2267.0</v>
      </c>
      <c r="E11578" s="24">
        <v>0.0530209</v>
      </c>
    </row>
    <row r="11579" ht="14.25" customHeight="1">
      <c r="B11579" t="s">
        <v>15</v>
      </c>
      <c r="C11579">
        <v>2313.0</v>
      </c>
      <c r="D11579">
        <v>2268.0</v>
      </c>
      <c r="E11579" s="24">
        <v>0.0530209</v>
      </c>
    </row>
    <row r="11580" ht="14.25" customHeight="1">
      <c r="B11580" t="s">
        <v>15</v>
      </c>
      <c r="C11580">
        <v>2314.0</v>
      </c>
      <c r="D11580">
        <v>2218.0</v>
      </c>
      <c r="E11580" s="24">
        <v>0.0579018</v>
      </c>
    </row>
    <row r="11581" ht="14.25" customHeight="1">
      <c r="B11581" t="s">
        <v>15</v>
      </c>
      <c r="C11581">
        <v>2314.0</v>
      </c>
      <c r="D11581">
        <v>2219.0</v>
      </c>
      <c r="E11581" s="24">
        <v>0.0579018</v>
      </c>
    </row>
    <row r="11582" ht="14.25" customHeight="1">
      <c r="B11582" t="s">
        <v>15</v>
      </c>
      <c r="C11582">
        <v>2314.0</v>
      </c>
      <c r="D11582">
        <v>2268.0</v>
      </c>
      <c r="E11582" s="24">
        <v>0.0579018</v>
      </c>
    </row>
    <row r="11583" ht="14.25" customHeight="1">
      <c r="B11583" t="s">
        <v>15</v>
      </c>
      <c r="C11583">
        <v>2314.0</v>
      </c>
      <c r="D11583">
        <v>2269.0</v>
      </c>
      <c r="E11583" s="24">
        <v>0.0579018</v>
      </c>
    </row>
    <row r="11584" ht="14.25" customHeight="1">
      <c r="B11584" t="s">
        <v>15</v>
      </c>
      <c r="C11584">
        <v>2315.0</v>
      </c>
      <c r="D11584">
        <v>2219.0</v>
      </c>
      <c r="E11584" s="24">
        <v>0.063045</v>
      </c>
    </row>
    <row r="11585" ht="14.25" customHeight="1">
      <c r="B11585" t="s">
        <v>15</v>
      </c>
      <c r="C11585">
        <v>2315.0</v>
      </c>
      <c r="D11585">
        <v>2220.0</v>
      </c>
      <c r="E11585" s="24">
        <v>0.063045</v>
      </c>
    </row>
    <row r="11586" ht="14.25" customHeight="1">
      <c r="B11586" t="s">
        <v>15</v>
      </c>
      <c r="C11586">
        <v>2315.0</v>
      </c>
      <c r="D11586">
        <v>2269.0</v>
      </c>
      <c r="E11586" s="24">
        <v>0.063045</v>
      </c>
    </row>
    <row r="11587" ht="14.25" customHeight="1">
      <c r="B11587" t="s">
        <v>15</v>
      </c>
      <c r="C11587">
        <v>2315.0</v>
      </c>
      <c r="D11587">
        <v>2270.0</v>
      </c>
      <c r="E11587" s="24">
        <v>0.063045</v>
      </c>
    </row>
    <row r="11588" ht="14.25" customHeight="1">
      <c r="B11588" t="s">
        <v>15</v>
      </c>
      <c r="C11588">
        <v>2316.0</v>
      </c>
      <c r="D11588">
        <v>2220.0</v>
      </c>
      <c r="E11588" s="24">
        <v>0.0684121</v>
      </c>
    </row>
    <row r="11589" ht="14.25" customHeight="1">
      <c r="B11589" t="s">
        <v>15</v>
      </c>
      <c r="C11589">
        <v>2316.0</v>
      </c>
      <c r="D11589">
        <v>2221.0</v>
      </c>
      <c r="E11589" s="24">
        <v>0.0684121</v>
      </c>
    </row>
    <row r="11590" ht="14.25" customHeight="1">
      <c r="B11590" t="s">
        <v>15</v>
      </c>
      <c r="C11590">
        <v>2316.0</v>
      </c>
      <c r="D11590">
        <v>2270.0</v>
      </c>
      <c r="E11590" s="24">
        <v>0.0684121</v>
      </c>
    </row>
    <row r="11591" ht="14.25" customHeight="1">
      <c r="B11591" t="s">
        <v>15</v>
      </c>
      <c r="C11591">
        <v>2316.0</v>
      </c>
      <c r="D11591">
        <v>2271.0</v>
      </c>
      <c r="E11591" s="24">
        <v>0.0684121</v>
      </c>
    </row>
    <row r="11592" ht="14.25" customHeight="1">
      <c r="B11592" t="s">
        <v>15</v>
      </c>
      <c r="C11592">
        <v>2317.0</v>
      </c>
      <c r="D11592">
        <v>2221.0</v>
      </c>
      <c r="E11592" s="24">
        <v>0.0739469</v>
      </c>
    </row>
    <row r="11593" ht="14.25" customHeight="1">
      <c r="B11593" t="s">
        <v>15</v>
      </c>
      <c r="C11593">
        <v>2317.0</v>
      </c>
      <c r="D11593">
        <v>2222.0</v>
      </c>
      <c r="E11593" s="24">
        <v>0.0739469</v>
      </c>
    </row>
    <row r="11594" ht="14.25" customHeight="1">
      <c r="B11594" t="s">
        <v>15</v>
      </c>
      <c r="C11594">
        <v>2317.0</v>
      </c>
      <c r="D11594">
        <v>2271.0</v>
      </c>
      <c r="E11594" s="24">
        <v>0.0739469</v>
      </c>
    </row>
    <row r="11595" ht="14.25" customHeight="1">
      <c r="B11595" t="s">
        <v>15</v>
      </c>
      <c r="C11595">
        <v>2317.0</v>
      </c>
      <c r="D11595">
        <v>2272.0</v>
      </c>
      <c r="E11595" s="24">
        <v>0.0739469</v>
      </c>
    </row>
    <row r="11596" ht="14.25" customHeight="1">
      <c r="B11596" t="s">
        <v>15</v>
      </c>
      <c r="C11596">
        <v>2318.0</v>
      </c>
      <c r="D11596">
        <v>2222.0</v>
      </c>
      <c r="E11596" s="24">
        <v>0.0795796</v>
      </c>
    </row>
    <row r="11597" ht="14.25" customHeight="1">
      <c r="B11597" t="s">
        <v>15</v>
      </c>
      <c r="C11597">
        <v>2318.0</v>
      </c>
      <c r="D11597">
        <v>2223.0</v>
      </c>
      <c r="E11597" s="24">
        <v>0.0795796</v>
      </c>
    </row>
    <row r="11598" ht="14.25" customHeight="1">
      <c r="B11598" t="s">
        <v>15</v>
      </c>
      <c r="C11598">
        <v>2318.0</v>
      </c>
      <c r="D11598">
        <v>2272.0</v>
      </c>
      <c r="E11598" s="24">
        <v>0.0795796</v>
      </c>
    </row>
    <row r="11599" ht="14.25" customHeight="1">
      <c r="B11599" t="s">
        <v>15</v>
      </c>
      <c r="C11599">
        <v>2318.0</v>
      </c>
      <c r="D11599">
        <v>2273.0</v>
      </c>
      <c r="E11599" s="24">
        <v>0.0795796</v>
      </c>
    </row>
    <row r="11600" ht="14.25" customHeight="1">
      <c r="B11600" t="s">
        <v>15</v>
      </c>
      <c r="C11600">
        <v>2319.0</v>
      </c>
      <c r="D11600">
        <v>2223.0</v>
      </c>
      <c r="E11600" s="24">
        <v>0.0852483</v>
      </c>
    </row>
    <row r="11601" ht="14.25" customHeight="1">
      <c r="B11601" t="s">
        <v>15</v>
      </c>
      <c r="C11601">
        <v>2319.0</v>
      </c>
      <c r="D11601">
        <v>2224.0</v>
      </c>
      <c r="E11601" s="24">
        <v>0.0852483</v>
      </c>
    </row>
    <row r="11602" ht="14.25" customHeight="1">
      <c r="B11602" t="s">
        <v>15</v>
      </c>
      <c r="C11602">
        <v>2319.0</v>
      </c>
      <c r="D11602">
        <v>2273.0</v>
      </c>
      <c r="E11602" s="24">
        <v>0.0852483</v>
      </c>
    </row>
    <row r="11603" ht="14.25" customHeight="1">
      <c r="B11603" t="s">
        <v>15</v>
      </c>
      <c r="C11603">
        <v>2319.0</v>
      </c>
      <c r="D11603">
        <v>2274.0</v>
      </c>
      <c r="E11603" s="24">
        <v>0.0852483</v>
      </c>
    </row>
    <row r="11604" ht="14.25" customHeight="1">
      <c r="B11604" t="s">
        <v>15</v>
      </c>
      <c r="C11604">
        <v>2320.0</v>
      </c>
      <c r="D11604">
        <v>2224.0</v>
      </c>
      <c r="E11604" s="24">
        <v>0.0908372</v>
      </c>
    </row>
    <row r="11605" ht="14.25" customHeight="1">
      <c r="B11605" t="s">
        <v>15</v>
      </c>
      <c r="C11605">
        <v>2320.0</v>
      </c>
      <c r="D11605">
        <v>2225.0</v>
      </c>
      <c r="E11605" s="24">
        <v>0.0908372</v>
      </c>
    </row>
    <row r="11606" ht="14.25" customHeight="1">
      <c r="B11606" t="s">
        <v>15</v>
      </c>
      <c r="C11606">
        <v>2320.0</v>
      </c>
      <c r="D11606">
        <v>2274.0</v>
      </c>
      <c r="E11606" s="24">
        <v>0.0908372</v>
      </c>
    </row>
    <row r="11607" ht="14.25" customHeight="1">
      <c r="B11607" t="s">
        <v>15</v>
      </c>
      <c r="C11607">
        <v>2320.0</v>
      </c>
      <c r="D11607">
        <v>2275.0</v>
      </c>
      <c r="E11607" s="24">
        <v>0.0908372</v>
      </c>
    </row>
    <row r="11608" ht="14.25" customHeight="1">
      <c r="B11608" t="s">
        <v>15</v>
      </c>
      <c r="C11608">
        <v>2321.0</v>
      </c>
      <c r="D11608">
        <v>2225.0</v>
      </c>
      <c r="E11608" s="24">
        <v>0.0962594</v>
      </c>
    </row>
    <row r="11609" ht="14.25" customHeight="1">
      <c r="B11609" t="s">
        <v>15</v>
      </c>
      <c r="C11609">
        <v>2321.0</v>
      </c>
      <c r="D11609">
        <v>2226.0</v>
      </c>
      <c r="E11609" s="24">
        <v>0.0962594</v>
      </c>
    </row>
    <row r="11610" ht="14.25" customHeight="1">
      <c r="B11610" t="s">
        <v>15</v>
      </c>
      <c r="C11610">
        <v>2321.0</v>
      </c>
      <c r="D11610">
        <v>2275.0</v>
      </c>
      <c r="E11610" s="24">
        <v>0.0962594</v>
      </c>
    </row>
    <row r="11611" ht="14.25" customHeight="1">
      <c r="B11611" t="s">
        <v>15</v>
      </c>
      <c r="C11611">
        <v>2321.0</v>
      </c>
      <c r="D11611">
        <v>2276.0</v>
      </c>
      <c r="E11611" s="24">
        <v>0.0962594</v>
      </c>
    </row>
    <row r="11612" ht="14.25" customHeight="1">
      <c r="B11612" t="s">
        <v>15</v>
      </c>
      <c r="C11612">
        <v>2322.0</v>
      </c>
      <c r="D11612">
        <v>2226.0</v>
      </c>
      <c r="E11612" s="24">
        <v>0.101383</v>
      </c>
    </row>
    <row r="11613" ht="14.25" customHeight="1">
      <c r="B11613" t="s">
        <v>15</v>
      </c>
      <c r="C11613">
        <v>2322.0</v>
      </c>
      <c r="D11613">
        <v>2227.0</v>
      </c>
      <c r="E11613" s="24">
        <v>0.101383</v>
      </c>
    </row>
    <row r="11614" ht="14.25" customHeight="1">
      <c r="B11614" t="s">
        <v>15</v>
      </c>
      <c r="C11614">
        <v>2322.0</v>
      </c>
      <c r="D11614">
        <v>2276.0</v>
      </c>
      <c r="E11614" s="24">
        <v>0.101383</v>
      </c>
    </row>
    <row r="11615" ht="14.25" customHeight="1">
      <c r="B11615" t="s">
        <v>15</v>
      </c>
      <c r="C11615">
        <v>2322.0</v>
      </c>
      <c r="D11615">
        <v>2277.0</v>
      </c>
      <c r="E11615" s="24">
        <v>0.101383</v>
      </c>
    </row>
    <row r="11616" ht="14.25" customHeight="1">
      <c r="B11616" t="s">
        <v>15</v>
      </c>
      <c r="C11616">
        <v>2323.0</v>
      </c>
      <c r="D11616">
        <v>2227.0</v>
      </c>
      <c r="E11616" s="24">
        <v>0.106086</v>
      </c>
    </row>
    <row r="11617" ht="14.25" customHeight="1">
      <c r="B11617" t="s">
        <v>15</v>
      </c>
      <c r="C11617">
        <v>2323.0</v>
      </c>
      <c r="D11617">
        <v>2228.0</v>
      </c>
      <c r="E11617" s="24">
        <v>0.106086</v>
      </c>
    </row>
    <row r="11618" ht="14.25" customHeight="1">
      <c r="B11618" t="s">
        <v>15</v>
      </c>
      <c r="C11618">
        <v>2323.0</v>
      </c>
      <c r="D11618">
        <v>2277.0</v>
      </c>
      <c r="E11618" s="24">
        <v>0.106086</v>
      </c>
    </row>
    <row r="11619" ht="14.25" customHeight="1">
      <c r="B11619" t="s">
        <v>15</v>
      </c>
      <c r="C11619">
        <v>2323.0</v>
      </c>
      <c r="D11619">
        <v>2278.0</v>
      </c>
      <c r="E11619" s="24">
        <v>0.106086</v>
      </c>
    </row>
    <row r="11620" ht="14.25" customHeight="1">
      <c r="B11620" t="s">
        <v>15</v>
      </c>
      <c r="C11620">
        <v>2324.0</v>
      </c>
      <c r="D11620">
        <v>2228.0</v>
      </c>
      <c r="E11620" s="24">
        <v>0.110232</v>
      </c>
    </row>
    <row r="11621" ht="14.25" customHeight="1">
      <c r="B11621" t="s">
        <v>15</v>
      </c>
      <c r="C11621">
        <v>2324.0</v>
      </c>
      <c r="D11621">
        <v>2229.0</v>
      </c>
      <c r="E11621" s="24">
        <v>0.110232</v>
      </c>
    </row>
    <row r="11622" ht="14.25" customHeight="1">
      <c r="B11622" t="s">
        <v>15</v>
      </c>
      <c r="C11622">
        <v>2324.0</v>
      </c>
      <c r="D11622">
        <v>2278.0</v>
      </c>
      <c r="E11622" s="24">
        <v>0.110232</v>
      </c>
    </row>
    <row r="11623" ht="14.25" customHeight="1">
      <c r="B11623" t="s">
        <v>15</v>
      </c>
      <c r="C11623">
        <v>2324.0</v>
      </c>
      <c r="D11623">
        <v>2279.0</v>
      </c>
      <c r="E11623" s="24">
        <v>0.110232</v>
      </c>
    </row>
    <row r="11624" ht="14.25" customHeight="1">
      <c r="B11624" t="s">
        <v>15</v>
      </c>
      <c r="C11624">
        <v>2325.0</v>
      </c>
      <c r="D11624">
        <v>2229.0</v>
      </c>
      <c r="E11624" s="24">
        <v>0.113684</v>
      </c>
    </row>
    <row r="11625" ht="14.25" customHeight="1">
      <c r="B11625" t="s">
        <v>15</v>
      </c>
      <c r="C11625">
        <v>2325.0</v>
      </c>
      <c r="D11625">
        <v>2230.0</v>
      </c>
      <c r="E11625" s="24">
        <v>0.113684</v>
      </c>
    </row>
    <row r="11626" ht="14.25" customHeight="1">
      <c r="B11626" t="s">
        <v>15</v>
      </c>
      <c r="C11626">
        <v>2325.0</v>
      </c>
      <c r="D11626">
        <v>2279.0</v>
      </c>
      <c r="E11626" s="24">
        <v>0.113684</v>
      </c>
    </row>
    <row r="11627" ht="14.25" customHeight="1">
      <c r="B11627" t="s">
        <v>15</v>
      </c>
      <c r="C11627">
        <v>2325.0</v>
      </c>
      <c r="D11627">
        <v>2280.0</v>
      </c>
      <c r="E11627" s="24">
        <v>0.113684</v>
      </c>
    </row>
    <row r="11628" ht="14.25" customHeight="1">
      <c r="B11628" t="s">
        <v>15</v>
      </c>
      <c r="C11628">
        <v>2326.0</v>
      </c>
      <c r="D11628">
        <v>2230.0</v>
      </c>
      <c r="E11628" s="24">
        <v>0.116309</v>
      </c>
    </row>
    <row r="11629" ht="14.25" customHeight="1">
      <c r="B11629" t="s">
        <v>15</v>
      </c>
      <c r="C11629">
        <v>2326.0</v>
      </c>
      <c r="D11629">
        <v>2231.0</v>
      </c>
      <c r="E11629" s="24">
        <v>0.116309</v>
      </c>
    </row>
    <row r="11630" ht="14.25" customHeight="1">
      <c r="B11630" t="s">
        <v>15</v>
      </c>
      <c r="C11630">
        <v>2326.0</v>
      </c>
      <c r="D11630">
        <v>2280.0</v>
      </c>
      <c r="E11630" s="24">
        <v>0.116309</v>
      </c>
    </row>
    <row r="11631" ht="14.25" customHeight="1">
      <c r="B11631" t="s">
        <v>15</v>
      </c>
      <c r="C11631">
        <v>2326.0</v>
      </c>
      <c r="D11631">
        <v>2281.0</v>
      </c>
      <c r="E11631" s="24">
        <v>0.116309</v>
      </c>
    </row>
    <row r="11632" ht="14.25" customHeight="1">
      <c r="B11632" t="s">
        <v>15</v>
      </c>
      <c r="C11632">
        <v>2327.0</v>
      </c>
      <c r="D11632">
        <v>2231.0</v>
      </c>
      <c r="E11632" s="24">
        <v>0.117984</v>
      </c>
    </row>
    <row r="11633" ht="14.25" customHeight="1">
      <c r="B11633" t="s">
        <v>15</v>
      </c>
      <c r="C11633">
        <v>2327.0</v>
      </c>
      <c r="D11633">
        <v>2232.0</v>
      </c>
      <c r="E11633" s="24">
        <v>0.117984</v>
      </c>
    </row>
    <row r="11634" ht="14.25" customHeight="1">
      <c r="B11634" t="s">
        <v>15</v>
      </c>
      <c r="C11634">
        <v>2327.0</v>
      </c>
      <c r="D11634">
        <v>2281.0</v>
      </c>
      <c r="E11634" s="24">
        <v>0.117984</v>
      </c>
    </row>
    <row r="11635" ht="14.25" customHeight="1">
      <c r="B11635" t="s">
        <v>15</v>
      </c>
      <c r="C11635">
        <v>2327.0</v>
      </c>
      <c r="D11635">
        <v>2282.0</v>
      </c>
      <c r="E11635" s="24">
        <v>0.117984</v>
      </c>
    </row>
    <row r="11636" ht="14.25" customHeight="1">
      <c r="B11636" t="s">
        <v>15</v>
      </c>
      <c r="C11636">
        <v>2328.0</v>
      </c>
      <c r="D11636">
        <v>2232.0</v>
      </c>
      <c r="E11636" s="24">
        <v>0.118586</v>
      </c>
    </row>
    <row r="11637" ht="14.25" customHeight="1">
      <c r="B11637" t="s">
        <v>15</v>
      </c>
      <c r="C11637">
        <v>2328.0</v>
      </c>
      <c r="D11637">
        <v>2233.0</v>
      </c>
      <c r="E11637" s="24">
        <v>0.118586</v>
      </c>
    </row>
    <row r="11638" ht="14.25" customHeight="1">
      <c r="B11638" t="s">
        <v>15</v>
      </c>
      <c r="C11638">
        <v>2328.0</v>
      </c>
      <c r="D11638">
        <v>2282.0</v>
      </c>
      <c r="E11638" s="24">
        <v>0.118586</v>
      </c>
    </row>
    <row r="11639" ht="14.25" customHeight="1">
      <c r="B11639" t="s">
        <v>15</v>
      </c>
      <c r="C11639">
        <v>2328.0</v>
      </c>
      <c r="D11639">
        <v>2283.0</v>
      </c>
      <c r="E11639" s="24">
        <v>0.118586</v>
      </c>
    </row>
    <row r="11640" ht="14.25" customHeight="1">
      <c r="B11640" t="s">
        <v>15</v>
      </c>
      <c r="C11640">
        <v>2329.0</v>
      </c>
      <c r="D11640">
        <v>2233.0</v>
      </c>
      <c r="E11640" s="24">
        <v>0.118018</v>
      </c>
    </row>
    <row r="11641" ht="14.25" customHeight="1">
      <c r="B11641" t="s">
        <v>15</v>
      </c>
      <c r="C11641">
        <v>2329.0</v>
      </c>
      <c r="D11641">
        <v>2234.0</v>
      </c>
      <c r="E11641" s="24">
        <v>0.118018</v>
      </c>
    </row>
    <row r="11642" ht="14.25" customHeight="1">
      <c r="B11642" t="s">
        <v>15</v>
      </c>
      <c r="C11642">
        <v>2329.0</v>
      </c>
      <c r="D11642">
        <v>2283.0</v>
      </c>
      <c r="E11642" s="24">
        <v>0.118018</v>
      </c>
    </row>
    <row r="11643" ht="14.25" customHeight="1">
      <c r="B11643" t="s">
        <v>15</v>
      </c>
      <c r="C11643">
        <v>2329.0</v>
      </c>
      <c r="D11643">
        <v>2284.0</v>
      </c>
      <c r="E11643" s="24">
        <v>0.118018</v>
      </c>
    </row>
    <row r="11644" ht="14.25" customHeight="1">
      <c r="B11644" t="s">
        <v>15</v>
      </c>
      <c r="C11644">
        <v>2330.0</v>
      </c>
      <c r="D11644">
        <v>2234.0</v>
      </c>
      <c r="E11644" s="24">
        <v>0.116203</v>
      </c>
    </row>
    <row r="11645" ht="14.25" customHeight="1">
      <c r="B11645" t="s">
        <v>15</v>
      </c>
      <c r="C11645">
        <v>2330.0</v>
      </c>
      <c r="D11645">
        <v>2235.0</v>
      </c>
      <c r="E11645" s="24">
        <v>0.116203</v>
      </c>
    </row>
    <row r="11646" ht="14.25" customHeight="1">
      <c r="B11646" t="s">
        <v>15</v>
      </c>
      <c r="C11646">
        <v>2330.0</v>
      </c>
      <c r="D11646">
        <v>2284.0</v>
      </c>
      <c r="E11646" s="24">
        <v>0.116203</v>
      </c>
    </row>
    <row r="11647" ht="14.25" customHeight="1">
      <c r="B11647" t="s">
        <v>15</v>
      </c>
      <c r="C11647">
        <v>2330.0</v>
      </c>
      <c r="D11647">
        <v>2285.0</v>
      </c>
      <c r="E11647" s="24">
        <v>0.116203</v>
      </c>
    </row>
    <row r="11648" ht="14.25" customHeight="1">
      <c r="B11648" t="s">
        <v>15</v>
      </c>
      <c r="C11648">
        <v>2331.0</v>
      </c>
      <c r="D11648">
        <v>2235.0</v>
      </c>
      <c r="E11648" s="24">
        <v>0.113085</v>
      </c>
    </row>
    <row r="11649" ht="14.25" customHeight="1">
      <c r="B11649" t="s">
        <v>15</v>
      </c>
      <c r="C11649">
        <v>2331.0</v>
      </c>
      <c r="D11649">
        <v>2236.0</v>
      </c>
      <c r="E11649" s="24">
        <v>0.113085</v>
      </c>
    </row>
    <row r="11650" ht="14.25" customHeight="1">
      <c r="B11650" t="s">
        <v>15</v>
      </c>
      <c r="C11650">
        <v>2331.0</v>
      </c>
      <c r="D11650">
        <v>2285.0</v>
      </c>
      <c r="E11650" s="24">
        <v>0.113085</v>
      </c>
    </row>
    <row r="11651" ht="14.25" customHeight="1">
      <c r="B11651" t="s">
        <v>15</v>
      </c>
      <c r="C11651">
        <v>2331.0</v>
      </c>
      <c r="D11651">
        <v>2286.0</v>
      </c>
      <c r="E11651" s="24">
        <v>0.113085</v>
      </c>
    </row>
    <row r="11652" ht="14.25" customHeight="1">
      <c r="B11652" t="s">
        <v>15</v>
      </c>
      <c r="C11652">
        <v>2332.0</v>
      </c>
      <c r="D11652">
        <v>2236.0</v>
      </c>
      <c r="E11652" s="24">
        <v>0.108685</v>
      </c>
    </row>
    <row r="11653" ht="14.25" customHeight="1">
      <c r="B11653" t="s">
        <v>15</v>
      </c>
      <c r="C11653">
        <v>2332.0</v>
      </c>
      <c r="D11653">
        <v>2237.0</v>
      </c>
      <c r="E11653" s="24">
        <v>0.108685</v>
      </c>
    </row>
    <row r="11654" ht="14.25" customHeight="1">
      <c r="B11654" t="s">
        <v>15</v>
      </c>
      <c r="C11654">
        <v>2332.0</v>
      </c>
      <c r="D11654">
        <v>2286.0</v>
      </c>
      <c r="E11654" s="24">
        <v>0.108685</v>
      </c>
    </row>
    <row r="11655" ht="14.25" customHeight="1">
      <c r="B11655" t="s">
        <v>15</v>
      </c>
      <c r="C11655">
        <v>2332.0</v>
      </c>
      <c r="D11655">
        <v>2287.0</v>
      </c>
      <c r="E11655" s="24">
        <v>0.108685</v>
      </c>
    </row>
    <row r="11656" ht="14.25" customHeight="1">
      <c r="B11656" t="s">
        <v>15</v>
      </c>
      <c r="C11656">
        <v>2333.0</v>
      </c>
      <c r="D11656">
        <v>2237.0</v>
      </c>
      <c r="E11656" s="24">
        <v>0.103016</v>
      </c>
    </row>
    <row r="11657" ht="14.25" customHeight="1">
      <c r="B11657" t="s">
        <v>15</v>
      </c>
      <c r="C11657">
        <v>2333.0</v>
      </c>
      <c r="D11657">
        <v>2238.0</v>
      </c>
      <c r="E11657" s="24">
        <v>0.103016</v>
      </c>
    </row>
    <row r="11658" ht="14.25" customHeight="1">
      <c r="B11658" t="s">
        <v>15</v>
      </c>
      <c r="C11658">
        <v>2333.0</v>
      </c>
      <c r="D11658">
        <v>2287.0</v>
      </c>
      <c r="E11658" s="24">
        <v>0.103016</v>
      </c>
    </row>
    <row r="11659" ht="14.25" customHeight="1">
      <c r="B11659" t="s">
        <v>15</v>
      </c>
      <c r="C11659">
        <v>2333.0</v>
      </c>
      <c r="D11659">
        <v>2288.0</v>
      </c>
      <c r="E11659" s="24">
        <v>0.103016</v>
      </c>
    </row>
    <row r="11660" ht="14.25" customHeight="1">
      <c r="B11660" t="s">
        <v>15</v>
      </c>
      <c r="C11660">
        <v>2334.0</v>
      </c>
      <c r="D11660">
        <v>2238.0</v>
      </c>
      <c r="E11660" s="24">
        <v>0.0961821</v>
      </c>
    </row>
    <row r="11661" ht="14.25" customHeight="1">
      <c r="B11661" t="s">
        <v>15</v>
      </c>
      <c r="C11661">
        <v>2334.0</v>
      </c>
      <c r="D11661">
        <v>2239.0</v>
      </c>
      <c r="E11661" s="24">
        <v>0.0961821</v>
      </c>
    </row>
    <row r="11662" ht="14.25" customHeight="1">
      <c r="B11662" t="s">
        <v>15</v>
      </c>
      <c r="C11662">
        <v>2334.0</v>
      </c>
      <c r="D11662">
        <v>2288.0</v>
      </c>
      <c r="E11662" s="24">
        <v>0.0961821</v>
      </c>
    </row>
    <row r="11663" ht="14.25" customHeight="1">
      <c r="B11663" t="s">
        <v>15</v>
      </c>
      <c r="C11663">
        <v>2334.0</v>
      </c>
      <c r="D11663">
        <v>2289.0</v>
      </c>
      <c r="E11663" s="24">
        <v>0.0961821</v>
      </c>
    </row>
    <row r="11664" ht="14.25" customHeight="1">
      <c r="B11664" t="s">
        <v>15</v>
      </c>
      <c r="C11664">
        <v>2335.0</v>
      </c>
      <c r="D11664">
        <v>2239.0</v>
      </c>
      <c r="E11664" s="24">
        <v>0.0882654</v>
      </c>
    </row>
    <row r="11665" ht="14.25" customHeight="1">
      <c r="B11665" t="s">
        <v>15</v>
      </c>
      <c r="C11665">
        <v>2335.0</v>
      </c>
      <c r="D11665">
        <v>2240.0</v>
      </c>
      <c r="E11665" s="24">
        <v>0.0882654</v>
      </c>
    </row>
    <row r="11666" ht="14.25" customHeight="1">
      <c r="B11666" t="s">
        <v>15</v>
      </c>
      <c r="C11666">
        <v>2335.0</v>
      </c>
      <c r="D11666">
        <v>2289.0</v>
      </c>
      <c r="E11666" s="24">
        <v>0.0882654</v>
      </c>
    </row>
    <row r="11667" ht="14.25" customHeight="1">
      <c r="B11667" t="s">
        <v>15</v>
      </c>
      <c r="C11667">
        <v>2335.0</v>
      </c>
      <c r="D11667">
        <v>2290.0</v>
      </c>
      <c r="E11667" s="24">
        <v>0.0882654</v>
      </c>
    </row>
    <row r="11668" ht="14.25" customHeight="1">
      <c r="B11668" t="s">
        <v>15</v>
      </c>
      <c r="C11668">
        <v>2336.0</v>
      </c>
      <c r="D11668">
        <v>2240.0</v>
      </c>
      <c r="E11668" s="24">
        <v>0.079422</v>
      </c>
    </row>
    <row r="11669" ht="14.25" customHeight="1">
      <c r="B11669" t="s">
        <v>15</v>
      </c>
      <c r="C11669">
        <v>2336.0</v>
      </c>
      <c r="D11669">
        <v>2241.0</v>
      </c>
      <c r="E11669" s="24">
        <v>0.079422</v>
      </c>
    </row>
    <row r="11670" ht="14.25" customHeight="1">
      <c r="B11670" t="s">
        <v>15</v>
      </c>
      <c r="C11670">
        <v>2336.0</v>
      </c>
      <c r="D11670">
        <v>2290.0</v>
      </c>
      <c r="E11670" s="24">
        <v>0.079422</v>
      </c>
    </row>
    <row r="11671" ht="14.25" customHeight="1">
      <c r="B11671" t="s">
        <v>15</v>
      </c>
      <c r="C11671">
        <v>2336.0</v>
      </c>
      <c r="D11671">
        <v>2291.0</v>
      </c>
      <c r="E11671" s="24">
        <v>0.079422</v>
      </c>
    </row>
    <row r="11672" ht="14.25" customHeight="1">
      <c r="B11672" t="s">
        <v>15</v>
      </c>
      <c r="C11672">
        <v>2337.0</v>
      </c>
      <c r="D11672">
        <v>2241.0</v>
      </c>
      <c r="E11672" s="24">
        <v>0.0698072</v>
      </c>
    </row>
    <row r="11673" ht="14.25" customHeight="1">
      <c r="B11673" t="s">
        <v>15</v>
      </c>
      <c r="C11673">
        <v>2337.0</v>
      </c>
      <c r="D11673">
        <v>2242.0</v>
      </c>
      <c r="E11673" s="24">
        <v>0.0698072</v>
      </c>
    </row>
    <row r="11674" ht="14.25" customHeight="1">
      <c r="B11674" t="s">
        <v>15</v>
      </c>
      <c r="C11674">
        <v>2337.0</v>
      </c>
      <c r="D11674">
        <v>2291.0</v>
      </c>
      <c r="E11674" s="24">
        <v>0.0698072</v>
      </c>
    </row>
    <row r="11675" ht="14.25" customHeight="1">
      <c r="B11675" t="s">
        <v>15</v>
      </c>
      <c r="C11675">
        <v>2337.0</v>
      </c>
      <c r="D11675">
        <v>2292.0</v>
      </c>
      <c r="E11675" s="24">
        <v>0.0698072</v>
      </c>
    </row>
    <row r="11676" ht="14.25" customHeight="1">
      <c r="B11676" t="s">
        <v>15</v>
      </c>
      <c r="C11676">
        <v>2338.0</v>
      </c>
      <c r="D11676">
        <v>2242.0</v>
      </c>
      <c r="E11676" s="24">
        <v>0.0596443</v>
      </c>
    </row>
    <row r="11677" ht="14.25" customHeight="1">
      <c r="B11677" t="s">
        <v>15</v>
      </c>
      <c r="C11677">
        <v>2338.0</v>
      </c>
      <c r="D11677">
        <v>2243.0</v>
      </c>
      <c r="E11677" s="24">
        <v>0.0596443</v>
      </c>
    </row>
    <row r="11678" ht="14.25" customHeight="1">
      <c r="B11678" t="s">
        <v>15</v>
      </c>
      <c r="C11678">
        <v>2338.0</v>
      </c>
      <c r="D11678">
        <v>2292.0</v>
      </c>
      <c r="E11678" s="24">
        <v>0.0596443</v>
      </c>
    </row>
    <row r="11679" ht="14.25" customHeight="1">
      <c r="B11679" t="s">
        <v>15</v>
      </c>
      <c r="C11679">
        <v>2338.0</v>
      </c>
      <c r="D11679">
        <v>2293.0</v>
      </c>
      <c r="E11679" s="24">
        <v>0.0596443</v>
      </c>
    </row>
    <row r="11680" ht="14.25" customHeight="1">
      <c r="B11680" t="s">
        <v>15</v>
      </c>
      <c r="C11680">
        <v>2339.0</v>
      </c>
      <c r="D11680">
        <v>2243.0</v>
      </c>
      <c r="E11680" s="24">
        <v>0.0491852</v>
      </c>
    </row>
    <row r="11681" ht="14.25" customHeight="1">
      <c r="B11681" t="s">
        <v>15</v>
      </c>
      <c r="C11681">
        <v>2339.0</v>
      </c>
      <c r="D11681">
        <v>2244.0</v>
      </c>
      <c r="E11681" s="24">
        <v>0.0491852</v>
      </c>
    </row>
    <row r="11682" ht="14.25" customHeight="1">
      <c r="B11682" t="s">
        <v>15</v>
      </c>
      <c r="C11682">
        <v>2339.0</v>
      </c>
      <c r="D11682">
        <v>2293.0</v>
      </c>
      <c r="E11682" s="24">
        <v>0.0491852</v>
      </c>
    </row>
    <row r="11683" ht="14.25" customHeight="1">
      <c r="B11683" t="s">
        <v>15</v>
      </c>
      <c r="C11683">
        <v>2339.0</v>
      </c>
      <c r="D11683">
        <v>2294.0</v>
      </c>
      <c r="E11683" s="24">
        <v>0.0491852</v>
      </c>
    </row>
    <row r="11684" ht="14.25" customHeight="1">
      <c r="B11684" t="s">
        <v>15</v>
      </c>
      <c r="C11684">
        <v>2340.0</v>
      </c>
      <c r="D11684">
        <v>2244.0</v>
      </c>
      <c r="E11684" s="24">
        <v>0.0387523</v>
      </c>
    </row>
    <row r="11685" ht="14.25" customHeight="1">
      <c r="B11685" t="s">
        <v>15</v>
      </c>
      <c r="C11685">
        <v>2340.0</v>
      </c>
      <c r="D11685">
        <v>2245.0</v>
      </c>
      <c r="E11685" s="24">
        <v>0.0387523</v>
      </c>
    </row>
    <row r="11686" ht="14.25" customHeight="1">
      <c r="B11686" t="s">
        <v>15</v>
      </c>
      <c r="C11686">
        <v>2340.0</v>
      </c>
      <c r="D11686">
        <v>2294.0</v>
      </c>
      <c r="E11686" s="24">
        <v>0.0387523</v>
      </c>
    </row>
    <row r="11687" ht="14.25" customHeight="1">
      <c r="B11687" t="s">
        <v>15</v>
      </c>
      <c r="C11687">
        <v>2340.0</v>
      </c>
      <c r="D11687">
        <v>2295.0</v>
      </c>
      <c r="E11687" s="24">
        <v>0.0387523</v>
      </c>
    </row>
    <row r="11688" ht="14.25" customHeight="1">
      <c r="B11688" t="s">
        <v>15</v>
      </c>
      <c r="C11688">
        <v>2341.0</v>
      </c>
      <c r="D11688">
        <v>2245.0</v>
      </c>
      <c r="E11688" s="24">
        <v>0.0287071</v>
      </c>
    </row>
    <row r="11689" ht="14.25" customHeight="1">
      <c r="B11689" t="s">
        <v>15</v>
      </c>
      <c r="C11689">
        <v>2341.0</v>
      </c>
      <c r="D11689">
        <v>2246.0</v>
      </c>
      <c r="E11689" s="24">
        <v>0.0287071</v>
      </c>
    </row>
    <row r="11690" ht="14.25" customHeight="1">
      <c r="B11690" t="s">
        <v>15</v>
      </c>
      <c r="C11690">
        <v>2341.0</v>
      </c>
      <c r="D11690">
        <v>2295.0</v>
      </c>
      <c r="E11690" s="24">
        <v>0.0287071</v>
      </c>
    </row>
    <row r="11691" ht="14.25" customHeight="1">
      <c r="B11691" t="s">
        <v>15</v>
      </c>
      <c r="C11691">
        <v>2341.0</v>
      </c>
      <c r="D11691">
        <v>2296.0</v>
      </c>
      <c r="E11691" s="24">
        <v>0.0287071</v>
      </c>
    </row>
    <row r="11692" ht="14.25" customHeight="1">
      <c r="B11692" t="s">
        <v>15</v>
      </c>
      <c r="C11692">
        <v>2342.0</v>
      </c>
      <c r="D11692">
        <v>2246.0</v>
      </c>
      <c r="E11692" s="24">
        <v>0.0194821</v>
      </c>
    </row>
    <row r="11693" ht="14.25" customHeight="1">
      <c r="B11693" t="s">
        <v>15</v>
      </c>
      <c r="C11693">
        <v>2342.0</v>
      </c>
      <c r="D11693">
        <v>2247.0</v>
      </c>
      <c r="E11693" s="24">
        <v>0.0194821</v>
      </c>
    </row>
    <row r="11694" ht="14.25" customHeight="1">
      <c r="B11694" t="s">
        <v>15</v>
      </c>
      <c r="C11694">
        <v>2342.0</v>
      </c>
      <c r="D11694">
        <v>2296.0</v>
      </c>
      <c r="E11694" s="24">
        <v>0.0194821</v>
      </c>
    </row>
    <row r="11695" ht="14.25" customHeight="1">
      <c r="B11695" t="s">
        <v>15</v>
      </c>
      <c r="C11695">
        <v>2342.0</v>
      </c>
      <c r="D11695">
        <v>2297.0</v>
      </c>
      <c r="E11695" s="24">
        <v>0.0194821</v>
      </c>
    </row>
    <row r="11696" ht="14.25" customHeight="1">
      <c r="B11696" t="s">
        <v>15</v>
      </c>
      <c r="C11696">
        <v>2343.0</v>
      </c>
      <c r="D11696">
        <v>2247.0</v>
      </c>
      <c r="E11696" s="24">
        <v>0.011546</v>
      </c>
    </row>
    <row r="11697" ht="14.25" customHeight="1">
      <c r="B11697" t="s">
        <v>15</v>
      </c>
      <c r="C11697">
        <v>2343.0</v>
      </c>
      <c r="D11697">
        <v>2248.0</v>
      </c>
      <c r="E11697" s="24">
        <v>0.011546</v>
      </c>
    </row>
    <row r="11698" ht="14.25" customHeight="1">
      <c r="B11698" t="s">
        <v>15</v>
      </c>
      <c r="C11698">
        <v>2343.0</v>
      </c>
      <c r="D11698">
        <v>2297.0</v>
      </c>
      <c r="E11698" s="24">
        <v>0.011546</v>
      </c>
    </row>
    <row r="11699" ht="14.25" customHeight="1">
      <c r="B11699" t="s">
        <v>15</v>
      </c>
      <c r="C11699">
        <v>2343.0</v>
      </c>
      <c r="D11699">
        <v>2298.0</v>
      </c>
      <c r="E11699" s="24">
        <v>0.011546</v>
      </c>
    </row>
    <row r="11700" ht="14.25" customHeight="1">
      <c r="B11700" t="s">
        <v>15</v>
      </c>
      <c r="C11700">
        <v>2344.0</v>
      </c>
      <c r="D11700">
        <v>2248.0</v>
      </c>
      <c r="E11700" s="24">
        <v>0.00538262</v>
      </c>
    </row>
    <row r="11701" ht="14.25" customHeight="1">
      <c r="B11701" t="s">
        <v>15</v>
      </c>
      <c r="C11701">
        <v>2344.0</v>
      </c>
      <c r="D11701">
        <v>2249.0</v>
      </c>
      <c r="E11701" s="24">
        <v>0.00538262</v>
      </c>
    </row>
    <row r="11702" ht="14.25" customHeight="1">
      <c r="B11702" t="s">
        <v>15</v>
      </c>
      <c r="C11702">
        <v>2344.0</v>
      </c>
      <c r="D11702">
        <v>2298.0</v>
      </c>
      <c r="E11702" s="24">
        <v>0.00538262</v>
      </c>
    </row>
    <row r="11703" ht="14.25" customHeight="1">
      <c r="B11703" t="s">
        <v>15</v>
      </c>
      <c r="C11703">
        <v>2344.0</v>
      </c>
      <c r="D11703">
        <v>2299.0</v>
      </c>
      <c r="E11703" s="24">
        <v>0.00538262</v>
      </c>
    </row>
    <row r="11704" ht="14.25" customHeight="1">
      <c r="B11704" t="s">
        <v>15</v>
      </c>
      <c r="C11704">
        <v>2345.0</v>
      </c>
      <c r="D11704">
        <v>2249.0</v>
      </c>
      <c r="E11704" s="24">
        <v>0.00143299</v>
      </c>
    </row>
    <row r="11705" ht="14.25" customHeight="1">
      <c r="B11705" t="s">
        <v>15</v>
      </c>
      <c r="C11705">
        <v>2345.0</v>
      </c>
      <c r="D11705">
        <v>2250.0</v>
      </c>
      <c r="E11705" s="24">
        <v>0.00143299</v>
      </c>
    </row>
    <row r="11706" ht="14.25" customHeight="1">
      <c r="B11706" t="s">
        <v>15</v>
      </c>
      <c r="C11706">
        <v>2345.0</v>
      </c>
      <c r="D11706">
        <v>2299.0</v>
      </c>
      <c r="E11706" s="24">
        <v>0.00143299</v>
      </c>
    </row>
    <row r="11707" ht="14.25" customHeight="1">
      <c r="B11707" t="s">
        <v>15</v>
      </c>
      <c r="C11707">
        <v>2345.0</v>
      </c>
      <c r="D11707">
        <v>2300.0</v>
      </c>
      <c r="E11707" s="24">
        <v>0.00143299</v>
      </c>
    </row>
    <row r="11708" ht="14.25" customHeight="1">
      <c r="B11708" t="s">
        <v>15</v>
      </c>
      <c r="C11708">
        <v>2346.0</v>
      </c>
      <c r="D11708">
        <v>2250.0</v>
      </c>
      <c r="E11708">
        <v>0.0</v>
      </c>
    </row>
    <row r="11709" ht="14.25" customHeight="1">
      <c r="B11709" t="s">
        <v>15</v>
      </c>
      <c r="C11709">
        <v>2346.0</v>
      </c>
      <c r="D11709">
        <v>2300.0</v>
      </c>
      <c r="E11709">
        <v>0.0</v>
      </c>
    </row>
    <row r="11710" ht="14.25" customHeight="1">
      <c r="B11710" t="s">
        <v>15</v>
      </c>
      <c r="C11710">
        <v>2347.0</v>
      </c>
      <c r="D11710">
        <v>2251.0</v>
      </c>
      <c r="E11710">
        <v>0.0</v>
      </c>
    </row>
    <row r="11711" ht="14.25" customHeight="1">
      <c r="B11711" t="s">
        <v>15</v>
      </c>
      <c r="C11711">
        <v>2347.0</v>
      </c>
      <c r="D11711">
        <v>2301.0</v>
      </c>
      <c r="E11711">
        <v>0.0</v>
      </c>
    </row>
    <row r="11712" ht="14.25" customHeight="1">
      <c r="B11712" t="s">
        <v>15</v>
      </c>
      <c r="C11712">
        <v>2348.0</v>
      </c>
      <c r="D11712">
        <v>2251.0</v>
      </c>
      <c r="E11712" s="24">
        <v>3.957E-4</v>
      </c>
    </row>
    <row r="11713" ht="14.25" customHeight="1">
      <c r="B11713" t="s">
        <v>15</v>
      </c>
      <c r="C11713">
        <v>2348.0</v>
      </c>
      <c r="D11713">
        <v>2252.0</v>
      </c>
      <c r="E11713" s="24">
        <v>3.957E-4</v>
      </c>
    </row>
    <row r="11714" ht="14.25" customHeight="1">
      <c r="B11714" t="s">
        <v>15</v>
      </c>
      <c r="C11714">
        <v>2348.0</v>
      </c>
      <c r="D11714">
        <v>2301.0</v>
      </c>
      <c r="E11714" s="24">
        <v>3.957E-4</v>
      </c>
    </row>
    <row r="11715" ht="14.25" customHeight="1">
      <c r="B11715" t="s">
        <v>15</v>
      </c>
      <c r="C11715">
        <v>2348.0</v>
      </c>
      <c r="D11715">
        <v>2302.0</v>
      </c>
      <c r="E11715" s="24">
        <v>3.957E-4</v>
      </c>
    </row>
    <row r="11716" ht="14.25" customHeight="1">
      <c r="B11716" t="s">
        <v>15</v>
      </c>
      <c r="C11716">
        <v>2349.0</v>
      </c>
      <c r="D11716">
        <v>2252.0</v>
      </c>
      <c r="E11716" s="24">
        <v>0.00130918</v>
      </c>
    </row>
    <row r="11717" ht="14.25" customHeight="1">
      <c r="B11717" t="s">
        <v>15</v>
      </c>
      <c r="C11717">
        <v>2349.0</v>
      </c>
      <c r="D11717">
        <v>2253.0</v>
      </c>
      <c r="E11717" s="24">
        <v>0.00130918</v>
      </c>
    </row>
    <row r="11718" ht="14.25" customHeight="1">
      <c r="B11718" t="s">
        <v>15</v>
      </c>
      <c r="C11718">
        <v>2349.0</v>
      </c>
      <c r="D11718">
        <v>2302.0</v>
      </c>
      <c r="E11718" s="24">
        <v>0.00130918</v>
      </c>
    </row>
    <row r="11719" ht="14.25" customHeight="1">
      <c r="B11719" t="s">
        <v>15</v>
      </c>
      <c r="C11719">
        <v>2349.0</v>
      </c>
      <c r="D11719">
        <v>2303.0</v>
      </c>
      <c r="E11719" s="24">
        <v>0.00130918</v>
      </c>
    </row>
    <row r="11720" ht="14.25" customHeight="1">
      <c r="B11720" t="s">
        <v>15</v>
      </c>
      <c r="C11720">
        <v>2350.0</v>
      </c>
      <c r="D11720">
        <v>2253.0</v>
      </c>
      <c r="E11720" s="24">
        <v>0.00271175</v>
      </c>
    </row>
    <row r="11721" ht="14.25" customHeight="1">
      <c r="B11721" t="s">
        <v>15</v>
      </c>
      <c r="C11721">
        <v>2350.0</v>
      </c>
      <c r="D11721">
        <v>2254.0</v>
      </c>
      <c r="E11721" s="24">
        <v>0.00271175</v>
      </c>
    </row>
    <row r="11722" ht="14.25" customHeight="1">
      <c r="B11722" t="s">
        <v>15</v>
      </c>
      <c r="C11722">
        <v>2350.0</v>
      </c>
      <c r="D11722">
        <v>2303.0</v>
      </c>
      <c r="E11722" s="24">
        <v>0.00271175</v>
      </c>
    </row>
    <row r="11723" ht="14.25" customHeight="1">
      <c r="B11723" t="s">
        <v>15</v>
      </c>
      <c r="C11723">
        <v>2350.0</v>
      </c>
      <c r="D11723">
        <v>2304.0</v>
      </c>
      <c r="E11723" s="24">
        <v>0.00271175</v>
      </c>
    </row>
    <row r="11724" ht="14.25" customHeight="1">
      <c r="B11724" t="s">
        <v>15</v>
      </c>
      <c r="C11724">
        <v>2351.0</v>
      </c>
      <c r="D11724">
        <v>2254.0</v>
      </c>
      <c r="E11724" s="24">
        <v>0.00450312</v>
      </c>
    </row>
    <row r="11725" ht="14.25" customHeight="1">
      <c r="B11725" t="s">
        <v>15</v>
      </c>
      <c r="C11725">
        <v>2351.0</v>
      </c>
      <c r="D11725">
        <v>2255.0</v>
      </c>
      <c r="E11725" s="24">
        <v>0.00450312</v>
      </c>
    </row>
    <row r="11726" ht="14.25" customHeight="1">
      <c r="B11726" t="s">
        <v>15</v>
      </c>
      <c r="C11726">
        <v>2351.0</v>
      </c>
      <c r="D11726">
        <v>2304.0</v>
      </c>
      <c r="E11726" s="24">
        <v>0.00450312</v>
      </c>
    </row>
    <row r="11727" ht="14.25" customHeight="1">
      <c r="B11727" t="s">
        <v>15</v>
      </c>
      <c r="C11727">
        <v>2351.0</v>
      </c>
      <c r="D11727">
        <v>2305.0</v>
      </c>
      <c r="E11727" s="24">
        <v>0.00450312</v>
      </c>
    </row>
    <row r="11728" ht="14.25" customHeight="1">
      <c r="B11728" t="s">
        <v>15</v>
      </c>
      <c r="C11728">
        <v>2352.0</v>
      </c>
      <c r="D11728">
        <v>2255.0</v>
      </c>
      <c r="E11728" s="24">
        <v>0.0065704</v>
      </c>
    </row>
    <row r="11729" ht="14.25" customHeight="1">
      <c r="B11729" t="s">
        <v>15</v>
      </c>
      <c r="C11729">
        <v>2352.0</v>
      </c>
      <c r="D11729">
        <v>2256.0</v>
      </c>
      <c r="E11729" s="24">
        <v>0.0065704</v>
      </c>
    </row>
    <row r="11730" ht="14.25" customHeight="1">
      <c r="B11730" t="s">
        <v>15</v>
      </c>
      <c r="C11730">
        <v>2352.0</v>
      </c>
      <c r="D11730">
        <v>2305.0</v>
      </c>
      <c r="E11730" s="24">
        <v>0.0065704</v>
      </c>
    </row>
    <row r="11731" ht="14.25" customHeight="1">
      <c r="B11731" t="s">
        <v>15</v>
      </c>
      <c r="C11731">
        <v>2352.0</v>
      </c>
      <c r="D11731">
        <v>2306.0</v>
      </c>
      <c r="E11731" s="24">
        <v>0.0065704</v>
      </c>
    </row>
    <row r="11732" ht="14.25" customHeight="1">
      <c r="B11732" t="s">
        <v>15</v>
      </c>
      <c r="C11732">
        <v>2353.0</v>
      </c>
      <c r="D11732">
        <v>2256.0</v>
      </c>
      <c r="E11732" s="24">
        <v>0.00880944</v>
      </c>
    </row>
    <row r="11733" ht="14.25" customHeight="1">
      <c r="B11733" t="s">
        <v>15</v>
      </c>
      <c r="C11733">
        <v>2353.0</v>
      </c>
      <c r="D11733">
        <v>2257.0</v>
      </c>
      <c r="E11733" s="24">
        <v>0.00880944</v>
      </c>
    </row>
    <row r="11734" ht="14.25" customHeight="1">
      <c r="B11734" t="s">
        <v>15</v>
      </c>
      <c r="C11734">
        <v>2353.0</v>
      </c>
      <c r="D11734">
        <v>2306.0</v>
      </c>
      <c r="E11734" s="24">
        <v>0.00880944</v>
      </c>
    </row>
    <row r="11735" ht="14.25" customHeight="1">
      <c r="B11735" t="s">
        <v>15</v>
      </c>
      <c r="C11735">
        <v>2353.0</v>
      </c>
      <c r="D11735">
        <v>2307.0</v>
      </c>
      <c r="E11735" s="24">
        <v>0.00880944</v>
      </c>
    </row>
    <row r="11736" ht="14.25" customHeight="1">
      <c r="B11736" t="s">
        <v>15</v>
      </c>
      <c r="C11736">
        <v>2354.0</v>
      </c>
      <c r="D11736">
        <v>2257.0</v>
      </c>
      <c r="E11736" s="24">
        <v>0.0111378</v>
      </c>
    </row>
    <row r="11737" ht="14.25" customHeight="1">
      <c r="B11737" t="s">
        <v>15</v>
      </c>
      <c r="C11737">
        <v>2354.0</v>
      </c>
      <c r="D11737">
        <v>2258.0</v>
      </c>
      <c r="E11737" s="24">
        <v>0.0111378</v>
      </c>
    </row>
    <row r="11738" ht="14.25" customHeight="1">
      <c r="B11738" t="s">
        <v>15</v>
      </c>
      <c r="C11738">
        <v>2354.0</v>
      </c>
      <c r="D11738">
        <v>2307.0</v>
      </c>
      <c r="E11738" s="24">
        <v>0.0111378</v>
      </c>
    </row>
    <row r="11739" ht="14.25" customHeight="1">
      <c r="B11739" t="s">
        <v>15</v>
      </c>
      <c r="C11739">
        <v>2354.0</v>
      </c>
      <c r="D11739">
        <v>2308.0</v>
      </c>
      <c r="E11739" s="24">
        <v>0.0111378</v>
      </c>
    </row>
    <row r="11740" ht="14.25" customHeight="1">
      <c r="B11740" t="s">
        <v>15</v>
      </c>
      <c r="C11740">
        <v>2355.0</v>
      </c>
      <c r="D11740">
        <v>2258.0</v>
      </c>
      <c r="E11740" s="24">
        <v>0.0135024</v>
      </c>
    </row>
    <row r="11741" ht="14.25" customHeight="1">
      <c r="B11741" t="s">
        <v>15</v>
      </c>
      <c r="C11741">
        <v>2355.0</v>
      </c>
      <c r="D11741">
        <v>2259.0</v>
      </c>
      <c r="E11741" s="24">
        <v>0.0135024</v>
      </c>
    </row>
    <row r="11742" ht="14.25" customHeight="1">
      <c r="B11742" t="s">
        <v>15</v>
      </c>
      <c r="C11742">
        <v>2355.0</v>
      </c>
      <c r="D11742">
        <v>2308.0</v>
      </c>
      <c r="E11742" s="24">
        <v>0.0135024</v>
      </c>
    </row>
    <row r="11743" ht="14.25" customHeight="1">
      <c r="B11743" t="s">
        <v>15</v>
      </c>
      <c r="C11743">
        <v>2355.0</v>
      </c>
      <c r="D11743">
        <v>2309.0</v>
      </c>
      <c r="E11743" s="24">
        <v>0.0135024</v>
      </c>
    </row>
    <row r="11744" ht="14.25" customHeight="1">
      <c r="B11744" t="s">
        <v>15</v>
      </c>
      <c r="C11744">
        <v>2356.0</v>
      </c>
      <c r="D11744">
        <v>2259.0</v>
      </c>
      <c r="E11744" s="24">
        <v>0.015875</v>
      </c>
    </row>
    <row r="11745" ht="14.25" customHeight="1">
      <c r="B11745" t="s">
        <v>15</v>
      </c>
      <c r="C11745">
        <v>2356.0</v>
      </c>
      <c r="D11745">
        <v>2260.0</v>
      </c>
      <c r="E11745" s="24">
        <v>0.015875</v>
      </c>
    </row>
    <row r="11746" ht="14.25" customHeight="1">
      <c r="B11746" t="s">
        <v>15</v>
      </c>
      <c r="C11746">
        <v>2356.0</v>
      </c>
      <c r="D11746">
        <v>2309.0</v>
      </c>
      <c r="E11746" s="24">
        <v>0.015875</v>
      </c>
    </row>
    <row r="11747" ht="14.25" customHeight="1">
      <c r="B11747" t="s">
        <v>15</v>
      </c>
      <c r="C11747">
        <v>2356.0</v>
      </c>
      <c r="D11747">
        <v>2310.0</v>
      </c>
      <c r="E11747" s="24">
        <v>0.015875</v>
      </c>
    </row>
    <row r="11748" ht="14.25" customHeight="1">
      <c r="B11748" t="s">
        <v>15</v>
      </c>
      <c r="C11748">
        <v>2357.0</v>
      </c>
      <c r="D11748">
        <v>2260.0</v>
      </c>
      <c r="E11748" s="24">
        <v>0.0182542</v>
      </c>
    </row>
    <row r="11749" ht="14.25" customHeight="1">
      <c r="B11749" t="s">
        <v>15</v>
      </c>
      <c r="C11749">
        <v>2357.0</v>
      </c>
      <c r="D11749">
        <v>2261.0</v>
      </c>
      <c r="E11749" s="24">
        <v>0.0182542</v>
      </c>
    </row>
    <row r="11750" ht="14.25" customHeight="1">
      <c r="B11750" t="s">
        <v>15</v>
      </c>
      <c r="C11750">
        <v>2357.0</v>
      </c>
      <c r="D11750">
        <v>2310.0</v>
      </c>
      <c r="E11750" s="24">
        <v>0.0182542</v>
      </c>
    </row>
    <row r="11751" ht="14.25" customHeight="1">
      <c r="B11751" t="s">
        <v>15</v>
      </c>
      <c r="C11751">
        <v>2357.0</v>
      </c>
      <c r="D11751">
        <v>2311.0</v>
      </c>
      <c r="E11751" s="24">
        <v>0.0182542</v>
      </c>
    </row>
    <row r="11752" ht="14.25" customHeight="1">
      <c r="B11752" t="s">
        <v>15</v>
      </c>
      <c r="C11752">
        <v>2358.0</v>
      </c>
      <c r="D11752">
        <v>2261.0</v>
      </c>
      <c r="E11752" s="24">
        <v>0.0206601</v>
      </c>
    </row>
    <row r="11753" ht="14.25" customHeight="1">
      <c r="B11753" t="s">
        <v>15</v>
      </c>
      <c r="C11753">
        <v>2358.0</v>
      </c>
      <c r="D11753">
        <v>2262.0</v>
      </c>
      <c r="E11753" s="24">
        <v>0.0206601</v>
      </c>
    </row>
    <row r="11754" ht="14.25" customHeight="1">
      <c r="B11754" t="s">
        <v>15</v>
      </c>
      <c r="C11754">
        <v>2358.0</v>
      </c>
      <c r="D11754">
        <v>2311.0</v>
      </c>
      <c r="E11754" s="24">
        <v>0.0206601</v>
      </c>
    </row>
    <row r="11755" ht="14.25" customHeight="1">
      <c r="B11755" t="s">
        <v>15</v>
      </c>
      <c r="C11755">
        <v>2358.0</v>
      </c>
      <c r="D11755">
        <v>2312.0</v>
      </c>
      <c r="E11755" s="24">
        <v>0.0206601</v>
      </c>
    </row>
    <row r="11756" ht="14.25" customHeight="1">
      <c r="B11756" t="s">
        <v>15</v>
      </c>
      <c r="C11756">
        <v>2359.0</v>
      </c>
      <c r="D11756">
        <v>2262.0</v>
      </c>
      <c r="E11756" s="24">
        <v>0.0231317</v>
      </c>
    </row>
    <row r="11757" ht="14.25" customHeight="1">
      <c r="B11757" t="s">
        <v>15</v>
      </c>
      <c r="C11757">
        <v>2359.0</v>
      </c>
      <c r="D11757">
        <v>2263.0</v>
      </c>
      <c r="E11757" s="24">
        <v>0.0231317</v>
      </c>
    </row>
    <row r="11758" ht="14.25" customHeight="1">
      <c r="B11758" t="s">
        <v>15</v>
      </c>
      <c r="C11758">
        <v>2359.0</v>
      </c>
      <c r="D11758">
        <v>2312.0</v>
      </c>
      <c r="E11758" s="24">
        <v>0.0231317</v>
      </c>
    </row>
    <row r="11759" ht="14.25" customHeight="1">
      <c r="B11759" t="s">
        <v>15</v>
      </c>
      <c r="C11759">
        <v>2359.0</v>
      </c>
      <c r="D11759">
        <v>2313.0</v>
      </c>
      <c r="E11759" s="24">
        <v>0.0231317</v>
      </c>
    </row>
    <row r="11760" ht="14.25" customHeight="1">
      <c r="B11760" t="s">
        <v>15</v>
      </c>
      <c r="C11760">
        <v>2360.0</v>
      </c>
      <c r="D11760">
        <v>2263.0</v>
      </c>
      <c r="E11760" s="24">
        <v>0.0257107</v>
      </c>
    </row>
    <row r="11761" ht="14.25" customHeight="1">
      <c r="B11761" t="s">
        <v>15</v>
      </c>
      <c r="C11761">
        <v>2360.0</v>
      </c>
      <c r="D11761">
        <v>2264.0</v>
      </c>
      <c r="E11761" s="24">
        <v>0.0257107</v>
      </c>
    </row>
    <row r="11762" ht="14.25" customHeight="1">
      <c r="B11762" t="s">
        <v>15</v>
      </c>
      <c r="C11762">
        <v>2360.0</v>
      </c>
      <c r="D11762">
        <v>2313.0</v>
      </c>
      <c r="E11762" s="24">
        <v>0.0257107</v>
      </c>
    </row>
    <row r="11763" ht="14.25" customHeight="1">
      <c r="B11763" t="s">
        <v>15</v>
      </c>
      <c r="C11763">
        <v>2360.0</v>
      </c>
      <c r="D11763">
        <v>2314.0</v>
      </c>
      <c r="E11763" s="24">
        <v>0.0257107</v>
      </c>
    </row>
    <row r="11764" ht="14.25" customHeight="1">
      <c r="B11764" t="s">
        <v>15</v>
      </c>
      <c r="C11764">
        <v>2361.0</v>
      </c>
      <c r="D11764">
        <v>2264.0</v>
      </c>
      <c r="E11764" s="24">
        <v>0.0284387</v>
      </c>
    </row>
    <row r="11765" ht="14.25" customHeight="1">
      <c r="B11765" t="s">
        <v>15</v>
      </c>
      <c r="C11765">
        <v>2361.0</v>
      </c>
      <c r="D11765">
        <v>2265.0</v>
      </c>
      <c r="E11765" s="24">
        <v>0.0284387</v>
      </c>
    </row>
    <row r="11766" ht="14.25" customHeight="1">
      <c r="B11766" t="s">
        <v>15</v>
      </c>
      <c r="C11766">
        <v>2361.0</v>
      </c>
      <c r="D11766">
        <v>2314.0</v>
      </c>
      <c r="E11766" s="24">
        <v>0.0284387</v>
      </c>
    </row>
    <row r="11767" ht="14.25" customHeight="1">
      <c r="B11767" t="s">
        <v>15</v>
      </c>
      <c r="C11767">
        <v>2361.0</v>
      </c>
      <c r="D11767">
        <v>2315.0</v>
      </c>
      <c r="E11767" s="24">
        <v>0.0284387</v>
      </c>
    </row>
    <row r="11768" ht="14.25" customHeight="1">
      <c r="B11768" t="s">
        <v>15</v>
      </c>
      <c r="C11768">
        <v>2362.0</v>
      </c>
      <c r="D11768">
        <v>2265.0</v>
      </c>
      <c r="E11768" s="24">
        <v>0.0313496</v>
      </c>
    </row>
    <row r="11769" ht="14.25" customHeight="1">
      <c r="B11769" t="s">
        <v>15</v>
      </c>
      <c r="C11769">
        <v>2362.0</v>
      </c>
      <c r="D11769">
        <v>2266.0</v>
      </c>
      <c r="E11769" s="24">
        <v>0.0313496</v>
      </c>
    </row>
    <row r="11770" ht="14.25" customHeight="1">
      <c r="B11770" t="s">
        <v>15</v>
      </c>
      <c r="C11770">
        <v>2362.0</v>
      </c>
      <c r="D11770">
        <v>2315.0</v>
      </c>
      <c r="E11770" s="24">
        <v>0.0313496</v>
      </c>
    </row>
    <row r="11771" ht="14.25" customHeight="1">
      <c r="B11771" t="s">
        <v>15</v>
      </c>
      <c r="C11771">
        <v>2362.0</v>
      </c>
      <c r="D11771">
        <v>2316.0</v>
      </c>
      <c r="E11771" s="24">
        <v>0.0313496</v>
      </c>
    </row>
    <row r="11772" ht="14.25" customHeight="1">
      <c r="B11772" t="s">
        <v>15</v>
      </c>
      <c r="C11772">
        <v>2363.0</v>
      </c>
      <c r="D11772">
        <v>2266.0</v>
      </c>
      <c r="E11772" s="24">
        <v>0.0344593</v>
      </c>
    </row>
    <row r="11773" ht="14.25" customHeight="1">
      <c r="B11773" t="s">
        <v>15</v>
      </c>
      <c r="C11773">
        <v>2363.0</v>
      </c>
      <c r="D11773">
        <v>2267.0</v>
      </c>
      <c r="E11773" s="24">
        <v>0.0344593</v>
      </c>
    </row>
    <row r="11774" ht="14.25" customHeight="1">
      <c r="B11774" t="s">
        <v>15</v>
      </c>
      <c r="C11774">
        <v>2363.0</v>
      </c>
      <c r="D11774">
        <v>2316.0</v>
      </c>
      <c r="E11774" s="24">
        <v>0.0344593</v>
      </c>
    </row>
    <row r="11775" ht="14.25" customHeight="1">
      <c r="B11775" t="s">
        <v>15</v>
      </c>
      <c r="C11775">
        <v>2363.0</v>
      </c>
      <c r="D11775">
        <v>2317.0</v>
      </c>
      <c r="E11775" s="24">
        <v>0.0344593</v>
      </c>
    </row>
    <row r="11776" ht="14.25" customHeight="1">
      <c r="B11776" t="s">
        <v>15</v>
      </c>
      <c r="C11776">
        <v>2364.0</v>
      </c>
      <c r="D11776">
        <v>2267.0</v>
      </c>
      <c r="E11776" s="24">
        <v>0.0377742</v>
      </c>
    </row>
    <row r="11777" ht="14.25" customHeight="1">
      <c r="B11777" t="s">
        <v>15</v>
      </c>
      <c r="C11777">
        <v>2364.0</v>
      </c>
      <c r="D11777">
        <v>2268.0</v>
      </c>
      <c r="E11777" s="24">
        <v>0.0377742</v>
      </c>
    </row>
    <row r="11778" ht="14.25" customHeight="1">
      <c r="B11778" t="s">
        <v>15</v>
      </c>
      <c r="C11778">
        <v>2364.0</v>
      </c>
      <c r="D11778">
        <v>2317.0</v>
      </c>
      <c r="E11778" s="24">
        <v>0.0377742</v>
      </c>
    </row>
    <row r="11779" ht="14.25" customHeight="1">
      <c r="B11779" t="s">
        <v>15</v>
      </c>
      <c r="C11779">
        <v>2364.0</v>
      </c>
      <c r="D11779">
        <v>2318.0</v>
      </c>
      <c r="E11779" s="24">
        <v>0.0377742</v>
      </c>
    </row>
    <row r="11780" ht="14.25" customHeight="1">
      <c r="B11780" t="s">
        <v>15</v>
      </c>
      <c r="C11780">
        <v>2365.0</v>
      </c>
      <c r="D11780">
        <v>2268.0</v>
      </c>
      <c r="E11780" s="24">
        <v>0.0412864</v>
      </c>
    </row>
    <row r="11781" ht="14.25" customHeight="1">
      <c r="B11781" t="s">
        <v>15</v>
      </c>
      <c r="C11781">
        <v>2365.0</v>
      </c>
      <c r="D11781">
        <v>2269.0</v>
      </c>
      <c r="E11781" s="24">
        <v>0.0412864</v>
      </c>
    </row>
    <row r="11782" ht="14.25" customHeight="1">
      <c r="B11782" t="s">
        <v>15</v>
      </c>
      <c r="C11782">
        <v>2365.0</v>
      </c>
      <c r="D11782">
        <v>2318.0</v>
      </c>
      <c r="E11782" s="24">
        <v>0.0412864</v>
      </c>
    </row>
    <row r="11783" ht="14.25" customHeight="1">
      <c r="B11783" t="s">
        <v>15</v>
      </c>
      <c r="C11783">
        <v>2365.0</v>
      </c>
      <c r="D11783">
        <v>2319.0</v>
      </c>
      <c r="E11783" s="24">
        <v>0.0412864</v>
      </c>
    </row>
    <row r="11784" ht="14.25" customHeight="1">
      <c r="B11784" t="s">
        <v>15</v>
      </c>
      <c r="C11784">
        <v>2366.0</v>
      </c>
      <c r="D11784">
        <v>2269.0</v>
      </c>
      <c r="E11784" s="24">
        <v>0.0449782</v>
      </c>
    </row>
    <row r="11785" ht="14.25" customHeight="1">
      <c r="B11785" t="s">
        <v>15</v>
      </c>
      <c r="C11785">
        <v>2366.0</v>
      </c>
      <c r="D11785">
        <v>2270.0</v>
      </c>
      <c r="E11785" s="24">
        <v>0.0449782</v>
      </c>
    </row>
    <row r="11786" ht="14.25" customHeight="1">
      <c r="B11786" t="s">
        <v>15</v>
      </c>
      <c r="C11786">
        <v>2366.0</v>
      </c>
      <c r="D11786">
        <v>2319.0</v>
      </c>
      <c r="E11786" s="24">
        <v>0.0449782</v>
      </c>
    </row>
    <row r="11787" ht="14.25" customHeight="1">
      <c r="B11787" t="s">
        <v>15</v>
      </c>
      <c r="C11787">
        <v>2366.0</v>
      </c>
      <c r="D11787">
        <v>2320.0</v>
      </c>
      <c r="E11787" s="24">
        <v>0.0449782</v>
      </c>
    </row>
    <row r="11788" ht="14.25" customHeight="1">
      <c r="B11788" t="s">
        <v>15</v>
      </c>
      <c r="C11788">
        <v>2367.0</v>
      </c>
      <c r="D11788">
        <v>2270.0</v>
      </c>
      <c r="E11788" s="24">
        <v>0.0488166</v>
      </c>
    </row>
    <row r="11789" ht="14.25" customHeight="1">
      <c r="B11789" t="s">
        <v>15</v>
      </c>
      <c r="C11789">
        <v>2367.0</v>
      </c>
      <c r="D11789">
        <v>2271.0</v>
      </c>
      <c r="E11789" s="24">
        <v>0.0488166</v>
      </c>
    </row>
    <row r="11790" ht="14.25" customHeight="1">
      <c r="B11790" t="s">
        <v>15</v>
      </c>
      <c r="C11790">
        <v>2367.0</v>
      </c>
      <c r="D11790">
        <v>2320.0</v>
      </c>
      <c r="E11790" s="24">
        <v>0.0488166</v>
      </c>
    </row>
    <row r="11791" ht="14.25" customHeight="1">
      <c r="B11791" t="s">
        <v>15</v>
      </c>
      <c r="C11791">
        <v>2367.0</v>
      </c>
      <c r="D11791">
        <v>2321.0</v>
      </c>
      <c r="E11791" s="24">
        <v>0.0488166</v>
      </c>
    </row>
    <row r="11792" ht="14.25" customHeight="1">
      <c r="B11792" t="s">
        <v>15</v>
      </c>
      <c r="C11792">
        <v>2368.0</v>
      </c>
      <c r="D11792">
        <v>2271.0</v>
      </c>
      <c r="E11792" s="24">
        <v>0.0527645</v>
      </c>
    </row>
    <row r="11793" ht="14.25" customHeight="1">
      <c r="B11793" t="s">
        <v>15</v>
      </c>
      <c r="C11793">
        <v>2368.0</v>
      </c>
      <c r="D11793">
        <v>2272.0</v>
      </c>
      <c r="E11793" s="24">
        <v>0.0527645</v>
      </c>
    </row>
    <row r="11794" ht="14.25" customHeight="1">
      <c r="B11794" t="s">
        <v>15</v>
      </c>
      <c r="C11794">
        <v>2368.0</v>
      </c>
      <c r="D11794">
        <v>2321.0</v>
      </c>
      <c r="E11794" s="24">
        <v>0.0527645</v>
      </c>
    </row>
    <row r="11795" ht="14.25" customHeight="1">
      <c r="B11795" t="s">
        <v>15</v>
      </c>
      <c r="C11795">
        <v>2368.0</v>
      </c>
      <c r="D11795">
        <v>2322.0</v>
      </c>
      <c r="E11795" s="24">
        <v>0.0527645</v>
      </c>
    </row>
    <row r="11796" ht="14.25" customHeight="1">
      <c r="B11796" t="s">
        <v>15</v>
      </c>
      <c r="C11796">
        <v>2369.0</v>
      </c>
      <c r="D11796">
        <v>2272.0</v>
      </c>
      <c r="E11796" s="24">
        <v>0.0567778</v>
      </c>
    </row>
    <row r="11797" ht="14.25" customHeight="1">
      <c r="B11797" t="s">
        <v>15</v>
      </c>
      <c r="C11797">
        <v>2369.0</v>
      </c>
      <c r="D11797">
        <v>2273.0</v>
      </c>
      <c r="E11797" s="24">
        <v>0.0567778</v>
      </c>
    </row>
    <row r="11798" ht="14.25" customHeight="1">
      <c r="B11798" t="s">
        <v>15</v>
      </c>
      <c r="C11798">
        <v>2369.0</v>
      </c>
      <c r="D11798">
        <v>2322.0</v>
      </c>
      <c r="E11798" s="24">
        <v>0.0567778</v>
      </c>
    </row>
    <row r="11799" ht="14.25" customHeight="1">
      <c r="B11799" t="s">
        <v>15</v>
      </c>
      <c r="C11799">
        <v>2369.0</v>
      </c>
      <c r="D11799">
        <v>2323.0</v>
      </c>
      <c r="E11799" s="24">
        <v>0.0567778</v>
      </c>
    </row>
    <row r="11800" ht="14.25" customHeight="1">
      <c r="B11800" t="s">
        <v>15</v>
      </c>
      <c r="C11800">
        <v>2370.0</v>
      </c>
      <c r="D11800">
        <v>2273.0</v>
      </c>
      <c r="E11800" s="24">
        <v>0.0607946</v>
      </c>
    </row>
    <row r="11801" ht="14.25" customHeight="1">
      <c r="B11801" t="s">
        <v>15</v>
      </c>
      <c r="C11801">
        <v>2370.0</v>
      </c>
      <c r="D11801">
        <v>2274.0</v>
      </c>
      <c r="E11801" s="24">
        <v>0.0607946</v>
      </c>
    </row>
    <row r="11802" ht="14.25" customHeight="1">
      <c r="B11802" t="s">
        <v>15</v>
      </c>
      <c r="C11802">
        <v>2370.0</v>
      </c>
      <c r="D11802">
        <v>2323.0</v>
      </c>
      <c r="E11802" s="24">
        <v>0.0607946</v>
      </c>
    </row>
    <row r="11803" ht="14.25" customHeight="1">
      <c r="B11803" t="s">
        <v>15</v>
      </c>
      <c r="C11803">
        <v>2370.0</v>
      </c>
      <c r="D11803">
        <v>2324.0</v>
      </c>
      <c r="E11803" s="24">
        <v>0.0607946</v>
      </c>
    </row>
    <row r="11804" ht="14.25" customHeight="1">
      <c r="B11804" t="s">
        <v>15</v>
      </c>
      <c r="C11804">
        <v>2371.0</v>
      </c>
      <c r="D11804">
        <v>2274.0</v>
      </c>
      <c r="E11804" s="24">
        <v>0.0647648</v>
      </c>
    </row>
    <row r="11805" ht="14.25" customHeight="1">
      <c r="B11805" t="s">
        <v>15</v>
      </c>
      <c r="C11805">
        <v>2371.0</v>
      </c>
      <c r="D11805">
        <v>2275.0</v>
      </c>
      <c r="E11805" s="24">
        <v>0.0647648</v>
      </c>
    </row>
    <row r="11806" ht="14.25" customHeight="1">
      <c r="B11806" t="s">
        <v>15</v>
      </c>
      <c r="C11806">
        <v>2371.0</v>
      </c>
      <c r="D11806">
        <v>2324.0</v>
      </c>
      <c r="E11806" s="24">
        <v>0.0647648</v>
      </c>
    </row>
    <row r="11807" ht="14.25" customHeight="1">
      <c r="B11807" t="s">
        <v>15</v>
      </c>
      <c r="C11807">
        <v>2371.0</v>
      </c>
      <c r="D11807">
        <v>2325.0</v>
      </c>
      <c r="E11807" s="24">
        <v>0.0647648</v>
      </c>
    </row>
    <row r="11808" ht="14.25" customHeight="1">
      <c r="B11808" t="s">
        <v>15</v>
      </c>
      <c r="C11808">
        <v>2372.0</v>
      </c>
      <c r="D11808">
        <v>2275.0</v>
      </c>
      <c r="E11808" s="24">
        <v>0.0686053</v>
      </c>
    </row>
    <row r="11809" ht="14.25" customHeight="1">
      <c r="B11809" t="s">
        <v>15</v>
      </c>
      <c r="C11809">
        <v>2372.0</v>
      </c>
      <c r="D11809">
        <v>2276.0</v>
      </c>
      <c r="E11809" s="24">
        <v>0.0686053</v>
      </c>
    </row>
    <row r="11810" ht="14.25" customHeight="1">
      <c r="B11810" t="s">
        <v>15</v>
      </c>
      <c r="C11810">
        <v>2372.0</v>
      </c>
      <c r="D11810">
        <v>2325.0</v>
      </c>
      <c r="E11810" s="24">
        <v>0.0686053</v>
      </c>
    </row>
    <row r="11811" ht="14.25" customHeight="1">
      <c r="B11811" t="s">
        <v>15</v>
      </c>
      <c r="C11811">
        <v>2372.0</v>
      </c>
      <c r="D11811">
        <v>2326.0</v>
      </c>
      <c r="E11811" s="24">
        <v>0.0686053</v>
      </c>
    </row>
    <row r="11812" ht="14.25" customHeight="1">
      <c r="B11812" t="s">
        <v>15</v>
      </c>
      <c r="C11812">
        <v>2373.0</v>
      </c>
      <c r="D11812">
        <v>2276.0</v>
      </c>
      <c r="E11812" s="24">
        <v>0.0722376</v>
      </c>
    </row>
    <row r="11813" ht="14.25" customHeight="1">
      <c r="B11813" t="s">
        <v>15</v>
      </c>
      <c r="C11813">
        <v>2373.0</v>
      </c>
      <c r="D11813">
        <v>2277.0</v>
      </c>
      <c r="E11813" s="24">
        <v>0.0722376</v>
      </c>
    </row>
    <row r="11814" ht="14.25" customHeight="1">
      <c r="B11814" t="s">
        <v>15</v>
      </c>
      <c r="C11814">
        <v>2373.0</v>
      </c>
      <c r="D11814">
        <v>2326.0</v>
      </c>
      <c r="E11814" s="24">
        <v>0.0722376</v>
      </c>
    </row>
    <row r="11815" ht="14.25" customHeight="1">
      <c r="B11815" t="s">
        <v>15</v>
      </c>
      <c r="C11815">
        <v>2373.0</v>
      </c>
      <c r="D11815">
        <v>2327.0</v>
      </c>
      <c r="E11815" s="24">
        <v>0.0722376</v>
      </c>
    </row>
    <row r="11816" ht="14.25" customHeight="1">
      <c r="B11816" t="s">
        <v>15</v>
      </c>
      <c r="C11816">
        <v>2374.0</v>
      </c>
      <c r="D11816">
        <v>2277.0</v>
      </c>
      <c r="E11816" s="24">
        <v>0.0755606</v>
      </c>
    </row>
    <row r="11817" ht="14.25" customHeight="1">
      <c r="B11817" t="s">
        <v>15</v>
      </c>
      <c r="C11817">
        <v>2374.0</v>
      </c>
      <c r="D11817">
        <v>2278.0</v>
      </c>
      <c r="E11817" s="24">
        <v>0.0755606</v>
      </c>
    </row>
    <row r="11818" ht="14.25" customHeight="1">
      <c r="B11818" t="s">
        <v>15</v>
      </c>
      <c r="C11818">
        <v>2374.0</v>
      </c>
      <c r="D11818">
        <v>2327.0</v>
      </c>
      <c r="E11818" s="24">
        <v>0.0755606</v>
      </c>
    </row>
    <row r="11819" ht="14.25" customHeight="1">
      <c r="B11819" t="s">
        <v>15</v>
      </c>
      <c r="C11819">
        <v>2374.0</v>
      </c>
      <c r="D11819">
        <v>2328.0</v>
      </c>
      <c r="E11819" s="24">
        <v>0.0755606</v>
      </c>
    </row>
    <row r="11820" ht="14.25" customHeight="1">
      <c r="B11820" t="s">
        <v>15</v>
      </c>
      <c r="C11820">
        <v>2375.0</v>
      </c>
      <c r="D11820">
        <v>2278.0</v>
      </c>
      <c r="E11820" s="24">
        <v>0.0784731</v>
      </c>
    </row>
    <row r="11821" ht="14.25" customHeight="1">
      <c r="B11821" t="s">
        <v>15</v>
      </c>
      <c r="C11821">
        <v>2375.0</v>
      </c>
      <c r="D11821">
        <v>2279.0</v>
      </c>
      <c r="E11821" s="24">
        <v>0.0784731</v>
      </c>
    </row>
    <row r="11822" ht="14.25" customHeight="1">
      <c r="B11822" t="s">
        <v>15</v>
      </c>
      <c r="C11822">
        <v>2375.0</v>
      </c>
      <c r="D11822">
        <v>2328.0</v>
      </c>
      <c r="E11822" s="24">
        <v>0.0784731</v>
      </c>
    </row>
    <row r="11823" ht="14.25" customHeight="1">
      <c r="B11823" t="s">
        <v>15</v>
      </c>
      <c r="C11823">
        <v>2375.0</v>
      </c>
      <c r="D11823">
        <v>2329.0</v>
      </c>
      <c r="E11823" s="24">
        <v>0.0784731</v>
      </c>
    </row>
    <row r="11824" ht="14.25" customHeight="1">
      <c r="B11824" t="s">
        <v>15</v>
      </c>
      <c r="C11824">
        <v>2376.0</v>
      </c>
      <c r="D11824">
        <v>2279.0</v>
      </c>
      <c r="E11824" s="24">
        <v>0.0808731</v>
      </c>
    </row>
    <row r="11825" ht="14.25" customHeight="1">
      <c r="B11825" t="s">
        <v>15</v>
      </c>
      <c r="C11825">
        <v>2376.0</v>
      </c>
      <c r="D11825">
        <v>2280.0</v>
      </c>
      <c r="E11825" s="24">
        <v>0.0808731</v>
      </c>
    </row>
    <row r="11826" ht="14.25" customHeight="1">
      <c r="B11826" t="s">
        <v>15</v>
      </c>
      <c r="C11826">
        <v>2376.0</v>
      </c>
      <c r="D11826">
        <v>2329.0</v>
      </c>
      <c r="E11826" s="24">
        <v>0.0808731</v>
      </c>
    </row>
    <row r="11827" ht="14.25" customHeight="1">
      <c r="B11827" t="s">
        <v>15</v>
      </c>
      <c r="C11827">
        <v>2376.0</v>
      </c>
      <c r="D11827">
        <v>2330.0</v>
      </c>
      <c r="E11827" s="24">
        <v>0.0808731</v>
      </c>
    </row>
    <row r="11828" ht="14.25" customHeight="1">
      <c r="B11828" t="s">
        <v>15</v>
      </c>
      <c r="C11828">
        <v>2377.0</v>
      </c>
      <c r="D11828">
        <v>2280.0</v>
      </c>
      <c r="E11828" s="24">
        <v>0.082665</v>
      </c>
    </row>
    <row r="11829" ht="14.25" customHeight="1">
      <c r="B11829" t="s">
        <v>15</v>
      </c>
      <c r="C11829">
        <v>2377.0</v>
      </c>
      <c r="D11829">
        <v>2281.0</v>
      </c>
      <c r="E11829" s="24">
        <v>0.082665</v>
      </c>
    </row>
    <row r="11830" ht="14.25" customHeight="1">
      <c r="B11830" t="s">
        <v>15</v>
      </c>
      <c r="C11830">
        <v>2377.0</v>
      </c>
      <c r="D11830">
        <v>2330.0</v>
      </c>
      <c r="E11830" s="24">
        <v>0.082665</v>
      </c>
    </row>
    <row r="11831" ht="14.25" customHeight="1">
      <c r="B11831" t="s">
        <v>15</v>
      </c>
      <c r="C11831">
        <v>2377.0</v>
      </c>
      <c r="D11831">
        <v>2331.0</v>
      </c>
      <c r="E11831" s="24">
        <v>0.082665</v>
      </c>
    </row>
    <row r="11832" ht="14.25" customHeight="1">
      <c r="B11832" t="s">
        <v>15</v>
      </c>
      <c r="C11832">
        <v>2378.0</v>
      </c>
      <c r="D11832">
        <v>2281.0</v>
      </c>
      <c r="E11832" s="24">
        <v>0.0837587</v>
      </c>
    </row>
    <row r="11833" ht="14.25" customHeight="1">
      <c r="B11833" t="s">
        <v>15</v>
      </c>
      <c r="C11833">
        <v>2378.0</v>
      </c>
      <c r="D11833">
        <v>2282.0</v>
      </c>
      <c r="E11833" s="24">
        <v>0.0837587</v>
      </c>
    </row>
    <row r="11834" ht="14.25" customHeight="1">
      <c r="B11834" t="s">
        <v>15</v>
      </c>
      <c r="C11834">
        <v>2378.0</v>
      </c>
      <c r="D11834">
        <v>2331.0</v>
      </c>
      <c r="E11834" s="24">
        <v>0.0837587</v>
      </c>
    </row>
    <row r="11835" ht="14.25" customHeight="1">
      <c r="B11835" t="s">
        <v>15</v>
      </c>
      <c r="C11835">
        <v>2378.0</v>
      </c>
      <c r="D11835">
        <v>2332.0</v>
      </c>
      <c r="E11835" s="24">
        <v>0.0837587</v>
      </c>
    </row>
    <row r="11836" ht="14.25" customHeight="1">
      <c r="B11836" t="s">
        <v>15</v>
      </c>
      <c r="C11836">
        <v>2379.0</v>
      </c>
      <c r="D11836">
        <v>2282.0</v>
      </c>
      <c r="E11836" s="24">
        <v>0.0840798</v>
      </c>
    </row>
    <row r="11837" ht="14.25" customHeight="1">
      <c r="B11837" t="s">
        <v>15</v>
      </c>
      <c r="C11837">
        <v>2379.0</v>
      </c>
      <c r="D11837">
        <v>2283.0</v>
      </c>
      <c r="E11837" s="24">
        <v>0.0840798</v>
      </c>
    </row>
    <row r="11838" ht="14.25" customHeight="1">
      <c r="B11838" t="s">
        <v>15</v>
      </c>
      <c r="C11838">
        <v>2379.0</v>
      </c>
      <c r="D11838">
        <v>2332.0</v>
      </c>
      <c r="E11838" s="24">
        <v>0.0840798</v>
      </c>
    </row>
    <row r="11839" ht="14.25" customHeight="1">
      <c r="B11839" t="s">
        <v>15</v>
      </c>
      <c r="C11839">
        <v>2379.0</v>
      </c>
      <c r="D11839">
        <v>2333.0</v>
      </c>
      <c r="E11839" s="24">
        <v>0.0840798</v>
      </c>
    </row>
    <row r="11840" ht="14.25" customHeight="1">
      <c r="B11840" t="s">
        <v>15</v>
      </c>
      <c r="C11840">
        <v>2380.0</v>
      </c>
      <c r="D11840">
        <v>2283.0</v>
      </c>
      <c r="E11840" s="24">
        <v>0.083552</v>
      </c>
    </row>
    <row r="11841" ht="14.25" customHeight="1">
      <c r="B11841" t="s">
        <v>15</v>
      </c>
      <c r="C11841">
        <v>2380.0</v>
      </c>
      <c r="D11841">
        <v>2284.0</v>
      </c>
      <c r="E11841" s="24">
        <v>0.083552</v>
      </c>
    </row>
    <row r="11842" ht="14.25" customHeight="1">
      <c r="B11842" t="s">
        <v>15</v>
      </c>
      <c r="C11842">
        <v>2380.0</v>
      </c>
      <c r="D11842">
        <v>2333.0</v>
      </c>
      <c r="E11842" s="24">
        <v>0.083552</v>
      </c>
    </row>
    <row r="11843" ht="14.25" customHeight="1">
      <c r="B11843" t="s">
        <v>15</v>
      </c>
      <c r="C11843">
        <v>2380.0</v>
      </c>
      <c r="D11843">
        <v>2334.0</v>
      </c>
      <c r="E11843" s="24">
        <v>0.083552</v>
      </c>
    </row>
    <row r="11844" ht="14.25" customHeight="1">
      <c r="B11844" t="s">
        <v>15</v>
      </c>
      <c r="C11844">
        <v>2381.0</v>
      </c>
      <c r="D11844">
        <v>2284.0</v>
      </c>
      <c r="E11844" s="24">
        <v>0.0821179</v>
      </c>
    </row>
    <row r="11845" ht="14.25" customHeight="1">
      <c r="B11845" t="s">
        <v>15</v>
      </c>
      <c r="C11845">
        <v>2381.0</v>
      </c>
      <c r="D11845">
        <v>2285.0</v>
      </c>
      <c r="E11845" s="24">
        <v>0.0821179</v>
      </c>
    </row>
    <row r="11846" ht="14.25" customHeight="1">
      <c r="B11846" t="s">
        <v>15</v>
      </c>
      <c r="C11846">
        <v>2381.0</v>
      </c>
      <c r="D11846">
        <v>2334.0</v>
      </c>
      <c r="E11846" s="24">
        <v>0.0821179</v>
      </c>
    </row>
    <row r="11847" ht="14.25" customHeight="1">
      <c r="B11847" t="s">
        <v>15</v>
      </c>
      <c r="C11847">
        <v>2381.0</v>
      </c>
      <c r="D11847">
        <v>2335.0</v>
      </c>
      <c r="E11847" s="24">
        <v>0.0821179</v>
      </c>
    </row>
    <row r="11848" ht="14.25" customHeight="1">
      <c r="B11848" t="s">
        <v>15</v>
      </c>
      <c r="C11848">
        <v>2382.0</v>
      </c>
      <c r="D11848">
        <v>2285.0</v>
      </c>
      <c r="E11848" s="24">
        <v>0.0797568</v>
      </c>
    </row>
    <row r="11849" ht="14.25" customHeight="1">
      <c r="B11849" t="s">
        <v>15</v>
      </c>
      <c r="C11849">
        <v>2382.0</v>
      </c>
      <c r="D11849">
        <v>2286.0</v>
      </c>
      <c r="E11849" s="24">
        <v>0.0797568</v>
      </c>
    </row>
    <row r="11850" ht="14.25" customHeight="1">
      <c r="B11850" t="s">
        <v>15</v>
      </c>
      <c r="C11850">
        <v>2382.0</v>
      </c>
      <c r="D11850">
        <v>2335.0</v>
      </c>
      <c r="E11850" s="24">
        <v>0.0797568</v>
      </c>
    </row>
    <row r="11851" ht="14.25" customHeight="1">
      <c r="B11851" t="s">
        <v>15</v>
      </c>
      <c r="C11851">
        <v>2382.0</v>
      </c>
      <c r="D11851">
        <v>2336.0</v>
      </c>
      <c r="E11851" s="24">
        <v>0.0797568</v>
      </c>
    </row>
    <row r="11852" ht="14.25" customHeight="1">
      <c r="B11852" t="s">
        <v>15</v>
      </c>
      <c r="C11852">
        <v>2383.0</v>
      </c>
      <c r="D11852">
        <v>2286.0</v>
      </c>
      <c r="E11852" s="24">
        <v>0.0764595</v>
      </c>
    </row>
    <row r="11853" ht="14.25" customHeight="1">
      <c r="B11853" t="s">
        <v>15</v>
      </c>
      <c r="C11853">
        <v>2383.0</v>
      </c>
      <c r="D11853">
        <v>2287.0</v>
      </c>
      <c r="E11853" s="24">
        <v>0.0764595</v>
      </c>
    </row>
    <row r="11854" ht="14.25" customHeight="1">
      <c r="B11854" t="s">
        <v>15</v>
      </c>
      <c r="C11854">
        <v>2383.0</v>
      </c>
      <c r="D11854">
        <v>2336.0</v>
      </c>
      <c r="E11854" s="24">
        <v>0.0764595</v>
      </c>
    </row>
    <row r="11855" ht="14.25" customHeight="1">
      <c r="B11855" t="s">
        <v>15</v>
      </c>
      <c r="C11855">
        <v>2383.0</v>
      </c>
      <c r="D11855">
        <v>2337.0</v>
      </c>
      <c r="E11855" s="24">
        <v>0.0764595</v>
      </c>
    </row>
    <row r="11856" ht="14.25" customHeight="1">
      <c r="B11856" t="s">
        <v>15</v>
      </c>
      <c r="C11856">
        <v>2384.0</v>
      </c>
      <c r="D11856">
        <v>2287.0</v>
      </c>
      <c r="E11856" s="24">
        <v>0.0722837</v>
      </c>
    </row>
    <row r="11857" ht="14.25" customHeight="1">
      <c r="B11857" t="s">
        <v>15</v>
      </c>
      <c r="C11857">
        <v>2384.0</v>
      </c>
      <c r="D11857">
        <v>2288.0</v>
      </c>
      <c r="E11857" s="24">
        <v>0.0722837</v>
      </c>
    </row>
    <row r="11858" ht="14.25" customHeight="1">
      <c r="B11858" t="s">
        <v>15</v>
      </c>
      <c r="C11858">
        <v>2384.0</v>
      </c>
      <c r="D11858">
        <v>2337.0</v>
      </c>
      <c r="E11858" s="24">
        <v>0.0722837</v>
      </c>
    </row>
    <row r="11859" ht="14.25" customHeight="1">
      <c r="B11859" t="s">
        <v>15</v>
      </c>
      <c r="C11859">
        <v>2384.0</v>
      </c>
      <c r="D11859">
        <v>2338.0</v>
      </c>
      <c r="E11859" s="24">
        <v>0.0722837</v>
      </c>
    </row>
    <row r="11860" ht="14.25" customHeight="1">
      <c r="B11860" t="s">
        <v>15</v>
      </c>
      <c r="C11860">
        <v>2385.0</v>
      </c>
      <c r="D11860">
        <v>2288.0</v>
      </c>
      <c r="E11860" s="24">
        <v>0.0672773</v>
      </c>
    </row>
    <row r="11861" ht="14.25" customHeight="1">
      <c r="B11861" t="s">
        <v>15</v>
      </c>
      <c r="C11861">
        <v>2385.0</v>
      </c>
      <c r="D11861">
        <v>2289.0</v>
      </c>
      <c r="E11861" s="24">
        <v>0.0672773</v>
      </c>
    </row>
    <row r="11862" ht="14.25" customHeight="1">
      <c r="B11862" t="s">
        <v>15</v>
      </c>
      <c r="C11862">
        <v>2385.0</v>
      </c>
      <c r="D11862">
        <v>2338.0</v>
      </c>
      <c r="E11862" s="24">
        <v>0.0672773</v>
      </c>
    </row>
    <row r="11863" ht="14.25" customHeight="1">
      <c r="B11863" t="s">
        <v>15</v>
      </c>
      <c r="C11863">
        <v>2385.0</v>
      </c>
      <c r="D11863">
        <v>2339.0</v>
      </c>
      <c r="E11863" s="24">
        <v>0.0672773</v>
      </c>
    </row>
    <row r="11864" ht="14.25" customHeight="1">
      <c r="B11864" t="s">
        <v>15</v>
      </c>
      <c r="C11864">
        <v>2386.0</v>
      </c>
      <c r="D11864">
        <v>2289.0</v>
      </c>
      <c r="E11864" s="24">
        <v>0.0615446</v>
      </c>
    </row>
    <row r="11865" ht="14.25" customHeight="1">
      <c r="B11865" t="s">
        <v>15</v>
      </c>
      <c r="C11865">
        <v>2386.0</v>
      </c>
      <c r="D11865">
        <v>2290.0</v>
      </c>
      <c r="E11865" s="24">
        <v>0.0615446</v>
      </c>
    </row>
    <row r="11866" ht="14.25" customHeight="1">
      <c r="B11866" t="s">
        <v>15</v>
      </c>
      <c r="C11866">
        <v>2386.0</v>
      </c>
      <c r="D11866">
        <v>2339.0</v>
      </c>
      <c r="E11866" s="24">
        <v>0.0615446</v>
      </c>
    </row>
    <row r="11867" ht="14.25" customHeight="1">
      <c r="B11867" t="s">
        <v>15</v>
      </c>
      <c r="C11867">
        <v>2386.0</v>
      </c>
      <c r="D11867">
        <v>2340.0</v>
      </c>
      <c r="E11867" s="24">
        <v>0.0615446</v>
      </c>
    </row>
    <row r="11868" ht="14.25" customHeight="1">
      <c r="B11868" t="s">
        <v>15</v>
      </c>
      <c r="C11868">
        <v>2387.0</v>
      </c>
      <c r="D11868">
        <v>2290.0</v>
      </c>
      <c r="E11868" s="24">
        <v>0.0551772</v>
      </c>
    </row>
    <row r="11869" ht="14.25" customHeight="1">
      <c r="B11869" t="s">
        <v>15</v>
      </c>
      <c r="C11869">
        <v>2387.0</v>
      </c>
      <c r="D11869">
        <v>2291.0</v>
      </c>
      <c r="E11869" s="24">
        <v>0.0551772</v>
      </c>
    </row>
    <row r="11870" ht="14.25" customHeight="1">
      <c r="B11870" t="s">
        <v>15</v>
      </c>
      <c r="C11870">
        <v>2387.0</v>
      </c>
      <c r="D11870">
        <v>2340.0</v>
      </c>
      <c r="E11870" s="24">
        <v>0.0551772</v>
      </c>
    </row>
    <row r="11871" ht="14.25" customHeight="1">
      <c r="B11871" t="s">
        <v>15</v>
      </c>
      <c r="C11871">
        <v>2387.0</v>
      </c>
      <c r="D11871">
        <v>2341.0</v>
      </c>
      <c r="E11871" s="24">
        <v>0.0551772</v>
      </c>
    </row>
    <row r="11872" ht="14.25" customHeight="1">
      <c r="B11872" t="s">
        <v>15</v>
      </c>
      <c r="C11872">
        <v>2388.0</v>
      </c>
      <c r="D11872">
        <v>2291.0</v>
      </c>
      <c r="E11872" s="24">
        <v>0.0483122</v>
      </c>
    </row>
    <row r="11873" ht="14.25" customHeight="1">
      <c r="B11873" t="s">
        <v>15</v>
      </c>
      <c r="C11873">
        <v>2388.0</v>
      </c>
      <c r="D11873">
        <v>2292.0</v>
      </c>
      <c r="E11873" s="24">
        <v>0.0483122</v>
      </c>
    </row>
    <row r="11874" ht="14.25" customHeight="1">
      <c r="B11874" t="s">
        <v>15</v>
      </c>
      <c r="C11874">
        <v>2388.0</v>
      </c>
      <c r="D11874">
        <v>2341.0</v>
      </c>
      <c r="E11874" s="24">
        <v>0.0483122</v>
      </c>
    </row>
    <row r="11875" ht="14.25" customHeight="1">
      <c r="B11875" t="s">
        <v>15</v>
      </c>
      <c r="C11875">
        <v>2388.0</v>
      </c>
      <c r="D11875">
        <v>2342.0</v>
      </c>
      <c r="E11875" s="24">
        <v>0.0483122</v>
      </c>
    </row>
    <row r="11876" ht="14.25" customHeight="1">
      <c r="B11876" t="s">
        <v>15</v>
      </c>
      <c r="C11876">
        <v>2389.0</v>
      </c>
      <c r="D11876">
        <v>2292.0</v>
      </c>
      <c r="E11876" s="24">
        <v>0.0410968</v>
      </c>
    </row>
    <row r="11877" ht="14.25" customHeight="1">
      <c r="B11877" t="s">
        <v>15</v>
      </c>
      <c r="C11877">
        <v>2389.0</v>
      </c>
      <c r="D11877">
        <v>2293.0</v>
      </c>
      <c r="E11877" s="24">
        <v>0.0410968</v>
      </c>
    </row>
    <row r="11878" ht="14.25" customHeight="1">
      <c r="B11878" t="s">
        <v>15</v>
      </c>
      <c r="C11878">
        <v>2389.0</v>
      </c>
      <c r="D11878">
        <v>2342.0</v>
      </c>
      <c r="E11878" s="24">
        <v>0.0410968</v>
      </c>
    </row>
    <row r="11879" ht="14.25" customHeight="1">
      <c r="B11879" t="s">
        <v>15</v>
      </c>
      <c r="C11879">
        <v>2389.0</v>
      </c>
      <c r="D11879">
        <v>2343.0</v>
      </c>
      <c r="E11879" s="24">
        <v>0.0410968</v>
      </c>
    </row>
    <row r="11880" ht="14.25" customHeight="1">
      <c r="B11880" t="s">
        <v>15</v>
      </c>
      <c r="C11880">
        <v>2390.0</v>
      </c>
      <c r="D11880">
        <v>2293.0</v>
      </c>
      <c r="E11880" s="24">
        <v>0.033723</v>
      </c>
    </row>
    <row r="11881" ht="14.25" customHeight="1">
      <c r="B11881" t="s">
        <v>15</v>
      </c>
      <c r="C11881">
        <v>2390.0</v>
      </c>
      <c r="D11881">
        <v>2294.0</v>
      </c>
      <c r="E11881" s="24">
        <v>0.033723</v>
      </c>
    </row>
    <row r="11882" ht="14.25" customHeight="1">
      <c r="B11882" t="s">
        <v>15</v>
      </c>
      <c r="C11882">
        <v>2390.0</v>
      </c>
      <c r="D11882">
        <v>2343.0</v>
      </c>
      <c r="E11882" s="24">
        <v>0.033723</v>
      </c>
    </row>
    <row r="11883" ht="14.25" customHeight="1">
      <c r="B11883" t="s">
        <v>15</v>
      </c>
      <c r="C11883">
        <v>2390.0</v>
      </c>
      <c r="D11883">
        <v>2344.0</v>
      </c>
      <c r="E11883" s="24">
        <v>0.033723</v>
      </c>
    </row>
    <row r="11884" ht="14.25" customHeight="1">
      <c r="B11884" t="s">
        <v>15</v>
      </c>
      <c r="C11884">
        <v>2391.0</v>
      </c>
      <c r="D11884">
        <v>2294.0</v>
      </c>
      <c r="E11884" s="24">
        <v>0.0264092</v>
      </c>
    </row>
    <row r="11885" ht="14.25" customHeight="1">
      <c r="B11885" t="s">
        <v>15</v>
      </c>
      <c r="C11885">
        <v>2391.0</v>
      </c>
      <c r="D11885">
        <v>2295.0</v>
      </c>
      <c r="E11885" s="24">
        <v>0.0264092</v>
      </c>
    </row>
    <row r="11886" ht="14.25" customHeight="1">
      <c r="B11886" t="s">
        <v>15</v>
      </c>
      <c r="C11886">
        <v>2391.0</v>
      </c>
      <c r="D11886">
        <v>2344.0</v>
      </c>
      <c r="E11886" s="24">
        <v>0.0264092</v>
      </c>
    </row>
    <row r="11887" ht="14.25" customHeight="1">
      <c r="B11887" t="s">
        <v>15</v>
      </c>
      <c r="C11887">
        <v>2391.0</v>
      </c>
      <c r="D11887">
        <v>2345.0</v>
      </c>
      <c r="E11887" s="24">
        <v>0.0264092</v>
      </c>
    </row>
    <row r="11888" ht="14.25" customHeight="1">
      <c r="B11888" t="s">
        <v>15</v>
      </c>
      <c r="C11888">
        <v>2392.0</v>
      </c>
      <c r="D11888">
        <v>2295.0</v>
      </c>
      <c r="E11888" s="24">
        <v>0.0194189</v>
      </c>
    </row>
    <row r="11889" ht="14.25" customHeight="1">
      <c r="B11889" t="s">
        <v>15</v>
      </c>
      <c r="C11889">
        <v>2392.0</v>
      </c>
      <c r="D11889">
        <v>2296.0</v>
      </c>
      <c r="E11889" s="24">
        <v>0.0194189</v>
      </c>
    </row>
    <row r="11890" ht="14.25" customHeight="1">
      <c r="B11890" t="s">
        <v>15</v>
      </c>
      <c r="C11890">
        <v>2392.0</v>
      </c>
      <c r="D11890">
        <v>2345.0</v>
      </c>
      <c r="E11890" s="24">
        <v>0.0194189</v>
      </c>
    </row>
    <row r="11891" ht="14.25" customHeight="1">
      <c r="B11891" t="s">
        <v>15</v>
      </c>
      <c r="C11891">
        <v>2392.0</v>
      </c>
      <c r="D11891">
        <v>2346.0</v>
      </c>
      <c r="E11891" s="24">
        <v>0.0194189</v>
      </c>
    </row>
    <row r="11892" ht="14.25" customHeight="1">
      <c r="B11892" t="s">
        <v>15</v>
      </c>
      <c r="C11892">
        <v>2393.0</v>
      </c>
      <c r="D11892">
        <v>2296.0</v>
      </c>
      <c r="E11892" s="24">
        <v>0.0130516</v>
      </c>
    </row>
    <row r="11893" ht="14.25" customHeight="1">
      <c r="B11893" t="s">
        <v>15</v>
      </c>
      <c r="C11893">
        <v>2393.0</v>
      </c>
      <c r="D11893">
        <v>2297.0</v>
      </c>
      <c r="E11893" s="24">
        <v>0.0130516</v>
      </c>
    </row>
    <row r="11894" ht="14.25" customHeight="1">
      <c r="B11894" t="s">
        <v>15</v>
      </c>
      <c r="C11894">
        <v>2393.0</v>
      </c>
      <c r="D11894">
        <v>2346.0</v>
      </c>
      <c r="E11894" s="24">
        <v>0.0130516</v>
      </c>
    </row>
    <row r="11895" ht="14.25" customHeight="1">
      <c r="B11895" t="s">
        <v>15</v>
      </c>
      <c r="C11895">
        <v>2393.0</v>
      </c>
      <c r="D11895">
        <v>2347.0</v>
      </c>
      <c r="E11895" s="24">
        <v>0.0130516</v>
      </c>
    </row>
    <row r="11896" ht="14.25" customHeight="1">
      <c r="B11896" t="s">
        <v>15</v>
      </c>
      <c r="C11896">
        <v>2394.0</v>
      </c>
      <c r="D11896">
        <v>2297.0</v>
      </c>
      <c r="E11896" s="24">
        <v>0.00764006</v>
      </c>
    </row>
    <row r="11897" ht="14.25" customHeight="1">
      <c r="B11897" t="s">
        <v>15</v>
      </c>
      <c r="C11897">
        <v>2394.0</v>
      </c>
      <c r="D11897">
        <v>2298.0</v>
      </c>
      <c r="E11897" s="24">
        <v>0.00764006</v>
      </c>
    </row>
    <row r="11898" ht="14.25" customHeight="1">
      <c r="B11898" t="s">
        <v>15</v>
      </c>
      <c r="C11898">
        <v>2394.0</v>
      </c>
      <c r="D11898">
        <v>2347.0</v>
      </c>
      <c r="E11898" s="24">
        <v>0.00764006</v>
      </c>
    </row>
    <row r="11899" ht="14.25" customHeight="1">
      <c r="B11899" t="s">
        <v>15</v>
      </c>
      <c r="C11899">
        <v>2394.0</v>
      </c>
      <c r="D11899">
        <v>2348.0</v>
      </c>
      <c r="E11899" s="24">
        <v>0.00764006</v>
      </c>
    </row>
    <row r="11900" ht="14.25" customHeight="1">
      <c r="B11900" t="s">
        <v>15</v>
      </c>
      <c r="C11900">
        <v>2395.0</v>
      </c>
      <c r="D11900">
        <v>2298.0</v>
      </c>
      <c r="E11900" s="24">
        <v>0.00351428</v>
      </c>
    </row>
    <row r="11901" ht="14.25" customHeight="1">
      <c r="B11901" t="s">
        <v>15</v>
      </c>
      <c r="C11901">
        <v>2395.0</v>
      </c>
      <c r="D11901">
        <v>2299.0</v>
      </c>
      <c r="E11901" s="24">
        <v>0.00351428</v>
      </c>
    </row>
    <row r="11902" ht="14.25" customHeight="1">
      <c r="B11902" t="s">
        <v>15</v>
      </c>
      <c r="C11902">
        <v>2395.0</v>
      </c>
      <c r="D11902">
        <v>2348.0</v>
      </c>
      <c r="E11902" s="24">
        <v>0.00351428</v>
      </c>
    </row>
    <row r="11903" ht="14.25" customHeight="1">
      <c r="B11903" t="s">
        <v>15</v>
      </c>
      <c r="C11903">
        <v>2395.0</v>
      </c>
      <c r="D11903">
        <v>2349.0</v>
      </c>
      <c r="E11903" s="24">
        <v>0.00351428</v>
      </c>
    </row>
    <row r="11904" ht="14.25" customHeight="1">
      <c r="B11904" t="s">
        <v>15</v>
      </c>
      <c r="C11904">
        <v>2396.0</v>
      </c>
      <c r="D11904">
        <v>2299.0</v>
      </c>
      <c r="E11904" s="24">
        <v>9.42854E-4</v>
      </c>
    </row>
    <row r="11905" ht="14.25" customHeight="1">
      <c r="B11905" t="s">
        <v>15</v>
      </c>
      <c r="C11905">
        <v>2396.0</v>
      </c>
      <c r="D11905">
        <v>2300.0</v>
      </c>
      <c r="E11905" s="24">
        <v>9.42854E-4</v>
      </c>
    </row>
    <row r="11906" ht="14.25" customHeight="1">
      <c r="B11906" t="s">
        <v>15</v>
      </c>
      <c r="C11906">
        <v>2396.0</v>
      </c>
      <c r="D11906">
        <v>2349.0</v>
      </c>
      <c r="E11906" s="24">
        <v>9.42854E-4</v>
      </c>
    </row>
    <row r="11907" ht="14.25" customHeight="1">
      <c r="B11907" t="s">
        <v>15</v>
      </c>
      <c r="C11907">
        <v>2396.0</v>
      </c>
      <c r="D11907">
        <v>2350.0</v>
      </c>
      <c r="E11907" s="24">
        <v>9.42854E-4</v>
      </c>
    </row>
    <row r="11908" ht="14.25" customHeight="1">
      <c r="B11908" t="s">
        <v>15</v>
      </c>
      <c r="C11908">
        <v>2397.0</v>
      </c>
      <c r="D11908">
        <v>2300.0</v>
      </c>
      <c r="E11908">
        <v>0.0</v>
      </c>
    </row>
    <row r="11909" ht="14.25" customHeight="1">
      <c r="B11909" t="s">
        <v>15</v>
      </c>
      <c r="C11909">
        <v>2397.0</v>
      </c>
      <c r="D11909">
        <v>2350.0</v>
      </c>
      <c r="E11909">
        <v>0.0</v>
      </c>
    </row>
    <row r="11910" ht="14.25" customHeight="1">
      <c r="B11910" t="s">
        <v>15</v>
      </c>
      <c r="C11910">
        <v>2398.0</v>
      </c>
      <c r="D11910">
        <v>2301.0</v>
      </c>
      <c r="E11910">
        <v>0.0</v>
      </c>
    </row>
    <row r="11911" ht="14.25" customHeight="1">
      <c r="B11911" t="s">
        <v>15</v>
      </c>
      <c r="C11911">
        <v>2398.0</v>
      </c>
      <c r="D11911">
        <v>2351.0</v>
      </c>
      <c r="E11911">
        <v>0.0</v>
      </c>
    </row>
    <row r="11912" ht="14.25" customHeight="1">
      <c r="B11912" t="s">
        <v>15</v>
      </c>
      <c r="C11912">
        <v>2399.0</v>
      </c>
      <c r="D11912">
        <v>2301.0</v>
      </c>
      <c r="E11912" s="24">
        <v>2.62435E-4</v>
      </c>
    </row>
    <row r="11913" ht="14.25" customHeight="1">
      <c r="B11913" t="s">
        <v>15</v>
      </c>
      <c r="C11913">
        <v>2399.0</v>
      </c>
      <c r="D11913">
        <v>2302.0</v>
      </c>
      <c r="E11913" s="24">
        <v>2.62435E-4</v>
      </c>
    </row>
    <row r="11914" ht="14.25" customHeight="1">
      <c r="B11914" t="s">
        <v>15</v>
      </c>
      <c r="C11914">
        <v>2399.0</v>
      </c>
      <c r="D11914">
        <v>2351.0</v>
      </c>
      <c r="E11914" s="24">
        <v>2.62435E-4</v>
      </c>
    </row>
    <row r="11915" ht="14.25" customHeight="1">
      <c r="B11915" t="s">
        <v>15</v>
      </c>
      <c r="C11915">
        <v>2399.0</v>
      </c>
      <c r="D11915">
        <v>2352.0</v>
      </c>
      <c r="E11915" s="24">
        <v>2.62435E-4</v>
      </c>
    </row>
    <row r="11916" ht="14.25" customHeight="1">
      <c r="B11916" t="s">
        <v>15</v>
      </c>
      <c r="C11916">
        <v>2400.0</v>
      </c>
      <c r="D11916">
        <v>2302.0</v>
      </c>
      <c r="E11916" s="24">
        <v>8.05103E-4</v>
      </c>
    </row>
    <row r="11917" ht="14.25" customHeight="1">
      <c r="B11917" t="s">
        <v>15</v>
      </c>
      <c r="C11917">
        <v>2400.0</v>
      </c>
      <c r="D11917">
        <v>2303.0</v>
      </c>
      <c r="E11917" s="24">
        <v>8.05103E-4</v>
      </c>
    </row>
    <row r="11918" ht="14.25" customHeight="1">
      <c r="B11918" t="s">
        <v>15</v>
      </c>
      <c r="C11918">
        <v>2400.0</v>
      </c>
      <c r="D11918">
        <v>2352.0</v>
      </c>
      <c r="E11918" s="24">
        <v>8.05103E-4</v>
      </c>
    </row>
    <row r="11919" ht="14.25" customHeight="1">
      <c r="B11919" t="s">
        <v>15</v>
      </c>
      <c r="C11919">
        <v>2400.0</v>
      </c>
      <c r="D11919">
        <v>2353.0</v>
      </c>
      <c r="E11919" s="24">
        <v>8.05103E-4</v>
      </c>
    </row>
    <row r="11920" ht="14.25" customHeight="1">
      <c r="B11920" t="s">
        <v>15</v>
      </c>
      <c r="C11920">
        <v>2401.0</v>
      </c>
      <c r="D11920">
        <v>2303.0</v>
      </c>
      <c r="E11920" s="24">
        <v>0.00166101</v>
      </c>
    </row>
    <row r="11921" ht="14.25" customHeight="1">
      <c r="B11921" t="s">
        <v>15</v>
      </c>
      <c r="C11921">
        <v>2401.0</v>
      </c>
      <c r="D11921">
        <v>2304.0</v>
      </c>
      <c r="E11921" s="24">
        <v>0.00166101</v>
      </c>
    </row>
    <row r="11922" ht="14.25" customHeight="1">
      <c r="B11922" t="s">
        <v>15</v>
      </c>
      <c r="C11922">
        <v>2401.0</v>
      </c>
      <c r="D11922">
        <v>2353.0</v>
      </c>
      <c r="E11922" s="24">
        <v>0.00166101</v>
      </c>
    </row>
    <row r="11923" ht="14.25" customHeight="1">
      <c r="B11923" t="s">
        <v>15</v>
      </c>
      <c r="C11923">
        <v>2401.0</v>
      </c>
      <c r="D11923">
        <v>2354.0</v>
      </c>
      <c r="E11923" s="24">
        <v>0.00166101</v>
      </c>
    </row>
    <row r="11924" ht="14.25" customHeight="1">
      <c r="B11924" t="s">
        <v>15</v>
      </c>
      <c r="C11924">
        <v>2402.0</v>
      </c>
      <c r="D11924">
        <v>2304.0</v>
      </c>
      <c r="E11924" s="24">
        <v>0.00277258</v>
      </c>
    </row>
    <row r="11925" ht="14.25" customHeight="1">
      <c r="B11925" t="s">
        <v>15</v>
      </c>
      <c r="C11925">
        <v>2402.0</v>
      </c>
      <c r="D11925">
        <v>2305.0</v>
      </c>
      <c r="E11925" s="24">
        <v>0.00277258</v>
      </c>
    </row>
    <row r="11926" ht="14.25" customHeight="1">
      <c r="B11926" t="s">
        <v>15</v>
      </c>
      <c r="C11926">
        <v>2402.0</v>
      </c>
      <c r="D11926">
        <v>2354.0</v>
      </c>
      <c r="E11926" s="24">
        <v>0.00277258</v>
      </c>
    </row>
    <row r="11927" ht="14.25" customHeight="1">
      <c r="B11927" t="s">
        <v>15</v>
      </c>
      <c r="C11927">
        <v>2402.0</v>
      </c>
      <c r="D11927">
        <v>2355.0</v>
      </c>
      <c r="E11927" s="24">
        <v>0.00277258</v>
      </c>
    </row>
    <row r="11928" ht="14.25" customHeight="1">
      <c r="B11928" t="s">
        <v>15</v>
      </c>
      <c r="C11928">
        <v>2403.0</v>
      </c>
      <c r="D11928">
        <v>2305.0</v>
      </c>
      <c r="E11928" s="24">
        <v>0.0040617</v>
      </c>
    </row>
    <row r="11929" ht="14.25" customHeight="1">
      <c r="B11929" t="s">
        <v>15</v>
      </c>
      <c r="C11929">
        <v>2403.0</v>
      </c>
      <c r="D11929">
        <v>2306.0</v>
      </c>
      <c r="E11929" s="24">
        <v>0.0040617</v>
      </c>
    </row>
    <row r="11930" ht="14.25" customHeight="1">
      <c r="B11930" t="s">
        <v>15</v>
      </c>
      <c r="C11930">
        <v>2403.0</v>
      </c>
      <c r="D11930">
        <v>2355.0</v>
      </c>
      <c r="E11930" s="24">
        <v>0.0040617</v>
      </c>
    </row>
    <row r="11931" ht="14.25" customHeight="1">
      <c r="B11931" t="s">
        <v>15</v>
      </c>
      <c r="C11931">
        <v>2403.0</v>
      </c>
      <c r="D11931">
        <v>2356.0</v>
      </c>
      <c r="E11931" s="24">
        <v>0.0040617</v>
      </c>
    </row>
    <row r="11932" ht="14.25" customHeight="1">
      <c r="B11932" t="s">
        <v>15</v>
      </c>
      <c r="C11932">
        <v>2404.0</v>
      </c>
      <c r="D11932">
        <v>2306.0</v>
      </c>
      <c r="E11932" s="24">
        <v>0.00545626</v>
      </c>
    </row>
    <row r="11933" ht="14.25" customHeight="1">
      <c r="B11933" t="s">
        <v>15</v>
      </c>
      <c r="C11933">
        <v>2404.0</v>
      </c>
      <c r="D11933">
        <v>2307.0</v>
      </c>
      <c r="E11933" s="24">
        <v>0.00545626</v>
      </c>
    </row>
    <row r="11934" ht="14.25" customHeight="1">
      <c r="B11934" t="s">
        <v>15</v>
      </c>
      <c r="C11934">
        <v>2404.0</v>
      </c>
      <c r="D11934">
        <v>2356.0</v>
      </c>
      <c r="E11934" s="24">
        <v>0.00545626</v>
      </c>
    </row>
    <row r="11935" ht="14.25" customHeight="1">
      <c r="B11935" t="s">
        <v>15</v>
      </c>
      <c r="C11935">
        <v>2404.0</v>
      </c>
      <c r="D11935">
        <v>2357.0</v>
      </c>
      <c r="E11935" s="24">
        <v>0.00545626</v>
      </c>
    </row>
    <row r="11936" ht="14.25" customHeight="1">
      <c r="B11936" t="s">
        <v>15</v>
      </c>
      <c r="C11936">
        <v>2405.0</v>
      </c>
      <c r="D11936">
        <v>2307.0</v>
      </c>
      <c r="E11936" s="24">
        <v>0.00690053</v>
      </c>
    </row>
    <row r="11937" ht="14.25" customHeight="1">
      <c r="B11937" t="s">
        <v>15</v>
      </c>
      <c r="C11937">
        <v>2405.0</v>
      </c>
      <c r="D11937">
        <v>2308.0</v>
      </c>
      <c r="E11937" s="24">
        <v>0.00690053</v>
      </c>
    </row>
    <row r="11938" ht="14.25" customHeight="1">
      <c r="B11938" t="s">
        <v>15</v>
      </c>
      <c r="C11938">
        <v>2405.0</v>
      </c>
      <c r="D11938">
        <v>2357.0</v>
      </c>
      <c r="E11938" s="24">
        <v>0.00690053</v>
      </c>
    </row>
    <row r="11939" ht="14.25" customHeight="1">
      <c r="B11939" t="s">
        <v>15</v>
      </c>
      <c r="C11939">
        <v>2405.0</v>
      </c>
      <c r="D11939">
        <v>2358.0</v>
      </c>
      <c r="E11939" s="24">
        <v>0.00690053</v>
      </c>
    </row>
    <row r="11940" ht="14.25" customHeight="1">
      <c r="B11940" t="s">
        <v>15</v>
      </c>
      <c r="C11940">
        <v>2406.0</v>
      </c>
      <c r="D11940">
        <v>2308.0</v>
      </c>
      <c r="E11940" s="24">
        <v>0.00836036</v>
      </c>
    </row>
    <row r="11941" ht="14.25" customHeight="1">
      <c r="B11941" t="s">
        <v>15</v>
      </c>
      <c r="C11941">
        <v>2406.0</v>
      </c>
      <c r="D11941">
        <v>2309.0</v>
      </c>
      <c r="E11941" s="24">
        <v>0.00836036</v>
      </c>
    </row>
    <row r="11942" ht="14.25" customHeight="1">
      <c r="B11942" t="s">
        <v>15</v>
      </c>
      <c r="C11942">
        <v>2406.0</v>
      </c>
      <c r="D11942">
        <v>2358.0</v>
      </c>
      <c r="E11942" s="24">
        <v>0.00836036</v>
      </c>
    </row>
    <row r="11943" ht="14.25" customHeight="1">
      <c r="B11943" t="s">
        <v>15</v>
      </c>
      <c r="C11943">
        <v>2406.0</v>
      </c>
      <c r="D11943">
        <v>2359.0</v>
      </c>
      <c r="E11943" s="24">
        <v>0.00836036</v>
      </c>
    </row>
    <row r="11944" ht="14.25" customHeight="1">
      <c r="B11944" t="s">
        <v>15</v>
      </c>
      <c r="C11944">
        <v>2407.0</v>
      </c>
      <c r="D11944">
        <v>2309.0</v>
      </c>
      <c r="E11944" s="24">
        <v>0.0098232</v>
      </c>
    </row>
    <row r="11945" ht="14.25" customHeight="1">
      <c r="B11945" t="s">
        <v>15</v>
      </c>
      <c r="C11945">
        <v>2407.0</v>
      </c>
      <c r="D11945">
        <v>2310.0</v>
      </c>
      <c r="E11945" s="24">
        <v>0.0098232</v>
      </c>
    </row>
    <row r="11946" ht="14.25" customHeight="1">
      <c r="B11946" t="s">
        <v>15</v>
      </c>
      <c r="C11946">
        <v>2407.0</v>
      </c>
      <c r="D11946">
        <v>2359.0</v>
      </c>
      <c r="E11946" s="24">
        <v>0.0098232</v>
      </c>
    </row>
    <row r="11947" ht="14.25" customHeight="1">
      <c r="B11947" t="s">
        <v>15</v>
      </c>
      <c r="C11947">
        <v>2407.0</v>
      </c>
      <c r="D11947">
        <v>2360.0</v>
      </c>
      <c r="E11947" s="24">
        <v>0.0098232</v>
      </c>
    </row>
    <row r="11948" ht="14.25" customHeight="1">
      <c r="B11948" t="s">
        <v>15</v>
      </c>
      <c r="C11948">
        <v>2408.0</v>
      </c>
      <c r="D11948">
        <v>2310.0</v>
      </c>
      <c r="E11948" s="24">
        <v>0.0112925</v>
      </c>
    </row>
    <row r="11949" ht="14.25" customHeight="1">
      <c r="B11949" t="s">
        <v>15</v>
      </c>
      <c r="C11949">
        <v>2408.0</v>
      </c>
      <c r="D11949">
        <v>2311.0</v>
      </c>
      <c r="E11949" s="24">
        <v>0.0112925</v>
      </c>
    </row>
    <row r="11950" ht="14.25" customHeight="1">
      <c r="B11950" t="s">
        <v>15</v>
      </c>
      <c r="C11950">
        <v>2408.0</v>
      </c>
      <c r="D11950">
        <v>2360.0</v>
      </c>
      <c r="E11950" s="24">
        <v>0.0112925</v>
      </c>
    </row>
    <row r="11951" ht="14.25" customHeight="1">
      <c r="B11951" t="s">
        <v>15</v>
      </c>
      <c r="C11951">
        <v>2408.0</v>
      </c>
      <c r="D11951">
        <v>2361.0</v>
      </c>
      <c r="E11951" s="24">
        <v>0.0112925</v>
      </c>
    </row>
    <row r="11952" ht="14.25" customHeight="1">
      <c r="B11952" t="s">
        <v>15</v>
      </c>
      <c r="C11952">
        <v>2409.0</v>
      </c>
      <c r="D11952">
        <v>2311.0</v>
      </c>
      <c r="E11952" s="24">
        <v>0.0127851</v>
      </c>
    </row>
    <row r="11953" ht="14.25" customHeight="1">
      <c r="B11953" t="s">
        <v>15</v>
      </c>
      <c r="C11953">
        <v>2409.0</v>
      </c>
      <c r="D11953">
        <v>2312.0</v>
      </c>
      <c r="E11953" s="24">
        <v>0.0127851</v>
      </c>
    </row>
    <row r="11954" ht="14.25" customHeight="1">
      <c r="B11954" t="s">
        <v>15</v>
      </c>
      <c r="C11954">
        <v>2409.0</v>
      </c>
      <c r="D11954">
        <v>2361.0</v>
      </c>
      <c r="E11954" s="24">
        <v>0.0127851</v>
      </c>
    </row>
    <row r="11955" ht="14.25" customHeight="1">
      <c r="B11955" t="s">
        <v>15</v>
      </c>
      <c r="C11955">
        <v>2409.0</v>
      </c>
      <c r="D11955">
        <v>2362.0</v>
      </c>
      <c r="E11955" s="24">
        <v>0.0127851</v>
      </c>
    </row>
    <row r="11956" ht="14.25" customHeight="1">
      <c r="B11956" t="s">
        <v>15</v>
      </c>
      <c r="C11956">
        <v>2410.0</v>
      </c>
      <c r="D11956">
        <v>2312.0</v>
      </c>
      <c r="E11956" s="24">
        <v>0.0143253</v>
      </c>
    </row>
    <row r="11957" ht="14.25" customHeight="1">
      <c r="B11957" t="s">
        <v>15</v>
      </c>
      <c r="C11957">
        <v>2410.0</v>
      </c>
      <c r="D11957">
        <v>2313.0</v>
      </c>
      <c r="E11957" s="24">
        <v>0.0143253</v>
      </c>
    </row>
    <row r="11958" ht="14.25" customHeight="1">
      <c r="B11958" t="s">
        <v>15</v>
      </c>
      <c r="C11958">
        <v>2410.0</v>
      </c>
      <c r="D11958">
        <v>2362.0</v>
      </c>
      <c r="E11958" s="24">
        <v>0.0143253</v>
      </c>
    </row>
    <row r="11959" ht="14.25" customHeight="1">
      <c r="B11959" t="s">
        <v>15</v>
      </c>
      <c r="C11959">
        <v>2410.0</v>
      </c>
      <c r="D11959">
        <v>2363.0</v>
      </c>
      <c r="E11959" s="24">
        <v>0.0143253</v>
      </c>
    </row>
    <row r="11960" ht="14.25" customHeight="1">
      <c r="B11960" t="s">
        <v>15</v>
      </c>
      <c r="C11960">
        <v>2411.0</v>
      </c>
      <c r="D11960">
        <v>2313.0</v>
      </c>
      <c r="E11960" s="24">
        <v>0.0159427</v>
      </c>
    </row>
    <row r="11961" ht="14.25" customHeight="1">
      <c r="B11961" t="s">
        <v>15</v>
      </c>
      <c r="C11961">
        <v>2411.0</v>
      </c>
      <c r="D11961">
        <v>2314.0</v>
      </c>
      <c r="E11961" s="24">
        <v>0.0159427</v>
      </c>
    </row>
    <row r="11962" ht="14.25" customHeight="1">
      <c r="B11962" t="s">
        <v>15</v>
      </c>
      <c r="C11962">
        <v>2411.0</v>
      </c>
      <c r="D11962">
        <v>2363.0</v>
      </c>
      <c r="E11962" s="24">
        <v>0.0159427</v>
      </c>
    </row>
    <row r="11963" ht="14.25" customHeight="1">
      <c r="B11963" t="s">
        <v>15</v>
      </c>
      <c r="C11963">
        <v>2411.0</v>
      </c>
      <c r="D11963">
        <v>2364.0</v>
      </c>
      <c r="E11963" s="24">
        <v>0.0159427</v>
      </c>
    </row>
    <row r="11964" ht="14.25" customHeight="1">
      <c r="B11964" t="s">
        <v>15</v>
      </c>
      <c r="C11964">
        <v>2412.0</v>
      </c>
      <c r="D11964">
        <v>2314.0</v>
      </c>
      <c r="E11964" s="24">
        <v>0.0176632</v>
      </c>
    </row>
    <row r="11965" ht="14.25" customHeight="1">
      <c r="B11965" t="s">
        <v>15</v>
      </c>
      <c r="C11965">
        <v>2412.0</v>
      </c>
      <c r="D11965">
        <v>2315.0</v>
      </c>
      <c r="E11965" s="24">
        <v>0.0176632</v>
      </c>
    </row>
    <row r="11966" ht="14.25" customHeight="1">
      <c r="B11966" t="s">
        <v>15</v>
      </c>
      <c r="C11966">
        <v>2412.0</v>
      </c>
      <c r="D11966">
        <v>2364.0</v>
      </c>
      <c r="E11966" s="24">
        <v>0.0176632</v>
      </c>
    </row>
    <row r="11967" ht="14.25" customHeight="1">
      <c r="B11967" t="s">
        <v>15</v>
      </c>
      <c r="C11967">
        <v>2412.0</v>
      </c>
      <c r="D11967">
        <v>2365.0</v>
      </c>
      <c r="E11967" s="24">
        <v>0.0176632</v>
      </c>
    </row>
    <row r="11968" ht="14.25" customHeight="1">
      <c r="B11968" t="s">
        <v>15</v>
      </c>
      <c r="C11968">
        <v>2413.0</v>
      </c>
      <c r="D11968">
        <v>2315.0</v>
      </c>
      <c r="E11968" s="24">
        <v>0.0195062</v>
      </c>
    </row>
    <row r="11969" ht="14.25" customHeight="1">
      <c r="B11969" t="s">
        <v>15</v>
      </c>
      <c r="C11969">
        <v>2413.0</v>
      </c>
      <c r="D11969">
        <v>2316.0</v>
      </c>
      <c r="E11969" s="24">
        <v>0.0195062</v>
      </c>
    </row>
    <row r="11970" ht="14.25" customHeight="1">
      <c r="B11970" t="s">
        <v>15</v>
      </c>
      <c r="C11970">
        <v>2413.0</v>
      </c>
      <c r="D11970">
        <v>2365.0</v>
      </c>
      <c r="E11970" s="24">
        <v>0.0195062</v>
      </c>
    </row>
    <row r="11971" ht="14.25" customHeight="1">
      <c r="B11971" t="s">
        <v>15</v>
      </c>
      <c r="C11971">
        <v>2413.0</v>
      </c>
      <c r="D11971">
        <v>2366.0</v>
      </c>
      <c r="E11971" s="24">
        <v>0.0195062</v>
      </c>
    </row>
    <row r="11972" ht="14.25" customHeight="1">
      <c r="B11972" t="s">
        <v>15</v>
      </c>
      <c r="C11972">
        <v>2414.0</v>
      </c>
      <c r="D11972">
        <v>2316.0</v>
      </c>
      <c r="E11972" s="24">
        <v>0.0214819</v>
      </c>
    </row>
    <row r="11973" ht="14.25" customHeight="1">
      <c r="B11973" t="s">
        <v>15</v>
      </c>
      <c r="C11973">
        <v>2414.0</v>
      </c>
      <c r="D11973">
        <v>2317.0</v>
      </c>
      <c r="E11973" s="24">
        <v>0.0214819</v>
      </c>
    </row>
    <row r="11974" ht="14.25" customHeight="1">
      <c r="B11974" t="s">
        <v>15</v>
      </c>
      <c r="C11974">
        <v>2414.0</v>
      </c>
      <c r="D11974">
        <v>2366.0</v>
      </c>
      <c r="E11974" s="24">
        <v>0.0214819</v>
      </c>
    </row>
    <row r="11975" ht="14.25" customHeight="1">
      <c r="B11975" t="s">
        <v>15</v>
      </c>
      <c r="C11975">
        <v>2414.0</v>
      </c>
      <c r="D11975">
        <v>2367.0</v>
      </c>
      <c r="E11975" s="24">
        <v>0.0214819</v>
      </c>
    </row>
    <row r="11976" ht="14.25" customHeight="1">
      <c r="B11976" t="s">
        <v>15</v>
      </c>
      <c r="C11976">
        <v>2415.0</v>
      </c>
      <c r="D11976">
        <v>2317.0</v>
      </c>
      <c r="E11976" s="24">
        <v>0.0235859</v>
      </c>
    </row>
    <row r="11977" ht="14.25" customHeight="1">
      <c r="B11977" t="s">
        <v>15</v>
      </c>
      <c r="C11977">
        <v>2415.0</v>
      </c>
      <c r="D11977">
        <v>2318.0</v>
      </c>
      <c r="E11977" s="24">
        <v>0.0235859</v>
      </c>
    </row>
    <row r="11978" ht="14.25" customHeight="1">
      <c r="B11978" t="s">
        <v>15</v>
      </c>
      <c r="C11978">
        <v>2415.0</v>
      </c>
      <c r="D11978">
        <v>2367.0</v>
      </c>
      <c r="E11978" s="24">
        <v>0.0235859</v>
      </c>
    </row>
    <row r="11979" ht="14.25" customHeight="1">
      <c r="B11979" t="s">
        <v>15</v>
      </c>
      <c r="C11979">
        <v>2415.0</v>
      </c>
      <c r="D11979">
        <v>2368.0</v>
      </c>
      <c r="E11979" s="24">
        <v>0.0235859</v>
      </c>
    </row>
    <row r="11980" ht="14.25" customHeight="1">
      <c r="B11980" t="s">
        <v>15</v>
      </c>
      <c r="C11980">
        <v>2416.0</v>
      </c>
      <c r="D11980">
        <v>2318.0</v>
      </c>
      <c r="E11980" s="24">
        <v>0.0258109</v>
      </c>
    </row>
    <row r="11981" ht="14.25" customHeight="1">
      <c r="B11981" t="s">
        <v>15</v>
      </c>
      <c r="C11981">
        <v>2416.0</v>
      </c>
      <c r="D11981">
        <v>2319.0</v>
      </c>
      <c r="E11981" s="24">
        <v>0.0258109</v>
      </c>
    </row>
    <row r="11982" ht="14.25" customHeight="1">
      <c r="B11982" t="s">
        <v>15</v>
      </c>
      <c r="C11982">
        <v>2416.0</v>
      </c>
      <c r="D11982">
        <v>2368.0</v>
      </c>
      <c r="E11982" s="24">
        <v>0.0258109</v>
      </c>
    </row>
    <row r="11983" ht="14.25" customHeight="1">
      <c r="B11983" t="s">
        <v>15</v>
      </c>
      <c r="C11983">
        <v>2416.0</v>
      </c>
      <c r="D11983">
        <v>2369.0</v>
      </c>
      <c r="E11983" s="24">
        <v>0.0258109</v>
      </c>
    </row>
    <row r="11984" ht="14.25" customHeight="1">
      <c r="B11984" t="s">
        <v>15</v>
      </c>
      <c r="C11984">
        <v>2417.0</v>
      </c>
      <c r="D11984">
        <v>2319.0</v>
      </c>
      <c r="E11984" s="24">
        <v>0.028139</v>
      </c>
    </row>
    <row r="11985" ht="14.25" customHeight="1">
      <c r="B11985" t="s">
        <v>15</v>
      </c>
      <c r="C11985">
        <v>2417.0</v>
      </c>
      <c r="D11985">
        <v>2320.0</v>
      </c>
      <c r="E11985" s="24">
        <v>0.028139</v>
      </c>
    </row>
    <row r="11986" ht="14.25" customHeight="1">
      <c r="B11986" t="s">
        <v>15</v>
      </c>
      <c r="C11986">
        <v>2417.0</v>
      </c>
      <c r="D11986">
        <v>2369.0</v>
      </c>
      <c r="E11986" s="24">
        <v>0.028139</v>
      </c>
    </row>
    <row r="11987" ht="14.25" customHeight="1">
      <c r="B11987" t="s">
        <v>15</v>
      </c>
      <c r="C11987">
        <v>2417.0</v>
      </c>
      <c r="D11987">
        <v>2370.0</v>
      </c>
      <c r="E11987" s="24">
        <v>0.028139</v>
      </c>
    </row>
    <row r="11988" ht="14.25" customHeight="1">
      <c r="B11988" t="s">
        <v>15</v>
      </c>
      <c r="C11988">
        <v>2418.0</v>
      </c>
      <c r="D11988">
        <v>2320.0</v>
      </c>
      <c r="E11988" s="24">
        <v>0.0305534</v>
      </c>
    </row>
    <row r="11989" ht="14.25" customHeight="1">
      <c r="B11989" t="s">
        <v>15</v>
      </c>
      <c r="C11989">
        <v>2418.0</v>
      </c>
      <c r="D11989">
        <v>2321.0</v>
      </c>
      <c r="E11989" s="24">
        <v>0.0305534</v>
      </c>
    </row>
    <row r="11990" ht="14.25" customHeight="1">
      <c r="B11990" t="s">
        <v>15</v>
      </c>
      <c r="C11990">
        <v>2418.0</v>
      </c>
      <c r="D11990">
        <v>2370.0</v>
      </c>
      <c r="E11990" s="24">
        <v>0.0305534</v>
      </c>
    </row>
    <row r="11991" ht="14.25" customHeight="1">
      <c r="B11991" t="s">
        <v>15</v>
      </c>
      <c r="C11991">
        <v>2418.0</v>
      </c>
      <c r="D11991">
        <v>2371.0</v>
      </c>
      <c r="E11991" s="24">
        <v>0.0305534</v>
      </c>
    </row>
    <row r="11992" ht="14.25" customHeight="1">
      <c r="B11992" t="s">
        <v>15</v>
      </c>
      <c r="C11992">
        <v>2419.0</v>
      </c>
      <c r="D11992">
        <v>2321.0</v>
      </c>
      <c r="E11992" s="24">
        <v>0.0330289</v>
      </c>
    </row>
    <row r="11993" ht="14.25" customHeight="1">
      <c r="B11993" t="s">
        <v>15</v>
      </c>
      <c r="C11993">
        <v>2419.0</v>
      </c>
      <c r="D11993">
        <v>2322.0</v>
      </c>
      <c r="E11993" s="24">
        <v>0.0330289</v>
      </c>
    </row>
    <row r="11994" ht="14.25" customHeight="1">
      <c r="B11994" t="s">
        <v>15</v>
      </c>
      <c r="C11994">
        <v>2419.0</v>
      </c>
      <c r="D11994">
        <v>2371.0</v>
      </c>
      <c r="E11994" s="24">
        <v>0.0330289</v>
      </c>
    </row>
    <row r="11995" ht="14.25" customHeight="1">
      <c r="B11995" t="s">
        <v>15</v>
      </c>
      <c r="C11995">
        <v>2419.0</v>
      </c>
      <c r="D11995">
        <v>2372.0</v>
      </c>
      <c r="E11995" s="24">
        <v>0.0330289</v>
      </c>
    </row>
    <row r="11996" ht="14.25" customHeight="1">
      <c r="B11996" t="s">
        <v>15</v>
      </c>
      <c r="C11996">
        <v>2420.0</v>
      </c>
      <c r="D11996">
        <v>2322.0</v>
      </c>
      <c r="E11996" s="24">
        <v>0.0355377</v>
      </c>
    </row>
    <row r="11997" ht="14.25" customHeight="1">
      <c r="B11997" t="s">
        <v>15</v>
      </c>
      <c r="C11997">
        <v>2420.0</v>
      </c>
      <c r="D11997">
        <v>2323.0</v>
      </c>
      <c r="E11997" s="24">
        <v>0.0355377</v>
      </c>
    </row>
    <row r="11998" ht="14.25" customHeight="1">
      <c r="B11998" t="s">
        <v>15</v>
      </c>
      <c r="C11998">
        <v>2420.0</v>
      </c>
      <c r="D11998">
        <v>2372.0</v>
      </c>
      <c r="E11998" s="24">
        <v>0.0355377</v>
      </c>
    </row>
    <row r="11999" ht="14.25" customHeight="1">
      <c r="B11999" t="s">
        <v>15</v>
      </c>
      <c r="C11999">
        <v>2420.0</v>
      </c>
      <c r="D11999">
        <v>2373.0</v>
      </c>
      <c r="E11999" s="24">
        <v>0.0355377</v>
      </c>
    </row>
    <row r="12000" ht="14.25" customHeight="1">
      <c r="B12000" t="s">
        <v>15</v>
      </c>
      <c r="C12000">
        <v>2421.0</v>
      </c>
      <c r="D12000">
        <v>2323.0</v>
      </c>
      <c r="E12000" s="24">
        <v>0.0380521</v>
      </c>
    </row>
    <row r="12001" ht="14.25" customHeight="1">
      <c r="B12001" t="s">
        <v>15</v>
      </c>
      <c r="C12001">
        <v>2421.0</v>
      </c>
      <c r="D12001">
        <v>2324.0</v>
      </c>
      <c r="E12001" s="24">
        <v>0.0380521</v>
      </c>
    </row>
    <row r="12002" ht="14.25" customHeight="1">
      <c r="B12002" t="s">
        <v>15</v>
      </c>
      <c r="C12002">
        <v>2421.0</v>
      </c>
      <c r="D12002">
        <v>2373.0</v>
      </c>
      <c r="E12002" s="24">
        <v>0.0380521</v>
      </c>
    </row>
    <row r="12003" ht="14.25" customHeight="1">
      <c r="B12003" t="s">
        <v>15</v>
      </c>
      <c r="C12003">
        <v>2421.0</v>
      </c>
      <c r="D12003">
        <v>2374.0</v>
      </c>
      <c r="E12003" s="24">
        <v>0.0380521</v>
      </c>
    </row>
    <row r="12004" ht="14.25" customHeight="1">
      <c r="B12004" t="s">
        <v>15</v>
      </c>
      <c r="C12004">
        <v>2422.0</v>
      </c>
      <c r="D12004">
        <v>2324.0</v>
      </c>
      <c r="E12004" s="24">
        <v>0.0405297</v>
      </c>
    </row>
    <row r="12005" ht="14.25" customHeight="1">
      <c r="B12005" t="s">
        <v>15</v>
      </c>
      <c r="C12005">
        <v>2422.0</v>
      </c>
      <c r="D12005">
        <v>2325.0</v>
      </c>
      <c r="E12005" s="24">
        <v>0.0405297</v>
      </c>
    </row>
    <row r="12006" ht="14.25" customHeight="1">
      <c r="B12006" t="s">
        <v>15</v>
      </c>
      <c r="C12006">
        <v>2422.0</v>
      </c>
      <c r="D12006">
        <v>2374.0</v>
      </c>
      <c r="E12006" s="24">
        <v>0.0405297</v>
      </c>
    </row>
    <row r="12007" ht="14.25" customHeight="1">
      <c r="B12007" t="s">
        <v>15</v>
      </c>
      <c r="C12007">
        <v>2422.0</v>
      </c>
      <c r="D12007">
        <v>2375.0</v>
      </c>
      <c r="E12007" s="24">
        <v>0.0405297</v>
      </c>
    </row>
    <row r="12008" ht="14.25" customHeight="1">
      <c r="B12008" t="s">
        <v>15</v>
      </c>
      <c r="C12008">
        <v>2423.0</v>
      </c>
      <c r="D12008">
        <v>2325.0</v>
      </c>
      <c r="E12008" s="24">
        <v>0.0429301</v>
      </c>
    </row>
    <row r="12009" ht="14.25" customHeight="1">
      <c r="B12009" t="s">
        <v>15</v>
      </c>
      <c r="C12009">
        <v>2423.0</v>
      </c>
      <c r="D12009">
        <v>2326.0</v>
      </c>
      <c r="E12009" s="24">
        <v>0.0429301</v>
      </c>
    </row>
    <row r="12010" ht="14.25" customHeight="1">
      <c r="B12010" t="s">
        <v>15</v>
      </c>
      <c r="C12010">
        <v>2423.0</v>
      </c>
      <c r="D12010">
        <v>2375.0</v>
      </c>
      <c r="E12010" s="24">
        <v>0.0429301</v>
      </c>
    </row>
    <row r="12011" ht="14.25" customHeight="1">
      <c r="B12011" t="s">
        <v>15</v>
      </c>
      <c r="C12011">
        <v>2423.0</v>
      </c>
      <c r="D12011">
        <v>2376.0</v>
      </c>
      <c r="E12011" s="24">
        <v>0.0429301</v>
      </c>
    </row>
    <row r="12012" ht="14.25" customHeight="1">
      <c r="B12012" t="s">
        <v>15</v>
      </c>
      <c r="C12012">
        <v>2424.0</v>
      </c>
      <c r="D12012">
        <v>2326.0</v>
      </c>
      <c r="E12012" s="24">
        <v>0.0451969</v>
      </c>
    </row>
    <row r="12013" ht="14.25" customHeight="1">
      <c r="B12013" t="s">
        <v>15</v>
      </c>
      <c r="C12013">
        <v>2424.0</v>
      </c>
      <c r="D12013">
        <v>2327.0</v>
      </c>
      <c r="E12013" s="24">
        <v>0.0451969</v>
      </c>
    </row>
    <row r="12014" ht="14.25" customHeight="1">
      <c r="B12014" t="s">
        <v>15</v>
      </c>
      <c r="C12014">
        <v>2424.0</v>
      </c>
      <c r="D12014">
        <v>2376.0</v>
      </c>
      <c r="E12014" s="24">
        <v>0.0451969</v>
      </c>
    </row>
    <row r="12015" ht="14.25" customHeight="1">
      <c r="B12015" t="s">
        <v>15</v>
      </c>
      <c r="C12015">
        <v>2424.0</v>
      </c>
      <c r="D12015">
        <v>2377.0</v>
      </c>
      <c r="E12015" s="24">
        <v>0.0451969</v>
      </c>
    </row>
    <row r="12016" ht="14.25" customHeight="1">
      <c r="B12016" t="s">
        <v>15</v>
      </c>
      <c r="C12016">
        <v>2425.0</v>
      </c>
      <c r="D12016">
        <v>2327.0</v>
      </c>
      <c r="E12016" s="24">
        <v>0.0472685</v>
      </c>
    </row>
    <row r="12017" ht="14.25" customHeight="1">
      <c r="B12017" t="s">
        <v>15</v>
      </c>
      <c r="C12017">
        <v>2425.0</v>
      </c>
      <c r="D12017">
        <v>2328.0</v>
      </c>
      <c r="E12017" s="24">
        <v>0.0472685</v>
      </c>
    </row>
    <row r="12018" ht="14.25" customHeight="1">
      <c r="B12018" t="s">
        <v>15</v>
      </c>
      <c r="C12018">
        <v>2425.0</v>
      </c>
      <c r="D12018">
        <v>2377.0</v>
      </c>
      <c r="E12018" s="24">
        <v>0.0472685</v>
      </c>
    </row>
    <row r="12019" ht="14.25" customHeight="1">
      <c r="B12019" t="s">
        <v>15</v>
      </c>
      <c r="C12019">
        <v>2425.0</v>
      </c>
      <c r="D12019">
        <v>2378.0</v>
      </c>
      <c r="E12019" s="24">
        <v>0.0472685</v>
      </c>
    </row>
    <row r="12020" ht="14.25" customHeight="1">
      <c r="B12020" t="s">
        <v>15</v>
      </c>
      <c r="C12020">
        <v>2426.0</v>
      </c>
      <c r="D12020">
        <v>2328.0</v>
      </c>
      <c r="E12020" s="24">
        <v>0.0490756</v>
      </c>
    </row>
    <row r="12021" ht="14.25" customHeight="1">
      <c r="B12021" t="s">
        <v>15</v>
      </c>
      <c r="C12021">
        <v>2426.0</v>
      </c>
      <c r="D12021">
        <v>2329.0</v>
      </c>
      <c r="E12021" s="24">
        <v>0.0490756</v>
      </c>
    </row>
    <row r="12022" ht="14.25" customHeight="1">
      <c r="B12022" t="s">
        <v>15</v>
      </c>
      <c r="C12022">
        <v>2426.0</v>
      </c>
      <c r="D12022">
        <v>2378.0</v>
      </c>
      <c r="E12022" s="24">
        <v>0.0490756</v>
      </c>
    </row>
    <row r="12023" ht="14.25" customHeight="1">
      <c r="B12023" t="s">
        <v>15</v>
      </c>
      <c r="C12023">
        <v>2426.0</v>
      </c>
      <c r="D12023">
        <v>2379.0</v>
      </c>
      <c r="E12023" s="24">
        <v>0.0490756</v>
      </c>
    </row>
    <row r="12024" ht="14.25" customHeight="1">
      <c r="B12024" t="s">
        <v>15</v>
      </c>
      <c r="C12024">
        <v>2427.0</v>
      </c>
      <c r="D12024">
        <v>2329.0</v>
      </c>
      <c r="E12024" s="24">
        <v>0.0505522</v>
      </c>
    </row>
    <row r="12025" ht="14.25" customHeight="1">
      <c r="B12025" t="s">
        <v>15</v>
      </c>
      <c r="C12025">
        <v>2427.0</v>
      </c>
      <c r="D12025">
        <v>2330.0</v>
      </c>
      <c r="E12025" s="24">
        <v>0.0505522</v>
      </c>
    </row>
    <row r="12026" ht="14.25" customHeight="1">
      <c r="B12026" t="s">
        <v>15</v>
      </c>
      <c r="C12026">
        <v>2427.0</v>
      </c>
      <c r="D12026">
        <v>2379.0</v>
      </c>
      <c r="E12026" s="24">
        <v>0.0505522</v>
      </c>
    </row>
    <row r="12027" ht="14.25" customHeight="1">
      <c r="B12027" t="s">
        <v>15</v>
      </c>
      <c r="C12027">
        <v>2427.0</v>
      </c>
      <c r="D12027">
        <v>2380.0</v>
      </c>
      <c r="E12027" s="24">
        <v>0.0505522</v>
      </c>
    </row>
    <row r="12028" ht="14.25" customHeight="1">
      <c r="B12028" t="s">
        <v>15</v>
      </c>
      <c r="C12028">
        <v>2428.0</v>
      </c>
      <c r="D12028">
        <v>2330.0</v>
      </c>
      <c r="E12028" s="24">
        <v>0.0516366</v>
      </c>
    </row>
    <row r="12029" ht="14.25" customHeight="1">
      <c r="B12029" t="s">
        <v>15</v>
      </c>
      <c r="C12029">
        <v>2428.0</v>
      </c>
      <c r="D12029">
        <v>2331.0</v>
      </c>
      <c r="E12029" s="24">
        <v>0.0516366</v>
      </c>
    </row>
    <row r="12030" ht="14.25" customHeight="1">
      <c r="B12030" t="s">
        <v>15</v>
      </c>
      <c r="C12030">
        <v>2428.0</v>
      </c>
      <c r="D12030">
        <v>2380.0</v>
      </c>
      <c r="E12030" s="24">
        <v>0.0516366</v>
      </c>
    </row>
    <row r="12031" ht="14.25" customHeight="1">
      <c r="B12031" t="s">
        <v>15</v>
      </c>
      <c r="C12031">
        <v>2428.0</v>
      </c>
      <c r="D12031">
        <v>2381.0</v>
      </c>
      <c r="E12031" s="24">
        <v>0.0516366</v>
      </c>
    </row>
    <row r="12032" ht="14.25" customHeight="1">
      <c r="B12032" t="s">
        <v>15</v>
      </c>
      <c r="C12032">
        <v>2429.0</v>
      </c>
      <c r="D12032">
        <v>2331.0</v>
      </c>
      <c r="E12032" s="24">
        <v>0.0522785</v>
      </c>
    </row>
    <row r="12033" ht="14.25" customHeight="1">
      <c r="B12033" t="s">
        <v>15</v>
      </c>
      <c r="C12033">
        <v>2429.0</v>
      </c>
      <c r="D12033">
        <v>2332.0</v>
      </c>
      <c r="E12033" s="24">
        <v>0.0522785</v>
      </c>
    </row>
    <row r="12034" ht="14.25" customHeight="1">
      <c r="B12034" t="s">
        <v>15</v>
      </c>
      <c r="C12034">
        <v>2429.0</v>
      </c>
      <c r="D12034">
        <v>2381.0</v>
      </c>
      <c r="E12034" s="24">
        <v>0.0522785</v>
      </c>
    </row>
    <row r="12035" ht="14.25" customHeight="1">
      <c r="B12035" t="s">
        <v>15</v>
      </c>
      <c r="C12035">
        <v>2429.0</v>
      </c>
      <c r="D12035">
        <v>2382.0</v>
      </c>
      <c r="E12035" s="24">
        <v>0.0522785</v>
      </c>
    </row>
    <row r="12036" ht="14.25" customHeight="1">
      <c r="B12036" t="s">
        <v>15</v>
      </c>
      <c r="C12036">
        <v>2430.0</v>
      </c>
      <c r="D12036">
        <v>2332.0</v>
      </c>
      <c r="E12036" s="24">
        <v>0.0524243</v>
      </c>
    </row>
    <row r="12037" ht="14.25" customHeight="1">
      <c r="B12037" t="s">
        <v>15</v>
      </c>
      <c r="C12037">
        <v>2430.0</v>
      </c>
      <c r="D12037">
        <v>2333.0</v>
      </c>
      <c r="E12037" s="24">
        <v>0.0524243</v>
      </c>
    </row>
    <row r="12038" ht="14.25" customHeight="1">
      <c r="B12038" t="s">
        <v>15</v>
      </c>
      <c r="C12038">
        <v>2430.0</v>
      </c>
      <c r="D12038">
        <v>2382.0</v>
      </c>
      <c r="E12038" s="24">
        <v>0.0524243</v>
      </c>
    </row>
    <row r="12039" ht="14.25" customHeight="1">
      <c r="B12039" t="s">
        <v>15</v>
      </c>
      <c r="C12039">
        <v>2430.0</v>
      </c>
      <c r="D12039">
        <v>2383.0</v>
      </c>
      <c r="E12039" s="24">
        <v>0.0524243</v>
      </c>
    </row>
    <row r="12040" ht="14.25" customHeight="1">
      <c r="B12040" t="s">
        <v>15</v>
      </c>
      <c r="C12040">
        <v>2431.0</v>
      </c>
      <c r="D12040">
        <v>2333.0</v>
      </c>
      <c r="E12040" s="24">
        <v>0.0520283</v>
      </c>
    </row>
    <row r="12041" ht="14.25" customHeight="1">
      <c r="B12041" t="s">
        <v>15</v>
      </c>
      <c r="C12041">
        <v>2431.0</v>
      </c>
      <c r="D12041">
        <v>2334.0</v>
      </c>
      <c r="E12041" s="24">
        <v>0.0520283</v>
      </c>
    </row>
    <row r="12042" ht="14.25" customHeight="1">
      <c r="B12042" t="s">
        <v>15</v>
      </c>
      <c r="C12042">
        <v>2431.0</v>
      </c>
      <c r="D12042">
        <v>2383.0</v>
      </c>
      <c r="E12042" s="24">
        <v>0.0520283</v>
      </c>
    </row>
    <row r="12043" ht="14.25" customHeight="1">
      <c r="B12043" t="s">
        <v>15</v>
      </c>
      <c r="C12043">
        <v>2431.0</v>
      </c>
      <c r="D12043">
        <v>2384.0</v>
      </c>
      <c r="E12043" s="24">
        <v>0.0520283</v>
      </c>
    </row>
    <row r="12044" ht="14.25" customHeight="1">
      <c r="B12044" t="s">
        <v>15</v>
      </c>
      <c r="C12044">
        <v>2432.0</v>
      </c>
      <c r="D12044">
        <v>2334.0</v>
      </c>
      <c r="E12044" s="24">
        <v>0.0510535</v>
      </c>
    </row>
    <row r="12045" ht="14.25" customHeight="1">
      <c r="B12045" t="s">
        <v>15</v>
      </c>
      <c r="C12045">
        <v>2432.0</v>
      </c>
      <c r="D12045">
        <v>2335.0</v>
      </c>
      <c r="E12045" s="24">
        <v>0.0510535</v>
      </c>
    </row>
    <row r="12046" ht="14.25" customHeight="1">
      <c r="B12046" t="s">
        <v>15</v>
      </c>
      <c r="C12046">
        <v>2432.0</v>
      </c>
      <c r="D12046">
        <v>2384.0</v>
      </c>
      <c r="E12046" s="24">
        <v>0.0510535</v>
      </c>
    </row>
    <row r="12047" ht="14.25" customHeight="1">
      <c r="B12047" t="s">
        <v>15</v>
      </c>
      <c r="C12047">
        <v>2432.0</v>
      </c>
      <c r="D12047">
        <v>2385.0</v>
      </c>
      <c r="E12047" s="24">
        <v>0.0510535</v>
      </c>
    </row>
    <row r="12048" ht="14.25" customHeight="1">
      <c r="B12048" t="s">
        <v>15</v>
      </c>
      <c r="C12048">
        <v>2433.0</v>
      </c>
      <c r="D12048">
        <v>2335.0</v>
      </c>
      <c r="E12048" s="24">
        <v>0.0494797</v>
      </c>
    </row>
    <row r="12049" ht="14.25" customHeight="1">
      <c r="B12049" t="s">
        <v>15</v>
      </c>
      <c r="C12049">
        <v>2433.0</v>
      </c>
      <c r="D12049">
        <v>2336.0</v>
      </c>
      <c r="E12049" s="24">
        <v>0.0494797</v>
      </c>
    </row>
    <row r="12050" ht="14.25" customHeight="1">
      <c r="B12050" t="s">
        <v>15</v>
      </c>
      <c r="C12050">
        <v>2433.0</v>
      </c>
      <c r="D12050">
        <v>2385.0</v>
      </c>
      <c r="E12050" s="24">
        <v>0.0494797</v>
      </c>
    </row>
    <row r="12051" ht="14.25" customHeight="1">
      <c r="B12051" t="s">
        <v>15</v>
      </c>
      <c r="C12051">
        <v>2433.0</v>
      </c>
      <c r="D12051">
        <v>2386.0</v>
      </c>
      <c r="E12051" s="24">
        <v>0.0494797</v>
      </c>
    </row>
    <row r="12052" ht="14.25" customHeight="1">
      <c r="B12052" t="s">
        <v>15</v>
      </c>
      <c r="C12052">
        <v>2434.0</v>
      </c>
      <c r="D12052">
        <v>2336.0</v>
      </c>
      <c r="E12052" s="24">
        <v>0.0473237</v>
      </c>
    </row>
    <row r="12053" ht="14.25" customHeight="1">
      <c r="B12053" t="s">
        <v>15</v>
      </c>
      <c r="C12053">
        <v>2434.0</v>
      </c>
      <c r="D12053">
        <v>2337.0</v>
      </c>
      <c r="E12053" s="24">
        <v>0.0473237</v>
      </c>
    </row>
    <row r="12054" ht="14.25" customHeight="1">
      <c r="B12054" t="s">
        <v>15</v>
      </c>
      <c r="C12054">
        <v>2434.0</v>
      </c>
      <c r="D12054">
        <v>2386.0</v>
      </c>
      <c r="E12054" s="24">
        <v>0.0473237</v>
      </c>
    </row>
    <row r="12055" ht="14.25" customHeight="1">
      <c r="B12055" t="s">
        <v>15</v>
      </c>
      <c r="C12055">
        <v>2434.0</v>
      </c>
      <c r="D12055">
        <v>2387.0</v>
      </c>
      <c r="E12055" s="24">
        <v>0.0473237</v>
      </c>
    </row>
    <row r="12056" ht="14.25" customHeight="1">
      <c r="B12056" t="s">
        <v>15</v>
      </c>
      <c r="C12056">
        <v>2435.0</v>
      </c>
      <c r="D12056">
        <v>2337.0</v>
      </c>
      <c r="E12056" s="24">
        <v>0.0446084</v>
      </c>
    </row>
    <row r="12057" ht="14.25" customHeight="1">
      <c r="B12057" t="s">
        <v>15</v>
      </c>
      <c r="C12057">
        <v>2435.0</v>
      </c>
      <c r="D12057">
        <v>2338.0</v>
      </c>
      <c r="E12057" s="24">
        <v>0.0446084</v>
      </c>
    </row>
    <row r="12058" ht="14.25" customHeight="1">
      <c r="B12058" t="s">
        <v>15</v>
      </c>
      <c r="C12058">
        <v>2435.0</v>
      </c>
      <c r="D12058">
        <v>2387.0</v>
      </c>
      <c r="E12058" s="24">
        <v>0.0446084</v>
      </c>
    </row>
    <row r="12059" ht="14.25" customHeight="1">
      <c r="B12059" t="s">
        <v>15</v>
      </c>
      <c r="C12059">
        <v>2435.0</v>
      </c>
      <c r="D12059">
        <v>2388.0</v>
      </c>
      <c r="E12059" s="24">
        <v>0.0446084</v>
      </c>
    </row>
    <row r="12060" ht="14.25" customHeight="1">
      <c r="B12060" t="s">
        <v>15</v>
      </c>
      <c r="C12060">
        <v>2436.0</v>
      </c>
      <c r="D12060">
        <v>2338.0</v>
      </c>
      <c r="E12060" s="24">
        <v>0.0413971</v>
      </c>
    </row>
    <row r="12061" ht="14.25" customHeight="1">
      <c r="B12061" t="s">
        <v>15</v>
      </c>
      <c r="C12061">
        <v>2436.0</v>
      </c>
      <c r="D12061">
        <v>2339.0</v>
      </c>
      <c r="E12061" s="24">
        <v>0.0413971</v>
      </c>
    </row>
    <row r="12062" ht="14.25" customHeight="1">
      <c r="B12062" t="s">
        <v>15</v>
      </c>
      <c r="C12062">
        <v>2436.0</v>
      </c>
      <c r="D12062">
        <v>2388.0</v>
      </c>
      <c r="E12062" s="24">
        <v>0.0413971</v>
      </c>
    </row>
    <row r="12063" ht="14.25" customHeight="1">
      <c r="B12063" t="s">
        <v>15</v>
      </c>
      <c r="C12063">
        <v>2436.0</v>
      </c>
      <c r="D12063">
        <v>2389.0</v>
      </c>
      <c r="E12063" s="24">
        <v>0.0413971</v>
      </c>
    </row>
    <row r="12064" ht="14.25" customHeight="1">
      <c r="B12064" t="s">
        <v>15</v>
      </c>
      <c r="C12064">
        <v>2437.0</v>
      </c>
      <c r="D12064">
        <v>2339.0</v>
      </c>
      <c r="E12064" s="24">
        <v>0.0377382</v>
      </c>
    </row>
    <row r="12065" ht="14.25" customHeight="1">
      <c r="B12065" t="s">
        <v>15</v>
      </c>
      <c r="C12065">
        <v>2437.0</v>
      </c>
      <c r="D12065">
        <v>2340.0</v>
      </c>
      <c r="E12065" s="24">
        <v>0.0377382</v>
      </c>
    </row>
    <row r="12066" ht="14.25" customHeight="1">
      <c r="B12066" t="s">
        <v>15</v>
      </c>
      <c r="C12066">
        <v>2437.0</v>
      </c>
      <c r="D12066">
        <v>2389.0</v>
      </c>
      <c r="E12066" s="24">
        <v>0.0377382</v>
      </c>
    </row>
    <row r="12067" ht="14.25" customHeight="1">
      <c r="B12067" t="s">
        <v>15</v>
      </c>
      <c r="C12067">
        <v>2437.0</v>
      </c>
      <c r="D12067">
        <v>2390.0</v>
      </c>
      <c r="E12067" s="24">
        <v>0.0377382</v>
      </c>
    </row>
    <row r="12068" ht="14.25" customHeight="1">
      <c r="B12068" t="s">
        <v>15</v>
      </c>
      <c r="C12068">
        <v>2438.0</v>
      </c>
      <c r="D12068">
        <v>2340.0</v>
      </c>
      <c r="E12068" s="24">
        <v>0.0337104</v>
      </c>
    </row>
    <row r="12069" ht="14.25" customHeight="1">
      <c r="B12069" t="s">
        <v>15</v>
      </c>
      <c r="C12069">
        <v>2438.0</v>
      </c>
      <c r="D12069">
        <v>2341.0</v>
      </c>
      <c r="E12069" s="24">
        <v>0.0337104</v>
      </c>
    </row>
    <row r="12070" ht="14.25" customHeight="1">
      <c r="B12070" t="s">
        <v>15</v>
      </c>
      <c r="C12070">
        <v>2438.0</v>
      </c>
      <c r="D12070">
        <v>2390.0</v>
      </c>
      <c r="E12070" s="24">
        <v>0.0337104</v>
      </c>
    </row>
    <row r="12071" ht="14.25" customHeight="1">
      <c r="B12071" t="s">
        <v>15</v>
      </c>
      <c r="C12071">
        <v>2438.0</v>
      </c>
      <c r="D12071">
        <v>2391.0</v>
      </c>
      <c r="E12071" s="24">
        <v>0.0337104</v>
      </c>
    </row>
    <row r="12072" ht="14.25" customHeight="1">
      <c r="B12072" t="s">
        <v>15</v>
      </c>
      <c r="C12072">
        <v>2439.0</v>
      </c>
      <c r="D12072">
        <v>2341.0</v>
      </c>
      <c r="E12072" s="24">
        <v>0.0293918</v>
      </c>
    </row>
    <row r="12073" ht="14.25" customHeight="1">
      <c r="B12073" t="s">
        <v>15</v>
      </c>
      <c r="C12073">
        <v>2439.0</v>
      </c>
      <c r="D12073">
        <v>2342.0</v>
      </c>
      <c r="E12073" s="24">
        <v>0.0293918</v>
      </c>
    </row>
    <row r="12074" ht="14.25" customHeight="1">
      <c r="B12074" t="s">
        <v>15</v>
      </c>
      <c r="C12074">
        <v>2439.0</v>
      </c>
      <c r="D12074">
        <v>2391.0</v>
      </c>
      <c r="E12074" s="24">
        <v>0.0293918</v>
      </c>
    </row>
    <row r="12075" ht="14.25" customHeight="1">
      <c r="B12075" t="s">
        <v>15</v>
      </c>
      <c r="C12075">
        <v>2439.0</v>
      </c>
      <c r="D12075">
        <v>2392.0</v>
      </c>
      <c r="E12075" s="24">
        <v>0.0293918</v>
      </c>
    </row>
    <row r="12076" ht="14.25" customHeight="1">
      <c r="B12076" t="s">
        <v>15</v>
      </c>
      <c r="C12076">
        <v>2440.0</v>
      </c>
      <c r="D12076">
        <v>2342.0</v>
      </c>
      <c r="E12076" s="24">
        <v>0.0248871</v>
      </c>
    </row>
    <row r="12077" ht="14.25" customHeight="1">
      <c r="B12077" t="s">
        <v>15</v>
      </c>
      <c r="C12077">
        <v>2440.0</v>
      </c>
      <c r="D12077">
        <v>2343.0</v>
      </c>
      <c r="E12077" s="24">
        <v>0.0248871</v>
      </c>
    </row>
    <row r="12078" ht="14.25" customHeight="1">
      <c r="B12078" t="s">
        <v>15</v>
      </c>
      <c r="C12078">
        <v>2440.0</v>
      </c>
      <c r="D12078">
        <v>2392.0</v>
      </c>
      <c r="E12078" s="24">
        <v>0.0248871</v>
      </c>
    </row>
    <row r="12079" ht="14.25" customHeight="1">
      <c r="B12079" t="s">
        <v>15</v>
      </c>
      <c r="C12079">
        <v>2440.0</v>
      </c>
      <c r="D12079">
        <v>2393.0</v>
      </c>
      <c r="E12079" s="24">
        <v>0.0248871</v>
      </c>
    </row>
    <row r="12080" ht="14.25" customHeight="1">
      <c r="B12080" t="s">
        <v>15</v>
      </c>
      <c r="C12080">
        <v>2441.0</v>
      </c>
      <c r="D12080">
        <v>2343.0</v>
      </c>
      <c r="E12080" s="24">
        <v>0.0203095</v>
      </c>
    </row>
    <row r="12081" ht="14.25" customHeight="1">
      <c r="B12081" t="s">
        <v>15</v>
      </c>
      <c r="C12081">
        <v>2441.0</v>
      </c>
      <c r="D12081">
        <v>2344.0</v>
      </c>
      <c r="E12081" s="24">
        <v>0.0203095</v>
      </c>
    </row>
    <row r="12082" ht="14.25" customHeight="1">
      <c r="B12082" t="s">
        <v>15</v>
      </c>
      <c r="C12082">
        <v>2441.0</v>
      </c>
      <c r="D12082">
        <v>2393.0</v>
      </c>
      <c r="E12082" s="24">
        <v>0.0203095</v>
      </c>
    </row>
    <row r="12083" ht="14.25" customHeight="1">
      <c r="B12083" t="s">
        <v>15</v>
      </c>
      <c r="C12083">
        <v>2441.0</v>
      </c>
      <c r="D12083">
        <v>2394.0</v>
      </c>
      <c r="E12083" s="24">
        <v>0.0203095</v>
      </c>
    </row>
    <row r="12084" ht="14.25" customHeight="1">
      <c r="B12084" t="s">
        <v>15</v>
      </c>
      <c r="C12084">
        <v>2442.0</v>
      </c>
      <c r="D12084">
        <v>2344.0</v>
      </c>
      <c r="E12084" s="24">
        <v>0.0157992</v>
      </c>
    </row>
    <row r="12085" ht="14.25" customHeight="1">
      <c r="B12085" t="s">
        <v>15</v>
      </c>
      <c r="C12085">
        <v>2442.0</v>
      </c>
      <c r="D12085">
        <v>2345.0</v>
      </c>
      <c r="E12085" s="24">
        <v>0.0157992</v>
      </c>
    </row>
    <row r="12086" ht="14.25" customHeight="1">
      <c r="B12086" t="s">
        <v>15</v>
      </c>
      <c r="C12086">
        <v>2442.0</v>
      </c>
      <c r="D12086">
        <v>2394.0</v>
      </c>
      <c r="E12086" s="24">
        <v>0.0157992</v>
      </c>
    </row>
    <row r="12087" ht="14.25" customHeight="1">
      <c r="B12087" t="s">
        <v>15</v>
      </c>
      <c r="C12087">
        <v>2442.0</v>
      </c>
      <c r="D12087">
        <v>2395.0</v>
      </c>
      <c r="E12087" s="24">
        <v>0.0157992</v>
      </c>
    </row>
    <row r="12088" ht="14.25" customHeight="1">
      <c r="B12088" t="s">
        <v>15</v>
      </c>
      <c r="C12088">
        <v>2443.0</v>
      </c>
      <c r="D12088">
        <v>2345.0</v>
      </c>
      <c r="E12088" s="24">
        <v>0.0115132</v>
      </c>
    </row>
    <row r="12089" ht="14.25" customHeight="1">
      <c r="B12089" t="s">
        <v>15</v>
      </c>
      <c r="C12089">
        <v>2443.0</v>
      </c>
      <c r="D12089">
        <v>2346.0</v>
      </c>
      <c r="E12089" s="24">
        <v>0.0115132</v>
      </c>
    </row>
    <row r="12090" ht="14.25" customHeight="1">
      <c r="B12090" t="s">
        <v>15</v>
      </c>
      <c r="C12090">
        <v>2443.0</v>
      </c>
      <c r="D12090">
        <v>2395.0</v>
      </c>
      <c r="E12090" s="24">
        <v>0.0115132</v>
      </c>
    </row>
    <row r="12091" ht="14.25" customHeight="1">
      <c r="B12091" t="s">
        <v>15</v>
      </c>
      <c r="C12091">
        <v>2443.0</v>
      </c>
      <c r="D12091">
        <v>2396.0</v>
      </c>
      <c r="E12091" s="24">
        <v>0.0115132</v>
      </c>
    </row>
    <row r="12092" ht="14.25" customHeight="1">
      <c r="B12092" t="s">
        <v>15</v>
      </c>
      <c r="C12092">
        <v>2444.0</v>
      </c>
      <c r="D12092">
        <v>2346.0</v>
      </c>
      <c r="E12092" s="24">
        <v>0.00764219</v>
      </c>
    </row>
    <row r="12093" ht="14.25" customHeight="1">
      <c r="B12093" t="s">
        <v>15</v>
      </c>
      <c r="C12093">
        <v>2444.0</v>
      </c>
      <c r="D12093">
        <v>2347.0</v>
      </c>
      <c r="E12093" s="24">
        <v>0.00764219</v>
      </c>
    </row>
    <row r="12094" ht="14.25" customHeight="1">
      <c r="B12094" t="s">
        <v>15</v>
      </c>
      <c r="C12094">
        <v>2444.0</v>
      </c>
      <c r="D12094">
        <v>2396.0</v>
      </c>
      <c r="E12094" s="24">
        <v>0.00764219</v>
      </c>
    </row>
    <row r="12095" ht="14.25" customHeight="1">
      <c r="B12095" t="s">
        <v>15</v>
      </c>
      <c r="C12095">
        <v>2444.0</v>
      </c>
      <c r="D12095">
        <v>2397.0</v>
      </c>
      <c r="E12095" s="24">
        <v>0.00764219</v>
      </c>
    </row>
    <row r="12096" ht="14.25" customHeight="1">
      <c r="B12096" t="s">
        <v>15</v>
      </c>
      <c r="C12096">
        <v>2445.0</v>
      </c>
      <c r="D12096">
        <v>2347.0</v>
      </c>
      <c r="E12096" s="24">
        <v>0.00439404</v>
      </c>
    </row>
    <row r="12097" ht="14.25" customHeight="1">
      <c r="B12097" t="s">
        <v>15</v>
      </c>
      <c r="C12097">
        <v>2445.0</v>
      </c>
      <c r="D12097">
        <v>2348.0</v>
      </c>
      <c r="E12097" s="24">
        <v>0.00439404</v>
      </c>
    </row>
    <row r="12098" ht="14.25" customHeight="1">
      <c r="B12098" t="s">
        <v>15</v>
      </c>
      <c r="C12098">
        <v>2445.0</v>
      </c>
      <c r="D12098">
        <v>2397.0</v>
      </c>
      <c r="E12098" s="24">
        <v>0.00439404</v>
      </c>
    </row>
    <row r="12099" ht="14.25" customHeight="1">
      <c r="B12099" t="s">
        <v>15</v>
      </c>
      <c r="C12099">
        <v>2445.0</v>
      </c>
      <c r="D12099">
        <v>2398.0</v>
      </c>
      <c r="E12099" s="24">
        <v>0.00439404</v>
      </c>
    </row>
    <row r="12100" ht="14.25" customHeight="1">
      <c r="B12100" t="s">
        <v>15</v>
      </c>
      <c r="C12100">
        <v>2446.0</v>
      </c>
      <c r="D12100">
        <v>2348.0</v>
      </c>
      <c r="E12100" s="24">
        <v>0.00197847</v>
      </c>
    </row>
    <row r="12101" ht="14.25" customHeight="1">
      <c r="B12101" t="s">
        <v>15</v>
      </c>
      <c r="C12101">
        <v>2446.0</v>
      </c>
      <c r="D12101">
        <v>2349.0</v>
      </c>
      <c r="E12101" s="24">
        <v>0.00197847</v>
      </c>
    </row>
    <row r="12102" ht="14.25" customHeight="1">
      <c r="B12102" t="s">
        <v>15</v>
      </c>
      <c r="C12102">
        <v>2446.0</v>
      </c>
      <c r="D12102">
        <v>2398.0</v>
      </c>
      <c r="E12102" s="24">
        <v>0.00197847</v>
      </c>
    </row>
    <row r="12103" ht="14.25" customHeight="1">
      <c r="B12103" t="s">
        <v>15</v>
      </c>
      <c r="C12103">
        <v>2446.0</v>
      </c>
      <c r="D12103">
        <v>2399.0</v>
      </c>
      <c r="E12103" s="24">
        <v>0.00197847</v>
      </c>
    </row>
    <row r="12104" ht="14.25" customHeight="1">
      <c r="B12104" t="s">
        <v>15</v>
      </c>
      <c r="C12104">
        <v>2447.0</v>
      </c>
      <c r="D12104">
        <v>2349.0</v>
      </c>
      <c r="E12104" s="24">
        <v>5.43095E-4</v>
      </c>
    </row>
    <row r="12105" ht="14.25" customHeight="1">
      <c r="B12105" t="s">
        <v>15</v>
      </c>
      <c r="C12105">
        <v>2447.0</v>
      </c>
      <c r="D12105">
        <v>2350.0</v>
      </c>
      <c r="E12105" s="24">
        <v>5.43095E-4</v>
      </c>
    </row>
    <row r="12106" ht="14.25" customHeight="1">
      <c r="B12106" t="s">
        <v>15</v>
      </c>
      <c r="C12106">
        <v>2447.0</v>
      </c>
      <c r="D12106">
        <v>2399.0</v>
      </c>
      <c r="E12106" s="24">
        <v>5.43095E-4</v>
      </c>
    </row>
    <row r="12107" ht="14.25" customHeight="1">
      <c r="B12107" t="s">
        <v>15</v>
      </c>
      <c r="C12107">
        <v>2447.0</v>
      </c>
      <c r="D12107">
        <v>2400.0</v>
      </c>
      <c r="E12107" s="24">
        <v>5.43095E-4</v>
      </c>
    </row>
    <row r="12108" ht="14.25" customHeight="1">
      <c r="B12108" t="s">
        <v>15</v>
      </c>
      <c r="C12108">
        <v>2448.0</v>
      </c>
      <c r="D12108">
        <v>2350.0</v>
      </c>
      <c r="E12108">
        <v>0.0</v>
      </c>
    </row>
    <row r="12109" ht="14.25" customHeight="1">
      <c r="B12109" t="s">
        <v>15</v>
      </c>
      <c r="C12109">
        <v>2448.0</v>
      </c>
      <c r="D12109">
        <v>2400.0</v>
      </c>
      <c r="E12109">
        <v>0.0</v>
      </c>
    </row>
    <row r="12110" ht="14.25" customHeight="1">
      <c r="B12110" t="s">
        <v>15</v>
      </c>
      <c r="C12110">
        <v>2449.0</v>
      </c>
      <c r="D12110">
        <v>2351.0</v>
      </c>
      <c r="E12110">
        <v>0.0</v>
      </c>
    </row>
    <row r="12111" ht="14.25" customHeight="1">
      <c r="B12111" t="s">
        <v>15</v>
      </c>
      <c r="C12111">
        <v>2449.0</v>
      </c>
      <c r="D12111">
        <v>2401.0</v>
      </c>
      <c r="E12111">
        <v>0.0</v>
      </c>
    </row>
    <row r="12112" ht="14.25" customHeight="1">
      <c r="B12112" t="s">
        <v>15</v>
      </c>
      <c r="C12112">
        <v>2450.0</v>
      </c>
      <c r="D12112">
        <v>2351.0</v>
      </c>
      <c r="E12112" s="24">
        <v>1.55742E-4</v>
      </c>
    </row>
    <row r="12113" ht="14.25" customHeight="1">
      <c r="B12113" t="s">
        <v>15</v>
      </c>
      <c r="C12113">
        <v>2450.0</v>
      </c>
      <c r="D12113">
        <v>2352.0</v>
      </c>
      <c r="E12113" s="24">
        <v>1.55742E-4</v>
      </c>
    </row>
    <row r="12114" ht="14.25" customHeight="1">
      <c r="B12114" t="s">
        <v>15</v>
      </c>
      <c r="C12114">
        <v>2450.0</v>
      </c>
      <c r="D12114">
        <v>2401.0</v>
      </c>
      <c r="E12114" s="24">
        <v>1.55742E-4</v>
      </c>
    </row>
    <row r="12115" ht="14.25" customHeight="1">
      <c r="B12115" t="s">
        <v>15</v>
      </c>
      <c r="C12115">
        <v>2450.0</v>
      </c>
      <c r="D12115">
        <v>2402.0</v>
      </c>
      <c r="E12115" s="24">
        <v>1.55742E-4</v>
      </c>
    </row>
    <row r="12116" ht="14.25" customHeight="1">
      <c r="B12116" t="s">
        <v>15</v>
      </c>
      <c r="C12116">
        <v>2451.0</v>
      </c>
      <c r="D12116">
        <v>2352.0</v>
      </c>
      <c r="E12116" s="24">
        <v>4.10761E-4</v>
      </c>
    </row>
    <row r="12117" ht="14.25" customHeight="1">
      <c r="B12117" t="s">
        <v>15</v>
      </c>
      <c r="C12117">
        <v>2451.0</v>
      </c>
      <c r="D12117">
        <v>2353.0</v>
      </c>
      <c r="E12117" s="24">
        <v>4.10761E-4</v>
      </c>
    </row>
    <row r="12118" ht="14.25" customHeight="1">
      <c r="B12118" t="s">
        <v>15</v>
      </c>
      <c r="C12118">
        <v>2451.0</v>
      </c>
      <c r="D12118">
        <v>2402.0</v>
      </c>
      <c r="E12118" s="24">
        <v>4.10761E-4</v>
      </c>
    </row>
    <row r="12119" ht="14.25" customHeight="1">
      <c r="B12119" t="s">
        <v>15</v>
      </c>
      <c r="C12119">
        <v>2451.0</v>
      </c>
      <c r="D12119">
        <v>2403.0</v>
      </c>
      <c r="E12119" s="24">
        <v>4.10761E-4</v>
      </c>
    </row>
    <row r="12120" ht="14.25" customHeight="1">
      <c r="B12120" t="s">
        <v>15</v>
      </c>
      <c r="C12120">
        <v>2452.0</v>
      </c>
      <c r="D12120">
        <v>2353.0</v>
      </c>
      <c r="E12120" s="24">
        <v>8.22891E-4</v>
      </c>
    </row>
    <row r="12121" ht="14.25" customHeight="1">
      <c r="B12121" t="s">
        <v>15</v>
      </c>
      <c r="C12121">
        <v>2452.0</v>
      </c>
      <c r="D12121">
        <v>2354.0</v>
      </c>
      <c r="E12121" s="24">
        <v>8.22891E-4</v>
      </c>
    </row>
    <row r="12122" ht="14.25" customHeight="1">
      <c r="B12122" t="s">
        <v>15</v>
      </c>
      <c r="C12122">
        <v>2452.0</v>
      </c>
      <c r="D12122">
        <v>2403.0</v>
      </c>
      <c r="E12122" s="24">
        <v>8.22891E-4</v>
      </c>
    </row>
    <row r="12123" ht="14.25" customHeight="1">
      <c r="B12123" t="s">
        <v>15</v>
      </c>
      <c r="C12123">
        <v>2452.0</v>
      </c>
      <c r="D12123">
        <v>2404.0</v>
      </c>
      <c r="E12123" s="24">
        <v>8.22891E-4</v>
      </c>
    </row>
    <row r="12124" ht="14.25" customHeight="1">
      <c r="B12124" t="s">
        <v>15</v>
      </c>
      <c r="C12124">
        <v>2453.0</v>
      </c>
      <c r="D12124">
        <v>2354.0</v>
      </c>
      <c r="E12124" s="24">
        <v>0.00136742</v>
      </c>
    </row>
    <row r="12125" ht="14.25" customHeight="1">
      <c r="B12125" t="s">
        <v>15</v>
      </c>
      <c r="C12125">
        <v>2453.0</v>
      </c>
      <c r="D12125">
        <v>2355.0</v>
      </c>
      <c r="E12125" s="24">
        <v>0.00136742</v>
      </c>
    </row>
    <row r="12126" ht="14.25" customHeight="1">
      <c r="B12126" t="s">
        <v>15</v>
      </c>
      <c r="C12126">
        <v>2453.0</v>
      </c>
      <c r="D12126">
        <v>2404.0</v>
      </c>
      <c r="E12126" s="24">
        <v>0.00136742</v>
      </c>
    </row>
    <row r="12127" ht="14.25" customHeight="1">
      <c r="B12127" t="s">
        <v>15</v>
      </c>
      <c r="C12127">
        <v>2453.0</v>
      </c>
      <c r="D12127">
        <v>2405.0</v>
      </c>
      <c r="E12127" s="24">
        <v>0.00136742</v>
      </c>
    </row>
    <row r="12128" ht="14.25" customHeight="1">
      <c r="B12128" t="s">
        <v>15</v>
      </c>
      <c r="C12128">
        <v>2454.0</v>
      </c>
      <c r="D12128">
        <v>2355.0</v>
      </c>
      <c r="E12128" s="24">
        <v>0.00199969</v>
      </c>
    </row>
    <row r="12129" ht="14.25" customHeight="1">
      <c r="B12129" t="s">
        <v>15</v>
      </c>
      <c r="C12129">
        <v>2454.0</v>
      </c>
      <c r="D12129">
        <v>2356.0</v>
      </c>
      <c r="E12129" s="24">
        <v>0.00199969</v>
      </c>
    </row>
    <row r="12130" ht="14.25" customHeight="1">
      <c r="B12130" t="s">
        <v>15</v>
      </c>
      <c r="C12130">
        <v>2454.0</v>
      </c>
      <c r="D12130">
        <v>2405.0</v>
      </c>
      <c r="E12130" s="24">
        <v>0.00199969</v>
      </c>
    </row>
    <row r="12131" ht="14.25" customHeight="1">
      <c r="B12131" t="s">
        <v>15</v>
      </c>
      <c r="C12131">
        <v>2454.0</v>
      </c>
      <c r="D12131">
        <v>2406.0</v>
      </c>
      <c r="E12131" s="24">
        <v>0.00199969</v>
      </c>
    </row>
    <row r="12132" ht="14.25" customHeight="1">
      <c r="B12132" t="s">
        <v>15</v>
      </c>
      <c r="C12132">
        <v>2455.0</v>
      </c>
      <c r="D12132">
        <v>2356.0</v>
      </c>
      <c r="E12132" s="24">
        <v>0.00267973</v>
      </c>
    </row>
    <row r="12133" ht="14.25" customHeight="1">
      <c r="B12133" t="s">
        <v>15</v>
      </c>
      <c r="C12133">
        <v>2455.0</v>
      </c>
      <c r="D12133">
        <v>2357.0</v>
      </c>
      <c r="E12133" s="24">
        <v>0.00267973</v>
      </c>
    </row>
    <row r="12134" ht="14.25" customHeight="1">
      <c r="B12134" t="s">
        <v>15</v>
      </c>
      <c r="C12134">
        <v>2455.0</v>
      </c>
      <c r="D12134">
        <v>2406.0</v>
      </c>
      <c r="E12134" s="24">
        <v>0.00267973</v>
      </c>
    </row>
    <row r="12135" ht="14.25" customHeight="1">
      <c r="B12135" t="s">
        <v>15</v>
      </c>
      <c r="C12135">
        <v>2455.0</v>
      </c>
      <c r="D12135">
        <v>2407.0</v>
      </c>
      <c r="E12135" s="24">
        <v>0.00267973</v>
      </c>
    </row>
    <row r="12136" ht="14.25" customHeight="1">
      <c r="B12136" t="s">
        <v>15</v>
      </c>
      <c r="C12136">
        <v>2456.0</v>
      </c>
      <c r="D12136">
        <v>2357.0</v>
      </c>
      <c r="E12136" s="24">
        <v>0.00337801</v>
      </c>
    </row>
    <row r="12137" ht="14.25" customHeight="1">
      <c r="B12137" t="s">
        <v>15</v>
      </c>
      <c r="C12137">
        <v>2456.0</v>
      </c>
      <c r="D12137">
        <v>2358.0</v>
      </c>
      <c r="E12137" s="24">
        <v>0.00337801</v>
      </c>
    </row>
    <row r="12138" ht="14.25" customHeight="1">
      <c r="B12138" t="s">
        <v>15</v>
      </c>
      <c r="C12138">
        <v>2456.0</v>
      </c>
      <c r="D12138">
        <v>2407.0</v>
      </c>
      <c r="E12138" s="24">
        <v>0.00337801</v>
      </c>
    </row>
    <row r="12139" ht="14.25" customHeight="1">
      <c r="B12139" t="s">
        <v>15</v>
      </c>
      <c r="C12139">
        <v>2456.0</v>
      </c>
      <c r="D12139">
        <v>2408.0</v>
      </c>
      <c r="E12139" s="24">
        <v>0.00337801</v>
      </c>
    </row>
    <row r="12140" ht="14.25" customHeight="1">
      <c r="B12140" t="s">
        <v>15</v>
      </c>
      <c r="C12140">
        <v>2457.0</v>
      </c>
      <c r="D12140">
        <v>2358.0</v>
      </c>
      <c r="E12140" s="24">
        <v>0.00407804</v>
      </c>
    </row>
    <row r="12141" ht="14.25" customHeight="1">
      <c r="B12141" t="s">
        <v>15</v>
      </c>
      <c r="C12141">
        <v>2457.0</v>
      </c>
      <c r="D12141">
        <v>2359.0</v>
      </c>
      <c r="E12141" s="24">
        <v>0.00407804</v>
      </c>
    </row>
    <row r="12142" ht="14.25" customHeight="1">
      <c r="B12142" t="s">
        <v>15</v>
      </c>
      <c r="C12142">
        <v>2457.0</v>
      </c>
      <c r="D12142">
        <v>2408.0</v>
      </c>
      <c r="E12142" s="24">
        <v>0.00407804</v>
      </c>
    </row>
    <row r="12143" ht="14.25" customHeight="1">
      <c r="B12143" t="s">
        <v>15</v>
      </c>
      <c r="C12143">
        <v>2457.0</v>
      </c>
      <c r="D12143">
        <v>2409.0</v>
      </c>
      <c r="E12143" s="24">
        <v>0.00407804</v>
      </c>
    </row>
    <row r="12144" ht="14.25" customHeight="1">
      <c r="B12144" t="s">
        <v>15</v>
      </c>
      <c r="C12144">
        <v>2458.0</v>
      </c>
      <c r="D12144">
        <v>2359.0</v>
      </c>
      <c r="E12144" s="24">
        <v>0.00477682</v>
      </c>
    </row>
    <row r="12145" ht="14.25" customHeight="1">
      <c r="B12145" t="s">
        <v>15</v>
      </c>
      <c r="C12145">
        <v>2458.0</v>
      </c>
      <c r="D12145">
        <v>2360.0</v>
      </c>
      <c r="E12145" s="24">
        <v>0.00477682</v>
      </c>
    </row>
    <row r="12146" ht="14.25" customHeight="1">
      <c r="B12146" t="s">
        <v>15</v>
      </c>
      <c r="C12146">
        <v>2458.0</v>
      </c>
      <c r="D12146">
        <v>2409.0</v>
      </c>
      <c r="E12146" s="24">
        <v>0.00477682</v>
      </c>
    </row>
    <row r="12147" ht="14.25" customHeight="1">
      <c r="B12147" t="s">
        <v>15</v>
      </c>
      <c r="C12147">
        <v>2458.0</v>
      </c>
      <c r="D12147">
        <v>2410.0</v>
      </c>
      <c r="E12147" s="24">
        <v>0.00477682</v>
      </c>
    </row>
    <row r="12148" ht="14.25" customHeight="1">
      <c r="B12148" t="s">
        <v>15</v>
      </c>
      <c r="C12148">
        <v>2459.0</v>
      </c>
      <c r="D12148">
        <v>2360.0</v>
      </c>
      <c r="E12148" s="24">
        <v>0.00548466</v>
      </c>
    </row>
    <row r="12149" ht="14.25" customHeight="1">
      <c r="B12149" t="s">
        <v>15</v>
      </c>
      <c r="C12149">
        <v>2459.0</v>
      </c>
      <c r="D12149">
        <v>2361.0</v>
      </c>
      <c r="E12149" s="24">
        <v>0.00548466</v>
      </c>
    </row>
    <row r="12150" ht="14.25" customHeight="1">
      <c r="B12150" t="s">
        <v>15</v>
      </c>
      <c r="C12150">
        <v>2459.0</v>
      </c>
      <c r="D12150">
        <v>2410.0</v>
      </c>
      <c r="E12150" s="24">
        <v>0.00548466</v>
      </c>
    </row>
    <row r="12151" ht="14.25" customHeight="1">
      <c r="B12151" t="s">
        <v>15</v>
      </c>
      <c r="C12151">
        <v>2459.0</v>
      </c>
      <c r="D12151">
        <v>2411.0</v>
      </c>
      <c r="E12151" s="24">
        <v>0.00548466</v>
      </c>
    </row>
    <row r="12152" ht="14.25" customHeight="1">
      <c r="B12152" t="s">
        <v>15</v>
      </c>
      <c r="C12152">
        <v>2460.0</v>
      </c>
      <c r="D12152">
        <v>2361.0</v>
      </c>
      <c r="E12152" s="24">
        <v>0.00621171</v>
      </c>
    </row>
    <row r="12153" ht="14.25" customHeight="1">
      <c r="B12153" t="s">
        <v>15</v>
      </c>
      <c r="C12153">
        <v>2460.0</v>
      </c>
      <c r="D12153">
        <v>2362.0</v>
      </c>
      <c r="E12153" s="24">
        <v>0.00621171</v>
      </c>
    </row>
    <row r="12154" ht="14.25" customHeight="1">
      <c r="B12154" t="s">
        <v>15</v>
      </c>
      <c r="C12154">
        <v>2460.0</v>
      </c>
      <c r="D12154">
        <v>2411.0</v>
      </c>
      <c r="E12154" s="24">
        <v>0.00621171</v>
      </c>
    </row>
    <row r="12155" ht="14.25" customHeight="1">
      <c r="B12155" t="s">
        <v>15</v>
      </c>
      <c r="C12155">
        <v>2460.0</v>
      </c>
      <c r="D12155">
        <v>2412.0</v>
      </c>
      <c r="E12155" s="24">
        <v>0.00621171</v>
      </c>
    </row>
    <row r="12156" ht="14.25" customHeight="1">
      <c r="B12156" t="s">
        <v>15</v>
      </c>
      <c r="C12156">
        <v>2461.0</v>
      </c>
      <c r="D12156">
        <v>2362.0</v>
      </c>
      <c r="E12156" s="24">
        <v>0.00696886</v>
      </c>
    </row>
    <row r="12157" ht="14.25" customHeight="1">
      <c r="B12157" t="s">
        <v>15</v>
      </c>
      <c r="C12157">
        <v>2461.0</v>
      </c>
      <c r="D12157">
        <v>2363.0</v>
      </c>
      <c r="E12157" s="24">
        <v>0.00696886</v>
      </c>
    </row>
    <row r="12158" ht="14.25" customHeight="1">
      <c r="B12158" t="s">
        <v>15</v>
      </c>
      <c r="C12158">
        <v>2461.0</v>
      </c>
      <c r="D12158">
        <v>2412.0</v>
      </c>
      <c r="E12158" s="24">
        <v>0.00696886</v>
      </c>
    </row>
    <row r="12159" ht="14.25" customHeight="1">
      <c r="B12159" t="s">
        <v>15</v>
      </c>
      <c r="C12159">
        <v>2461.0</v>
      </c>
      <c r="D12159">
        <v>2413.0</v>
      </c>
      <c r="E12159" s="24">
        <v>0.00696886</v>
      </c>
    </row>
    <row r="12160" ht="14.25" customHeight="1">
      <c r="B12160" t="s">
        <v>15</v>
      </c>
      <c r="C12160">
        <v>2462.0</v>
      </c>
      <c r="D12160">
        <v>2363.0</v>
      </c>
      <c r="E12160" s="24">
        <v>0.00777217</v>
      </c>
    </row>
    <row r="12161" ht="14.25" customHeight="1">
      <c r="B12161" t="s">
        <v>15</v>
      </c>
      <c r="C12161">
        <v>2462.0</v>
      </c>
      <c r="D12161">
        <v>2364.0</v>
      </c>
      <c r="E12161" s="24">
        <v>0.00777217</v>
      </c>
    </row>
    <row r="12162" ht="14.25" customHeight="1">
      <c r="B12162" t="s">
        <v>15</v>
      </c>
      <c r="C12162">
        <v>2462.0</v>
      </c>
      <c r="D12162">
        <v>2413.0</v>
      </c>
      <c r="E12162" s="24">
        <v>0.00777217</v>
      </c>
    </row>
    <row r="12163" ht="14.25" customHeight="1">
      <c r="B12163" t="s">
        <v>15</v>
      </c>
      <c r="C12163">
        <v>2462.0</v>
      </c>
      <c r="D12163">
        <v>2414.0</v>
      </c>
      <c r="E12163" s="24">
        <v>0.00777217</v>
      </c>
    </row>
    <row r="12164" ht="14.25" customHeight="1">
      <c r="B12164" t="s">
        <v>15</v>
      </c>
      <c r="C12164">
        <v>2463.0</v>
      </c>
      <c r="D12164">
        <v>2364.0</v>
      </c>
      <c r="E12164" s="24">
        <v>0.0086304</v>
      </c>
    </row>
    <row r="12165" ht="14.25" customHeight="1">
      <c r="B12165" t="s">
        <v>15</v>
      </c>
      <c r="C12165">
        <v>2463.0</v>
      </c>
      <c r="D12165">
        <v>2365.0</v>
      </c>
      <c r="E12165" s="24">
        <v>0.0086304</v>
      </c>
    </row>
    <row r="12166" ht="14.25" customHeight="1">
      <c r="B12166" t="s">
        <v>15</v>
      </c>
      <c r="C12166">
        <v>2463.0</v>
      </c>
      <c r="D12166">
        <v>2414.0</v>
      </c>
      <c r="E12166" s="24">
        <v>0.0086304</v>
      </c>
    </row>
    <row r="12167" ht="14.25" customHeight="1">
      <c r="B12167" t="s">
        <v>15</v>
      </c>
      <c r="C12167">
        <v>2463.0</v>
      </c>
      <c r="D12167">
        <v>2415.0</v>
      </c>
      <c r="E12167" s="24">
        <v>0.0086304</v>
      </c>
    </row>
    <row r="12168" ht="14.25" customHeight="1">
      <c r="B12168" t="s">
        <v>15</v>
      </c>
      <c r="C12168">
        <v>2464.0</v>
      </c>
      <c r="D12168">
        <v>2365.0</v>
      </c>
      <c r="E12168" s="24">
        <v>0.00955544</v>
      </c>
    </row>
    <row r="12169" ht="14.25" customHeight="1">
      <c r="B12169" t="s">
        <v>15</v>
      </c>
      <c r="C12169">
        <v>2464.0</v>
      </c>
      <c r="D12169">
        <v>2366.0</v>
      </c>
      <c r="E12169" s="24">
        <v>0.00955544</v>
      </c>
    </row>
    <row r="12170" ht="14.25" customHeight="1">
      <c r="B12170" t="s">
        <v>15</v>
      </c>
      <c r="C12170">
        <v>2464.0</v>
      </c>
      <c r="D12170">
        <v>2415.0</v>
      </c>
      <c r="E12170" s="24">
        <v>0.00955544</v>
      </c>
    </row>
    <row r="12171" ht="14.25" customHeight="1">
      <c r="B12171" t="s">
        <v>15</v>
      </c>
      <c r="C12171">
        <v>2464.0</v>
      </c>
      <c r="D12171">
        <v>2416.0</v>
      </c>
      <c r="E12171" s="24">
        <v>0.00955544</v>
      </c>
    </row>
    <row r="12172" ht="14.25" customHeight="1">
      <c r="B12172" t="s">
        <v>15</v>
      </c>
      <c r="C12172">
        <v>2465.0</v>
      </c>
      <c r="D12172">
        <v>2366.0</v>
      </c>
      <c r="E12172" s="24">
        <v>0.0105509</v>
      </c>
    </row>
    <row r="12173" ht="14.25" customHeight="1">
      <c r="B12173" t="s">
        <v>15</v>
      </c>
      <c r="C12173">
        <v>2465.0</v>
      </c>
      <c r="D12173">
        <v>2367.0</v>
      </c>
      <c r="E12173" s="24">
        <v>0.0105509</v>
      </c>
    </row>
    <row r="12174" ht="14.25" customHeight="1">
      <c r="B12174" t="s">
        <v>15</v>
      </c>
      <c r="C12174">
        <v>2465.0</v>
      </c>
      <c r="D12174">
        <v>2416.0</v>
      </c>
      <c r="E12174" s="24">
        <v>0.0105509</v>
      </c>
    </row>
    <row r="12175" ht="14.25" customHeight="1">
      <c r="B12175" t="s">
        <v>15</v>
      </c>
      <c r="C12175">
        <v>2465.0</v>
      </c>
      <c r="D12175">
        <v>2417.0</v>
      </c>
      <c r="E12175" s="24">
        <v>0.0105509</v>
      </c>
    </row>
    <row r="12176" ht="14.25" customHeight="1">
      <c r="B12176" t="s">
        <v>15</v>
      </c>
      <c r="C12176">
        <v>2466.0</v>
      </c>
      <c r="D12176">
        <v>2367.0</v>
      </c>
      <c r="E12176" s="24">
        <v>0.0116139</v>
      </c>
    </row>
    <row r="12177" ht="14.25" customHeight="1">
      <c r="B12177" t="s">
        <v>15</v>
      </c>
      <c r="C12177">
        <v>2466.0</v>
      </c>
      <c r="D12177">
        <v>2368.0</v>
      </c>
      <c r="E12177" s="24">
        <v>0.0116139</v>
      </c>
    </row>
    <row r="12178" ht="14.25" customHeight="1">
      <c r="B12178" t="s">
        <v>15</v>
      </c>
      <c r="C12178">
        <v>2466.0</v>
      </c>
      <c r="D12178">
        <v>2417.0</v>
      </c>
      <c r="E12178" s="24">
        <v>0.0116139</v>
      </c>
    </row>
    <row r="12179" ht="14.25" customHeight="1">
      <c r="B12179" t="s">
        <v>15</v>
      </c>
      <c r="C12179">
        <v>2466.0</v>
      </c>
      <c r="D12179">
        <v>2418.0</v>
      </c>
      <c r="E12179" s="24">
        <v>0.0116139</v>
      </c>
    </row>
    <row r="12180" ht="14.25" customHeight="1">
      <c r="B12180" t="s">
        <v>15</v>
      </c>
      <c r="C12180">
        <v>2467.0</v>
      </c>
      <c r="D12180">
        <v>2368.0</v>
      </c>
      <c r="E12180" s="24">
        <v>0.0127315</v>
      </c>
    </row>
    <row r="12181" ht="14.25" customHeight="1">
      <c r="B12181" t="s">
        <v>15</v>
      </c>
      <c r="C12181">
        <v>2467.0</v>
      </c>
      <c r="D12181">
        <v>2369.0</v>
      </c>
      <c r="E12181" s="24">
        <v>0.0127315</v>
      </c>
    </row>
    <row r="12182" ht="14.25" customHeight="1">
      <c r="B12182" t="s">
        <v>15</v>
      </c>
      <c r="C12182">
        <v>2467.0</v>
      </c>
      <c r="D12182">
        <v>2418.0</v>
      </c>
      <c r="E12182" s="24">
        <v>0.0127315</v>
      </c>
    </row>
    <row r="12183" ht="14.25" customHeight="1">
      <c r="B12183" t="s">
        <v>15</v>
      </c>
      <c r="C12183">
        <v>2467.0</v>
      </c>
      <c r="D12183">
        <v>2419.0</v>
      </c>
      <c r="E12183" s="24">
        <v>0.0127315</v>
      </c>
    </row>
    <row r="12184" ht="14.25" customHeight="1">
      <c r="B12184" t="s">
        <v>15</v>
      </c>
      <c r="C12184">
        <v>2468.0</v>
      </c>
      <c r="D12184">
        <v>2369.0</v>
      </c>
      <c r="E12184" s="24">
        <v>0.013896</v>
      </c>
    </row>
    <row r="12185" ht="14.25" customHeight="1">
      <c r="B12185" t="s">
        <v>15</v>
      </c>
      <c r="C12185">
        <v>2468.0</v>
      </c>
      <c r="D12185">
        <v>2370.0</v>
      </c>
      <c r="E12185" s="24">
        <v>0.013896</v>
      </c>
    </row>
    <row r="12186" ht="14.25" customHeight="1">
      <c r="B12186" t="s">
        <v>15</v>
      </c>
      <c r="C12186">
        <v>2468.0</v>
      </c>
      <c r="D12186">
        <v>2419.0</v>
      </c>
      <c r="E12186" s="24">
        <v>0.013896</v>
      </c>
    </row>
    <row r="12187" ht="14.25" customHeight="1">
      <c r="B12187" t="s">
        <v>15</v>
      </c>
      <c r="C12187">
        <v>2468.0</v>
      </c>
      <c r="D12187">
        <v>2420.0</v>
      </c>
      <c r="E12187" s="24">
        <v>0.013896</v>
      </c>
    </row>
    <row r="12188" ht="14.25" customHeight="1">
      <c r="B12188" t="s">
        <v>15</v>
      </c>
      <c r="C12188">
        <v>2469.0</v>
      </c>
      <c r="D12188">
        <v>2370.0</v>
      </c>
      <c r="E12188" s="24">
        <v>0.0150968</v>
      </c>
    </row>
    <row r="12189" ht="14.25" customHeight="1">
      <c r="B12189" t="s">
        <v>15</v>
      </c>
      <c r="C12189">
        <v>2469.0</v>
      </c>
      <c r="D12189">
        <v>2371.0</v>
      </c>
      <c r="E12189" s="24">
        <v>0.0150968</v>
      </c>
    </row>
    <row r="12190" ht="14.25" customHeight="1">
      <c r="B12190" t="s">
        <v>15</v>
      </c>
      <c r="C12190">
        <v>2469.0</v>
      </c>
      <c r="D12190">
        <v>2420.0</v>
      </c>
      <c r="E12190" s="24">
        <v>0.0150968</v>
      </c>
    </row>
    <row r="12191" ht="14.25" customHeight="1">
      <c r="B12191" t="s">
        <v>15</v>
      </c>
      <c r="C12191">
        <v>2469.0</v>
      </c>
      <c r="D12191">
        <v>2421.0</v>
      </c>
      <c r="E12191" s="24">
        <v>0.0150968</v>
      </c>
    </row>
    <row r="12192" ht="14.25" customHeight="1">
      <c r="B12192" t="s">
        <v>15</v>
      </c>
      <c r="C12192">
        <v>2470.0</v>
      </c>
      <c r="D12192">
        <v>2371.0</v>
      </c>
      <c r="E12192" s="24">
        <v>0.0163287</v>
      </c>
    </row>
    <row r="12193" ht="14.25" customHeight="1">
      <c r="B12193" t="s">
        <v>15</v>
      </c>
      <c r="C12193">
        <v>2470.0</v>
      </c>
      <c r="D12193">
        <v>2372.0</v>
      </c>
      <c r="E12193" s="24">
        <v>0.0163287</v>
      </c>
    </row>
    <row r="12194" ht="14.25" customHeight="1">
      <c r="B12194" t="s">
        <v>15</v>
      </c>
      <c r="C12194">
        <v>2470.0</v>
      </c>
      <c r="D12194">
        <v>2421.0</v>
      </c>
      <c r="E12194" s="24">
        <v>0.0163287</v>
      </c>
    </row>
    <row r="12195" ht="14.25" customHeight="1">
      <c r="B12195" t="s">
        <v>15</v>
      </c>
      <c r="C12195">
        <v>2470.0</v>
      </c>
      <c r="D12195">
        <v>2422.0</v>
      </c>
      <c r="E12195" s="24">
        <v>0.0163287</v>
      </c>
    </row>
    <row r="12196" ht="14.25" customHeight="1">
      <c r="B12196" t="s">
        <v>15</v>
      </c>
      <c r="C12196">
        <v>2471.0</v>
      </c>
      <c r="D12196">
        <v>2372.0</v>
      </c>
      <c r="E12196" s="24">
        <v>0.0175769</v>
      </c>
    </row>
    <row r="12197" ht="14.25" customHeight="1">
      <c r="B12197" t="s">
        <v>15</v>
      </c>
      <c r="C12197">
        <v>2471.0</v>
      </c>
      <c r="D12197">
        <v>2373.0</v>
      </c>
      <c r="E12197" s="24">
        <v>0.0175769</v>
      </c>
    </row>
    <row r="12198" ht="14.25" customHeight="1">
      <c r="B12198" t="s">
        <v>15</v>
      </c>
      <c r="C12198">
        <v>2471.0</v>
      </c>
      <c r="D12198">
        <v>2422.0</v>
      </c>
      <c r="E12198" s="24">
        <v>0.0175769</v>
      </c>
    </row>
    <row r="12199" ht="14.25" customHeight="1">
      <c r="B12199" t="s">
        <v>15</v>
      </c>
      <c r="C12199">
        <v>2471.0</v>
      </c>
      <c r="D12199">
        <v>2423.0</v>
      </c>
      <c r="E12199" s="24">
        <v>0.0175769</v>
      </c>
    </row>
    <row r="12200" ht="14.25" customHeight="1">
      <c r="B12200" t="s">
        <v>15</v>
      </c>
      <c r="C12200">
        <v>2472.0</v>
      </c>
      <c r="D12200">
        <v>2373.0</v>
      </c>
      <c r="E12200" s="24">
        <v>0.0188238</v>
      </c>
    </row>
    <row r="12201" ht="14.25" customHeight="1">
      <c r="B12201" t="s">
        <v>15</v>
      </c>
      <c r="C12201">
        <v>2472.0</v>
      </c>
      <c r="D12201">
        <v>2374.0</v>
      </c>
      <c r="E12201" s="24">
        <v>0.0188238</v>
      </c>
    </row>
    <row r="12202" ht="14.25" customHeight="1">
      <c r="B12202" t="s">
        <v>15</v>
      </c>
      <c r="C12202">
        <v>2472.0</v>
      </c>
      <c r="D12202">
        <v>2423.0</v>
      </c>
      <c r="E12202" s="24">
        <v>0.0188238</v>
      </c>
    </row>
    <row r="12203" ht="14.25" customHeight="1">
      <c r="B12203" t="s">
        <v>15</v>
      </c>
      <c r="C12203">
        <v>2472.0</v>
      </c>
      <c r="D12203">
        <v>2424.0</v>
      </c>
      <c r="E12203" s="24">
        <v>0.0188238</v>
      </c>
    </row>
    <row r="12204" ht="14.25" customHeight="1">
      <c r="B12204" t="s">
        <v>15</v>
      </c>
      <c r="C12204">
        <v>2473.0</v>
      </c>
      <c r="D12204">
        <v>2374.0</v>
      </c>
      <c r="E12204" s="24">
        <v>0.0200516</v>
      </c>
    </row>
    <row r="12205" ht="14.25" customHeight="1">
      <c r="B12205" t="s">
        <v>15</v>
      </c>
      <c r="C12205">
        <v>2473.0</v>
      </c>
      <c r="D12205">
        <v>2375.0</v>
      </c>
      <c r="E12205" s="24">
        <v>0.0200516</v>
      </c>
    </row>
    <row r="12206" ht="14.25" customHeight="1">
      <c r="B12206" t="s">
        <v>15</v>
      </c>
      <c r="C12206">
        <v>2473.0</v>
      </c>
      <c r="D12206">
        <v>2424.0</v>
      </c>
      <c r="E12206" s="24">
        <v>0.0200516</v>
      </c>
    </row>
    <row r="12207" ht="14.25" customHeight="1">
      <c r="B12207" t="s">
        <v>15</v>
      </c>
      <c r="C12207">
        <v>2473.0</v>
      </c>
      <c r="D12207">
        <v>2425.0</v>
      </c>
      <c r="E12207" s="24">
        <v>0.0200516</v>
      </c>
    </row>
    <row r="12208" ht="14.25" customHeight="1">
      <c r="B12208" t="s">
        <v>15</v>
      </c>
      <c r="C12208">
        <v>2474.0</v>
      </c>
      <c r="D12208">
        <v>2375.0</v>
      </c>
      <c r="E12208" s="24">
        <v>0.021239</v>
      </c>
    </row>
    <row r="12209" ht="14.25" customHeight="1">
      <c r="B12209" t="s">
        <v>15</v>
      </c>
      <c r="C12209">
        <v>2474.0</v>
      </c>
      <c r="D12209">
        <v>2376.0</v>
      </c>
      <c r="E12209" s="24">
        <v>0.021239</v>
      </c>
    </row>
    <row r="12210" ht="14.25" customHeight="1">
      <c r="B12210" t="s">
        <v>15</v>
      </c>
      <c r="C12210">
        <v>2474.0</v>
      </c>
      <c r="D12210">
        <v>2425.0</v>
      </c>
      <c r="E12210" s="24">
        <v>0.021239</v>
      </c>
    </row>
    <row r="12211" ht="14.25" customHeight="1">
      <c r="B12211" t="s">
        <v>15</v>
      </c>
      <c r="C12211">
        <v>2474.0</v>
      </c>
      <c r="D12211">
        <v>2426.0</v>
      </c>
      <c r="E12211" s="24">
        <v>0.021239</v>
      </c>
    </row>
    <row r="12212" ht="14.25" customHeight="1">
      <c r="B12212" t="s">
        <v>15</v>
      </c>
      <c r="C12212">
        <v>2475.0</v>
      </c>
      <c r="D12212">
        <v>2376.0</v>
      </c>
      <c r="E12212" s="24">
        <v>0.0223597</v>
      </c>
    </row>
    <row r="12213" ht="14.25" customHeight="1">
      <c r="B12213" t="s">
        <v>15</v>
      </c>
      <c r="C12213">
        <v>2475.0</v>
      </c>
      <c r="D12213">
        <v>2377.0</v>
      </c>
      <c r="E12213" s="24">
        <v>0.0223597</v>
      </c>
    </row>
    <row r="12214" ht="14.25" customHeight="1">
      <c r="B12214" t="s">
        <v>15</v>
      </c>
      <c r="C12214">
        <v>2475.0</v>
      </c>
      <c r="D12214">
        <v>2426.0</v>
      </c>
      <c r="E12214" s="24">
        <v>0.0223597</v>
      </c>
    </row>
    <row r="12215" ht="14.25" customHeight="1">
      <c r="B12215" t="s">
        <v>15</v>
      </c>
      <c r="C12215">
        <v>2475.0</v>
      </c>
      <c r="D12215">
        <v>2427.0</v>
      </c>
      <c r="E12215" s="24">
        <v>0.0223597</v>
      </c>
    </row>
    <row r="12216" ht="14.25" customHeight="1">
      <c r="B12216" t="s">
        <v>15</v>
      </c>
      <c r="C12216">
        <v>2476.0</v>
      </c>
      <c r="D12216">
        <v>2377.0</v>
      </c>
      <c r="E12216" s="24">
        <v>0.0233807</v>
      </c>
    </row>
    <row r="12217" ht="14.25" customHeight="1">
      <c r="B12217" t="s">
        <v>15</v>
      </c>
      <c r="C12217">
        <v>2476.0</v>
      </c>
      <c r="D12217">
        <v>2378.0</v>
      </c>
      <c r="E12217" s="24">
        <v>0.0233807</v>
      </c>
    </row>
    <row r="12218" ht="14.25" customHeight="1">
      <c r="B12218" t="s">
        <v>15</v>
      </c>
      <c r="C12218">
        <v>2476.0</v>
      </c>
      <c r="D12218">
        <v>2427.0</v>
      </c>
      <c r="E12218" s="24">
        <v>0.0233807</v>
      </c>
    </row>
    <row r="12219" ht="14.25" customHeight="1">
      <c r="B12219" t="s">
        <v>15</v>
      </c>
      <c r="C12219">
        <v>2476.0</v>
      </c>
      <c r="D12219">
        <v>2428.0</v>
      </c>
      <c r="E12219" s="24">
        <v>0.0233807</v>
      </c>
    </row>
    <row r="12220" ht="14.25" customHeight="1">
      <c r="B12220" t="s">
        <v>15</v>
      </c>
      <c r="C12220">
        <v>2477.0</v>
      </c>
      <c r="D12220">
        <v>2378.0</v>
      </c>
      <c r="E12220" s="24">
        <v>0.0242665</v>
      </c>
    </row>
    <row r="12221" ht="14.25" customHeight="1">
      <c r="B12221" t="s">
        <v>15</v>
      </c>
      <c r="C12221">
        <v>2477.0</v>
      </c>
      <c r="D12221">
        <v>2379.0</v>
      </c>
      <c r="E12221" s="24">
        <v>0.0242665</v>
      </c>
    </row>
    <row r="12222" ht="14.25" customHeight="1">
      <c r="B12222" t="s">
        <v>15</v>
      </c>
      <c r="C12222">
        <v>2477.0</v>
      </c>
      <c r="D12222">
        <v>2428.0</v>
      </c>
      <c r="E12222" s="24">
        <v>0.0242665</v>
      </c>
    </row>
    <row r="12223" ht="14.25" customHeight="1">
      <c r="B12223" t="s">
        <v>15</v>
      </c>
      <c r="C12223">
        <v>2477.0</v>
      </c>
      <c r="D12223">
        <v>2429.0</v>
      </c>
      <c r="E12223" s="24">
        <v>0.0242665</v>
      </c>
    </row>
    <row r="12224" ht="14.25" customHeight="1">
      <c r="B12224" t="s">
        <v>15</v>
      </c>
      <c r="C12224">
        <v>2478.0</v>
      </c>
      <c r="D12224">
        <v>2379.0</v>
      </c>
      <c r="E12224" s="24">
        <v>0.0249825</v>
      </c>
    </row>
    <row r="12225" ht="14.25" customHeight="1">
      <c r="B12225" t="s">
        <v>15</v>
      </c>
      <c r="C12225">
        <v>2478.0</v>
      </c>
      <c r="D12225">
        <v>2380.0</v>
      </c>
      <c r="E12225" s="24">
        <v>0.0249825</v>
      </c>
    </row>
    <row r="12226" ht="14.25" customHeight="1">
      <c r="B12226" t="s">
        <v>15</v>
      </c>
      <c r="C12226">
        <v>2478.0</v>
      </c>
      <c r="D12226">
        <v>2429.0</v>
      </c>
      <c r="E12226" s="24">
        <v>0.0249825</v>
      </c>
    </row>
    <row r="12227" ht="14.25" customHeight="1">
      <c r="B12227" t="s">
        <v>15</v>
      </c>
      <c r="C12227">
        <v>2478.0</v>
      </c>
      <c r="D12227">
        <v>2430.0</v>
      </c>
      <c r="E12227" s="24">
        <v>0.0249825</v>
      </c>
    </row>
    <row r="12228" ht="14.25" customHeight="1">
      <c r="B12228" t="s">
        <v>15</v>
      </c>
      <c r="C12228">
        <v>2479.0</v>
      </c>
      <c r="D12228">
        <v>2380.0</v>
      </c>
      <c r="E12228" s="24">
        <v>0.0255036</v>
      </c>
    </row>
    <row r="12229" ht="14.25" customHeight="1">
      <c r="B12229" t="s">
        <v>15</v>
      </c>
      <c r="C12229">
        <v>2479.0</v>
      </c>
      <c r="D12229">
        <v>2381.0</v>
      </c>
      <c r="E12229" s="24">
        <v>0.0255036</v>
      </c>
    </row>
    <row r="12230" ht="14.25" customHeight="1">
      <c r="B12230" t="s">
        <v>15</v>
      </c>
      <c r="C12230">
        <v>2479.0</v>
      </c>
      <c r="D12230">
        <v>2430.0</v>
      </c>
      <c r="E12230" s="24">
        <v>0.0255036</v>
      </c>
    </row>
    <row r="12231" ht="14.25" customHeight="1">
      <c r="B12231" t="s">
        <v>15</v>
      </c>
      <c r="C12231">
        <v>2479.0</v>
      </c>
      <c r="D12231">
        <v>2431.0</v>
      </c>
      <c r="E12231" s="24">
        <v>0.0255036</v>
      </c>
    </row>
    <row r="12232" ht="14.25" customHeight="1">
      <c r="B12232" t="s">
        <v>15</v>
      </c>
      <c r="C12232">
        <v>2480.0</v>
      </c>
      <c r="D12232">
        <v>2381.0</v>
      </c>
      <c r="E12232" s="24">
        <v>0.0257996</v>
      </c>
    </row>
    <row r="12233" ht="14.25" customHeight="1">
      <c r="B12233" t="s">
        <v>15</v>
      </c>
      <c r="C12233">
        <v>2480.0</v>
      </c>
      <c r="D12233">
        <v>2382.0</v>
      </c>
      <c r="E12233" s="24">
        <v>0.0257996</v>
      </c>
    </row>
    <row r="12234" ht="14.25" customHeight="1">
      <c r="B12234" t="s">
        <v>15</v>
      </c>
      <c r="C12234">
        <v>2480.0</v>
      </c>
      <c r="D12234">
        <v>2431.0</v>
      </c>
      <c r="E12234" s="24">
        <v>0.0257996</v>
      </c>
    </row>
    <row r="12235" ht="14.25" customHeight="1">
      <c r="B12235" t="s">
        <v>15</v>
      </c>
      <c r="C12235">
        <v>2480.0</v>
      </c>
      <c r="D12235">
        <v>2432.0</v>
      </c>
      <c r="E12235" s="24">
        <v>0.0257996</v>
      </c>
    </row>
    <row r="12236" ht="14.25" customHeight="1">
      <c r="B12236" t="s">
        <v>15</v>
      </c>
      <c r="C12236">
        <v>2481.0</v>
      </c>
      <c r="D12236">
        <v>2382.0</v>
      </c>
      <c r="E12236" s="24">
        <v>0.0258435</v>
      </c>
    </row>
    <row r="12237" ht="14.25" customHeight="1">
      <c r="B12237" t="s">
        <v>15</v>
      </c>
      <c r="C12237">
        <v>2481.0</v>
      </c>
      <c r="D12237">
        <v>2383.0</v>
      </c>
      <c r="E12237" s="24">
        <v>0.0258435</v>
      </c>
    </row>
    <row r="12238" ht="14.25" customHeight="1">
      <c r="B12238" t="s">
        <v>15</v>
      </c>
      <c r="C12238">
        <v>2481.0</v>
      </c>
      <c r="D12238">
        <v>2432.0</v>
      </c>
      <c r="E12238" s="24">
        <v>0.0258435</v>
      </c>
    </row>
    <row r="12239" ht="14.25" customHeight="1">
      <c r="B12239" t="s">
        <v>15</v>
      </c>
      <c r="C12239">
        <v>2481.0</v>
      </c>
      <c r="D12239">
        <v>2433.0</v>
      </c>
      <c r="E12239" s="24">
        <v>0.0258435</v>
      </c>
    </row>
    <row r="12240" ht="14.25" customHeight="1">
      <c r="B12240" t="s">
        <v>15</v>
      </c>
      <c r="C12240">
        <v>2482.0</v>
      </c>
      <c r="D12240">
        <v>2383.0</v>
      </c>
      <c r="E12240" s="24">
        <v>0.0256081</v>
      </c>
    </row>
    <row r="12241" ht="14.25" customHeight="1">
      <c r="B12241" t="s">
        <v>15</v>
      </c>
      <c r="C12241">
        <v>2482.0</v>
      </c>
      <c r="D12241">
        <v>2384.0</v>
      </c>
      <c r="E12241" s="24">
        <v>0.0256081</v>
      </c>
    </row>
    <row r="12242" ht="14.25" customHeight="1">
      <c r="B12242" t="s">
        <v>15</v>
      </c>
      <c r="C12242">
        <v>2482.0</v>
      </c>
      <c r="D12242">
        <v>2433.0</v>
      </c>
      <c r="E12242" s="24">
        <v>0.0256081</v>
      </c>
    </row>
    <row r="12243" ht="14.25" customHeight="1">
      <c r="B12243" t="s">
        <v>15</v>
      </c>
      <c r="C12243">
        <v>2482.0</v>
      </c>
      <c r="D12243">
        <v>2434.0</v>
      </c>
      <c r="E12243" s="24">
        <v>0.0256081</v>
      </c>
    </row>
    <row r="12244" ht="14.25" customHeight="1">
      <c r="B12244" t="s">
        <v>15</v>
      </c>
      <c r="C12244">
        <v>2483.0</v>
      </c>
      <c r="D12244">
        <v>2384.0</v>
      </c>
      <c r="E12244" s="24">
        <v>0.0250771</v>
      </c>
    </row>
    <row r="12245" ht="14.25" customHeight="1">
      <c r="B12245" t="s">
        <v>15</v>
      </c>
      <c r="C12245">
        <v>2483.0</v>
      </c>
      <c r="D12245">
        <v>2385.0</v>
      </c>
      <c r="E12245" s="24">
        <v>0.0250771</v>
      </c>
    </row>
    <row r="12246" ht="14.25" customHeight="1">
      <c r="B12246" t="s">
        <v>15</v>
      </c>
      <c r="C12246">
        <v>2483.0</v>
      </c>
      <c r="D12246">
        <v>2434.0</v>
      </c>
      <c r="E12246" s="24">
        <v>0.0250771</v>
      </c>
    </row>
    <row r="12247" ht="14.25" customHeight="1">
      <c r="B12247" t="s">
        <v>15</v>
      </c>
      <c r="C12247">
        <v>2483.0</v>
      </c>
      <c r="D12247">
        <v>2435.0</v>
      </c>
      <c r="E12247" s="24">
        <v>0.0250771</v>
      </c>
    </row>
    <row r="12248" ht="14.25" customHeight="1">
      <c r="B12248" t="s">
        <v>15</v>
      </c>
      <c r="C12248">
        <v>2484.0</v>
      </c>
      <c r="D12248">
        <v>2385.0</v>
      </c>
      <c r="E12248" s="24">
        <v>0.0242429</v>
      </c>
    </row>
    <row r="12249" ht="14.25" customHeight="1">
      <c r="B12249" t="s">
        <v>15</v>
      </c>
      <c r="C12249">
        <v>2484.0</v>
      </c>
      <c r="D12249">
        <v>2386.0</v>
      </c>
      <c r="E12249" s="24">
        <v>0.0242429</v>
      </c>
    </row>
    <row r="12250" ht="14.25" customHeight="1">
      <c r="B12250" t="s">
        <v>15</v>
      </c>
      <c r="C12250">
        <v>2484.0</v>
      </c>
      <c r="D12250">
        <v>2435.0</v>
      </c>
      <c r="E12250" s="24">
        <v>0.0242429</v>
      </c>
    </row>
    <row r="12251" ht="14.25" customHeight="1">
      <c r="B12251" t="s">
        <v>15</v>
      </c>
      <c r="C12251">
        <v>2484.0</v>
      </c>
      <c r="D12251">
        <v>2436.0</v>
      </c>
      <c r="E12251" s="24">
        <v>0.0242429</v>
      </c>
    </row>
    <row r="12252" ht="14.25" customHeight="1">
      <c r="B12252" t="s">
        <v>15</v>
      </c>
      <c r="C12252">
        <v>2485.0</v>
      </c>
      <c r="D12252">
        <v>2386.0</v>
      </c>
      <c r="E12252" s="24">
        <v>0.0231149</v>
      </c>
    </row>
    <row r="12253" ht="14.25" customHeight="1">
      <c r="B12253" t="s">
        <v>15</v>
      </c>
      <c r="C12253">
        <v>2485.0</v>
      </c>
      <c r="D12253">
        <v>2387.0</v>
      </c>
      <c r="E12253" s="24">
        <v>0.0231149</v>
      </c>
    </row>
    <row r="12254" ht="14.25" customHeight="1">
      <c r="B12254" t="s">
        <v>15</v>
      </c>
      <c r="C12254">
        <v>2485.0</v>
      </c>
      <c r="D12254">
        <v>2436.0</v>
      </c>
      <c r="E12254" s="24">
        <v>0.0231149</v>
      </c>
    </row>
    <row r="12255" ht="14.25" customHeight="1">
      <c r="B12255" t="s">
        <v>15</v>
      </c>
      <c r="C12255">
        <v>2485.0</v>
      </c>
      <c r="D12255">
        <v>2437.0</v>
      </c>
      <c r="E12255" s="24">
        <v>0.0231149</v>
      </c>
    </row>
    <row r="12256" ht="14.25" customHeight="1">
      <c r="B12256" t="s">
        <v>15</v>
      </c>
      <c r="C12256">
        <v>2486.0</v>
      </c>
      <c r="D12256">
        <v>2387.0</v>
      </c>
      <c r="E12256" s="24">
        <v>0.0217232</v>
      </c>
    </row>
    <row r="12257" ht="14.25" customHeight="1">
      <c r="B12257" t="s">
        <v>15</v>
      </c>
      <c r="C12257">
        <v>2486.0</v>
      </c>
      <c r="D12257">
        <v>2388.0</v>
      </c>
      <c r="E12257" s="24">
        <v>0.0217232</v>
      </c>
    </row>
    <row r="12258" ht="14.25" customHeight="1">
      <c r="B12258" t="s">
        <v>15</v>
      </c>
      <c r="C12258">
        <v>2486.0</v>
      </c>
      <c r="D12258">
        <v>2437.0</v>
      </c>
      <c r="E12258" s="24">
        <v>0.0217232</v>
      </c>
    </row>
    <row r="12259" ht="14.25" customHeight="1">
      <c r="B12259" t="s">
        <v>15</v>
      </c>
      <c r="C12259">
        <v>2486.0</v>
      </c>
      <c r="D12259">
        <v>2438.0</v>
      </c>
      <c r="E12259" s="24">
        <v>0.0217232</v>
      </c>
    </row>
    <row r="12260" ht="14.25" customHeight="1">
      <c r="B12260" t="s">
        <v>15</v>
      </c>
      <c r="C12260">
        <v>2487.0</v>
      </c>
      <c r="D12260">
        <v>2388.0</v>
      </c>
      <c r="E12260" s="24">
        <v>0.0200872</v>
      </c>
    </row>
    <row r="12261" ht="14.25" customHeight="1">
      <c r="B12261" t="s">
        <v>15</v>
      </c>
      <c r="C12261">
        <v>2487.0</v>
      </c>
      <c r="D12261">
        <v>2389.0</v>
      </c>
      <c r="E12261" s="24">
        <v>0.0200872</v>
      </c>
    </row>
    <row r="12262" ht="14.25" customHeight="1">
      <c r="B12262" t="s">
        <v>15</v>
      </c>
      <c r="C12262">
        <v>2487.0</v>
      </c>
      <c r="D12262">
        <v>2438.0</v>
      </c>
      <c r="E12262" s="24">
        <v>0.0200872</v>
      </c>
    </row>
    <row r="12263" ht="14.25" customHeight="1">
      <c r="B12263" t="s">
        <v>15</v>
      </c>
      <c r="C12263">
        <v>2487.0</v>
      </c>
      <c r="D12263">
        <v>2439.0</v>
      </c>
      <c r="E12263" s="24">
        <v>0.0200872</v>
      </c>
    </row>
    <row r="12264" ht="14.25" customHeight="1">
      <c r="B12264" t="s">
        <v>15</v>
      </c>
      <c r="C12264">
        <v>2488.0</v>
      </c>
      <c r="D12264">
        <v>2389.0</v>
      </c>
      <c r="E12264" s="24">
        <v>0.0182454</v>
      </c>
    </row>
    <row r="12265" ht="14.25" customHeight="1">
      <c r="B12265" t="s">
        <v>15</v>
      </c>
      <c r="C12265">
        <v>2488.0</v>
      </c>
      <c r="D12265">
        <v>2390.0</v>
      </c>
      <c r="E12265" s="24">
        <v>0.0182454</v>
      </c>
    </row>
    <row r="12266" ht="14.25" customHeight="1">
      <c r="B12266" t="s">
        <v>15</v>
      </c>
      <c r="C12266">
        <v>2488.0</v>
      </c>
      <c r="D12266">
        <v>2439.0</v>
      </c>
      <c r="E12266" s="24">
        <v>0.0182454</v>
      </c>
    </row>
    <row r="12267" ht="14.25" customHeight="1">
      <c r="B12267" t="s">
        <v>15</v>
      </c>
      <c r="C12267">
        <v>2488.0</v>
      </c>
      <c r="D12267">
        <v>2440.0</v>
      </c>
      <c r="E12267" s="24">
        <v>0.0182454</v>
      </c>
    </row>
    <row r="12268" ht="14.25" customHeight="1">
      <c r="B12268" t="s">
        <v>15</v>
      </c>
      <c r="C12268">
        <v>2489.0</v>
      </c>
      <c r="D12268">
        <v>2390.0</v>
      </c>
      <c r="E12268" s="24">
        <v>0.0162325</v>
      </c>
    </row>
    <row r="12269" ht="14.25" customHeight="1">
      <c r="B12269" t="s">
        <v>15</v>
      </c>
      <c r="C12269">
        <v>2489.0</v>
      </c>
      <c r="D12269">
        <v>2391.0</v>
      </c>
      <c r="E12269" s="24">
        <v>0.0162325</v>
      </c>
    </row>
    <row r="12270" ht="14.25" customHeight="1">
      <c r="B12270" t="s">
        <v>15</v>
      </c>
      <c r="C12270">
        <v>2489.0</v>
      </c>
      <c r="D12270">
        <v>2440.0</v>
      </c>
      <c r="E12270" s="24">
        <v>0.0162325</v>
      </c>
    </row>
    <row r="12271" ht="14.25" customHeight="1">
      <c r="B12271" t="s">
        <v>15</v>
      </c>
      <c r="C12271">
        <v>2489.0</v>
      </c>
      <c r="D12271">
        <v>2441.0</v>
      </c>
      <c r="E12271" s="24">
        <v>0.0162325</v>
      </c>
    </row>
    <row r="12272" ht="14.25" customHeight="1">
      <c r="B12272" t="s">
        <v>15</v>
      </c>
      <c r="C12272">
        <v>2490.0</v>
      </c>
      <c r="D12272">
        <v>2391.0</v>
      </c>
      <c r="E12272" s="24">
        <v>0.0140928</v>
      </c>
    </row>
    <row r="12273" ht="14.25" customHeight="1">
      <c r="B12273" t="s">
        <v>15</v>
      </c>
      <c r="C12273">
        <v>2490.0</v>
      </c>
      <c r="D12273">
        <v>2392.0</v>
      </c>
      <c r="E12273" s="24">
        <v>0.0140928</v>
      </c>
    </row>
    <row r="12274" ht="14.25" customHeight="1">
      <c r="B12274" t="s">
        <v>15</v>
      </c>
      <c r="C12274">
        <v>2490.0</v>
      </c>
      <c r="D12274">
        <v>2441.0</v>
      </c>
      <c r="E12274" s="24">
        <v>0.0140928</v>
      </c>
    </row>
    <row r="12275" ht="14.25" customHeight="1">
      <c r="B12275" t="s">
        <v>15</v>
      </c>
      <c r="C12275">
        <v>2490.0</v>
      </c>
      <c r="D12275">
        <v>2442.0</v>
      </c>
      <c r="E12275" s="24">
        <v>0.0140928</v>
      </c>
    </row>
    <row r="12276" ht="14.25" customHeight="1">
      <c r="B12276" t="s">
        <v>15</v>
      </c>
      <c r="C12276">
        <v>2491.0</v>
      </c>
      <c r="D12276">
        <v>2392.0</v>
      </c>
      <c r="E12276" s="24">
        <v>0.011879</v>
      </c>
    </row>
    <row r="12277" ht="14.25" customHeight="1">
      <c r="B12277" t="s">
        <v>15</v>
      </c>
      <c r="C12277">
        <v>2491.0</v>
      </c>
      <c r="D12277">
        <v>2393.0</v>
      </c>
      <c r="E12277" s="24">
        <v>0.011879</v>
      </c>
    </row>
    <row r="12278" ht="14.25" customHeight="1">
      <c r="B12278" t="s">
        <v>15</v>
      </c>
      <c r="C12278">
        <v>2491.0</v>
      </c>
      <c r="D12278">
        <v>2442.0</v>
      </c>
      <c r="E12278" s="24">
        <v>0.011879</v>
      </c>
    </row>
    <row r="12279" ht="14.25" customHeight="1">
      <c r="B12279" t="s">
        <v>15</v>
      </c>
      <c r="C12279">
        <v>2491.0</v>
      </c>
      <c r="D12279">
        <v>2443.0</v>
      </c>
      <c r="E12279" s="24">
        <v>0.011879</v>
      </c>
    </row>
    <row r="12280" ht="14.25" customHeight="1">
      <c r="B12280" t="s">
        <v>15</v>
      </c>
      <c r="C12280">
        <v>2492.0</v>
      </c>
      <c r="D12280">
        <v>2393.0</v>
      </c>
      <c r="E12280" s="24">
        <v>0.00964765</v>
      </c>
    </row>
    <row r="12281" ht="14.25" customHeight="1">
      <c r="B12281" t="s">
        <v>15</v>
      </c>
      <c r="C12281">
        <v>2492.0</v>
      </c>
      <c r="D12281">
        <v>2394.0</v>
      </c>
      <c r="E12281" s="24">
        <v>0.00964765</v>
      </c>
    </row>
    <row r="12282" ht="14.25" customHeight="1">
      <c r="B12282" t="s">
        <v>15</v>
      </c>
      <c r="C12282">
        <v>2492.0</v>
      </c>
      <c r="D12282">
        <v>2443.0</v>
      </c>
      <c r="E12282" s="24">
        <v>0.00964765</v>
      </c>
    </row>
    <row r="12283" ht="14.25" customHeight="1">
      <c r="B12283" t="s">
        <v>15</v>
      </c>
      <c r="C12283">
        <v>2492.0</v>
      </c>
      <c r="D12283">
        <v>2444.0</v>
      </c>
      <c r="E12283" s="24">
        <v>0.00964765</v>
      </c>
    </row>
    <row r="12284" ht="14.25" customHeight="1">
      <c r="B12284" t="s">
        <v>15</v>
      </c>
      <c r="C12284">
        <v>2493.0</v>
      </c>
      <c r="D12284">
        <v>2394.0</v>
      </c>
      <c r="E12284" s="24">
        <v>0.00745726</v>
      </c>
    </row>
    <row r="12285" ht="14.25" customHeight="1">
      <c r="B12285" t="s">
        <v>15</v>
      </c>
      <c r="C12285">
        <v>2493.0</v>
      </c>
      <c r="D12285">
        <v>2395.0</v>
      </c>
      <c r="E12285" s="24">
        <v>0.00745726</v>
      </c>
    </row>
    <row r="12286" ht="14.25" customHeight="1">
      <c r="B12286" t="s">
        <v>15</v>
      </c>
      <c r="C12286">
        <v>2493.0</v>
      </c>
      <c r="D12286">
        <v>2444.0</v>
      </c>
      <c r="E12286" s="24">
        <v>0.00745726</v>
      </c>
    </row>
    <row r="12287" ht="14.25" customHeight="1">
      <c r="B12287" t="s">
        <v>15</v>
      </c>
      <c r="C12287">
        <v>2493.0</v>
      </c>
      <c r="D12287">
        <v>2445.0</v>
      </c>
      <c r="E12287" s="24">
        <v>0.00745726</v>
      </c>
    </row>
    <row r="12288" ht="14.25" customHeight="1">
      <c r="B12288" t="s">
        <v>15</v>
      </c>
      <c r="C12288">
        <v>2494.0</v>
      </c>
      <c r="D12288">
        <v>2395.0</v>
      </c>
      <c r="E12288" s="24">
        <v>0.00538738</v>
      </c>
    </row>
    <row r="12289" ht="14.25" customHeight="1">
      <c r="B12289" t="s">
        <v>15</v>
      </c>
      <c r="C12289">
        <v>2494.0</v>
      </c>
      <c r="D12289">
        <v>2396.0</v>
      </c>
      <c r="E12289" s="24">
        <v>0.00538738</v>
      </c>
    </row>
    <row r="12290" ht="14.25" customHeight="1">
      <c r="B12290" t="s">
        <v>15</v>
      </c>
      <c r="C12290">
        <v>2494.0</v>
      </c>
      <c r="D12290">
        <v>2445.0</v>
      </c>
      <c r="E12290" s="24">
        <v>0.00538738</v>
      </c>
    </row>
    <row r="12291" ht="14.25" customHeight="1">
      <c r="B12291" t="s">
        <v>15</v>
      </c>
      <c r="C12291">
        <v>2494.0</v>
      </c>
      <c r="D12291">
        <v>2446.0</v>
      </c>
      <c r="E12291" s="24">
        <v>0.00538738</v>
      </c>
    </row>
    <row r="12292" ht="14.25" customHeight="1">
      <c r="B12292" t="s">
        <v>15</v>
      </c>
      <c r="C12292">
        <v>2495.0</v>
      </c>
      <c r="D12292">
        <v>2396.0</v>
      </c>
      <c r="E12292" s="24">
        <v>0.00352728</v>
      </c>
    </row>
    <row r="12293" ht="14.25" customHeight="1">
      <c r="B12293" t="s">
        <v>15</v>
      </c>
      <c r="C12293">
        <v>2495.0</v>
      </c>
      <c r="D12293">
        <v>2397.0</v>
      </c>
      <c r="E12293" s="24">
        <v>0.00352728</v>
      </c>
    </row>
    <row r="12294" ht="14.25" customHeight="1">
      <c r="B12294" t="s">
        <v>15</v>
      </c>
      <c r="C12294">
        <v>2495.0</v>
      </c>
      <c r="D12294">
        <v>2446.0</v>
      </c>
      <c r="E12294" s="24">
        <v>0.00352728</v>
      </c>
    </row>
    <row r="12295" ht="14.25" customHeight="1">
      <c r="B12295" t="s">
        <v>15</v>
      </c>
      <c r="C12295">
        <v>2495.0</v>
      </c>
      <c r="D12295">
        <v>2447.0</v>
      </c>
      <c r="E12295" s="24">
        <v>0.00352728</v>
      </c>
    </row>
    <row r="12296" ht="14.25" customHeight="1">
      <c r="B12296" t="s">
        <v>15</v>
      </c>
      <c r="C12296">
        <v>2496.0</v>
      </c>
      <c r="D12296">
        <v>2397.0</v>
      </c>
      <c r="E12296" s="24">
        <v>0.00198537</v>
      </c>
    </row>
    <row r="12297" ht="14.25" customHeight="1">
      <c r="B12297" t="s">
        <v>15</v>
      </c>
      <c r="C12297">
        <v>2496.0</v>
      </c>
      <c r="D12297">
        <v>2398.0</v>
      </c>
      <c r="E12297" s="24">
        <v>0.00198537</v>
      </c>
    </row>
    <row r="12298" ht="14.25" customHeight="1">
      <c r="B12298" t="s">
        <v>15</v>
      </c>
      <c r="C12298">
        <v>2496.0</v>
      </c>
      <c r="D12298">
        <v>2447.0</v>
      </c>
      <c r="E12298" s="24">
        <v>0.00198537</v>
      </c>
    </row>
    <row r="12299" ht="14.25" customHeight="1">
      <c r="B12299" t="s">
        <v>15</v>
      </c>
      <c r="C12299">
        <v>2496.0</v>
      </c>
      <c r="D12299">
        <v>2448.0</v>
      </c>
      <c r="E12299" s="24">
        <v>0.00198537</v>
      </c>
    </row>
    <row r="12300" ht="14.25" customHeight="1">
      <c r="B12300" t="s">
        <v>15</v>
      </c>
      <c r="C12300">
        <v>2497.0</v>
      </c>
      <c r="D12300">
        <v>2398.0</v>
      </c>
      <c r="E12300" s="24">
        <v>8.75103E-4</v>
      </c>
    </row>
    <row r="12301" ht="14.25" customHeight="1">
      <c r="B12301" t="s">
        <v>15</v>
      </c>
      <c r="C12301">
        <v>2497.0</v>
      </c>
      <c r="D12301">
        <v>2399.0</v>
      </c>
      <c r="E12301" s="24">
        <v>8.75103E-4</v>
      </c>
    </row>
    <row r="12302" ht="14.25" customHeight="1">
      <c r="B12302" t="s">
        <v>15</v>
      </c>
      <c r="C12302">
        <v>2497.0</v>
      </c>
      <c r="D12302">
        <v>2448.0</v>
      </c>
      <c r="E12302" s="24">
        <v>8.75103E-4</v>
      </c>
    </row>
    <row r="12303" ht="14.25" customHeight="1">
      <c r="B12303" t="s">
        <v>15</v>
      </c>
      <c r="C12303">
        <v>2497.0</v>
      </c>
      <c r="D12303">
        <v>2449.0</v>
      </c>
      <c r="E12303" s="24">
        <v>8.75103E-4</v>
      </c>
    </row>
    <row r="12304" ht="14.25" customHeight="1">
      <c r="B12304" t="s">
        <v>15</v>
      </c>
      <c r="C12304">
        <v>2498.0</v>
      </c>
      <c r="D12304">
        <v>2399.0</v>
      </c>
      <c r="E12304" s="24">
        <v>2.63705E-4</v>
      </c>
    </row>
    <row r="12305" ht="14.25" customHeight="1">
      <c r="B12305" t="s">
        <v>15</v>
      </c>
      <c r="C12305">
        <v>2498.0</v>
      </c>
      <c r="D12305">
        <v>2400.0</v>
      </c>
      <c r="E12305" s="24">
        <v>2.63705E-4</v>
      </c>
    </row>
    <row r="12306" ht="14.25" customHeight="1">
      <c r="B12306" t="s">
        <v>15</v>
      </c>
      <c r="C12306">
        <v>2498.0</v>
      </c>
      <c r="D12306">
        <v>2449.0</v>
      </c>
      <c r="E12306" s="24">
        <v>2.63705E-4</v>
      </c>
    </row>
    <row r="12307" ht="14.25" customHeight="1">
      <c r="B12307" t="s">
        <v>15</v>
      </c>
      <c r="C12307">
        <v>2498.0</v>
      </c>
      <c r="D12307">
        <v>2450.0</v>
      </c>
      <c r="E12307" s="24">
        <v>2.63705E-4</v>
      </c>
    </row>
    <row r="12308" ht="14.25" customHeight="1">
      <c r="B12308" t="s">
        <v>15</v>
      </c>
      <c r="C12308">
        <v>2499.0</v>
      </c>
      <c r="D12308">
        <v>2400.0</v>
      </c>
      <c r="E12308">
        <v>0.0</v>
      </c>
    </row>
    <row r="12309" ht="14.25" customHeight="1">
      <c r="B12309" t="s">
        <v>15</v>
      </c>
      <c r="C12309">
        <v>2499.0</v>
      </c>
      <c r="D12309">
        <v>2450.0</v>
      </c>
      <c r="E12309">
        <v>0.0</v>
      </c>
    </row>
    <row r="12310" ht="14.25" customHeight="1">
      <c r="B12310" t="s">
        <v>15</v>
      </c>
      <c r="C12310">
        <v>2500.0</v>
      </c>
      <c r="D12310">
        <v>2401.0</v>
      </c>
      <c r="E12310">
        <v>0.0</v>
      </c>
    </row>
    <row r="12311" ht="14.25" customHeight="1">
      <c r="B12311" t="s">
        <v>15</v>
      </c>
      <c r="C12311">
        <v>2500.0</v>
      </c>
      <c r="D12311">
        <v>2451.0</v>
      </c>
      <c r="E12311">
        <v>0.0</v>
      </c>
    </row>
    <row r="12312" ht="14.25" customHeight="1">
      <c r="B12312" t="s">
        <v>15</v>
      </c>
      <c r="C12312">
        <v>2501.0</v>
      </c>
      <c r="D12312">
        <v>2401.0</v>
      </c>
      <c r="E12312" s="24">
        <v>8.1832E-5</v>
      </c>
    </row>
    <row r="12313" ht="14.25" customHeight="1">
      <c r="B12313" t="s">
        <v>15</v>
      </c>
      <c r="C12313">
        <v>2501.0</v>
      </c>
      <c r="D12313">
        <v>2402.0</v>
      </c>
      <c r="E12313" s="24">
        <v>8.1832E-5</v>
      </c>
    </row>
    <row r="12314" ht="14.25" customHeight="1">
      <c r="B12314" t="s">
        <v>15</v>
      </c>
      <c r="C12314">
        <v>2501.0</v>
      </c>
      <c r="D12314">
        <v>2451.0</v>
      </c>
      <c r="E12314" s="24">
        <v>8.1832E-5</v>
      </c>
    </row>
    <row r="12315" ht="14.25" customHeight="1">
      <c r="B12315" t="s">
        <v>15</v>
      </c>
      <c r="C12315">
        <v>2501.0</v>
      </c>
      <c r="D12315">
        <v>2452.0</v>
      </c>
      <c r="E12315" s="24">
        <v>8.1832E-5</v>
      </c>
    </row>
    <row r="12316" ht="14.25" customHeight="1">
      <c r="B12316" t="s">
        <v>15</v>
      </c>
      <c r="C12316">
        <v>2502.0</v>
      </c>
      <c r="D12316">
        <v>2402.0</v>
      </c>
      <c r="E12316" s="24">
        <v>1.57137E-4</v>
      </c>
    </row>
    <row r="12317" ht="14.25" customHeight="1">
      <c r="B12317" t="s">
        <v>15</v>
      </c>
      <c r="C12317">
        <v>2502.0</v>
      </c>
      <c r="D12317">
        <v>2403.0</v>
      </c>
      <c r="E12317" s="24">
        <v>1.57137E-4</v>
      </c>
    </row>
    <row r="12318" ht="14.25" customHeight="1">
      <c r="B12318" t="s">
        <v>15</v>
      </c>
      <c r="C12318">
        <v>2502.0</v>
      </c>
      <c r="D12318">
        <v>2452.0</v>
      </c>
      <c r="E12318" s="24">
        <v>1.57137E-4</v>
      </c>
    </row>
    <row r="12319" ht="14.25" customHeight="1">
      <c r="B12319" t="s">
        <v>15</v>
      </c>
      <c r="C12319">
        <v>2502.0</v>
      </c>
      <c r="D12319">
        <v>2453.0</v>
      </c>
      <c r="E12319" s="24">
        <v>1.57137E-4</v>
      </c>
    </row>
    <row r="12320" ht="14.25" customHeight="1">
      <c r="B12320" t="s">
        <v>15</v>
      </c>
      <c r="C12320">
        <v>2503.0</v>
      </c>
      <c r="D12320">
        <v>2403.0</v>
      </c>
      <c r="E12320" s="24">
        <v>2.70894E-4</v>
      </c>
    </row>
    <row r="12321" ht="14.25" customHeight="1">
      <c r="B12321" t="s">
        <v>15</v>
      </c>
      <c r="C12321">
        <v>2503.0</v>
      </c>
      <c r="D12321">
        <v>2404.0</v>
      </c>
      <c r="E12321" s="24">
        <v>2.70894E-4</v>
      </c>
    </row>
    <row r="12322" ht="14.25" customHeight="1">
      <c r="B12322" t="s">
        <v>15</v>
      </c>
      <c r="C12322">
        <v>2503.0</v>
      </c>
      <c r="D12322">
        <v>2453.0</v>
      </c>
      <c r="E12322" s="24">
        <v>2.70894E-4</v>
      </c>
    </row>
    <row r="12323" ht="14.25" customHeight="1">
      <c r="B12323" t="s">
        <v>15</v>
      </c>
      <c r="C12323">
        <v>2503.0</v>
      </c>
      <c r="D12323">
        <v>2454.0</v>
      </c>
      <c r="E12323" s="24">
        <v>2.70894E-4</v>
      </c>
    </row>
    <row r="12324" ht="14.25" customHeight="1">
      <c r="B12324" t="s">
        <v>15</v>
      </c>
      <c r="C12324">
        <v>2504.0</v>
      </c>
      <c r="D12324">
        <v>2404.0</v>
      </c>
      <c r="E12324" s="24">
        <v>4.18904E-4</v>
      </c>
    </row>
    <row r="12325" ht="14.25" customHeight="1">
      <c r="B12325" t="s">
        <v>15</v>
      </c>
      <c r="C12325">
        <v>2504.0</v>
      </c>
      <c r="D12325">
        <v>2405.0</v>
      </c>
      <c r="E12325" s="24">
        <v>4.18904E-4</v>
      </c>
    </row>
    <row r="12326" ht="14.25" customHeight="1">
      <c r="B12326" t="s">
        <v>15</v>
      </c>
      <c r="C12326">
        <v>2504.0</v>
      </c>
      <c r="D12326">
        <v>2454.0</v>
      </c>
      <c r="E12326" s="24">
        <v>4.18904E-4</v>
      </c>
    </row>
    <row r="12327" ht="14.25" customHeight="1">
      <c r="B12327" t="s">
        <v>15</v>
      </c>
      <c r="C12327">
        <v>2504.0</v>
      </c>
      <c r="D12327">
        <v>2455.0</v>
      </c>
      <c r="E12327" s="24">
        <v>4.18904E-4</v>
      </c>
    </row>
    <row r="12328" ht="14.25" customHeight="1">
      <c r="B12328" t="s">
        <v>15</v>
      </c>
      <c r="C12328">
        <v>2505.0</v>
      </c>
      <c r="D12328">
        <v>2405.0</v>
      </c>
      <c r="E12328" s="24">
        <v>5.88059E-4</v>
      </c>
    </row>
    <row r="12329" ht="14.25" customHeight="1">
      <c r="B12329" t="s">
        <v>15</v>
      </c>
      <c r="C12329">
        <v>2505.0</v>
      </c>
      <c r="D12329">
        <v>2406.0</v>
      </c>
      <c r="E12329" s="24">
        <v>5.88059E-4</v>
      </c>
    </row>
    <row r="12330" ht="14.25" customHeight="1">
      <c r="B12330" t="s">
        <v>15</v>
      </c>
      <c r="C12330">
        <v>2505.0</v>
      </c>
      <c r="D12330">
        <v>2455.0</v>
      </c>
      <c r="E12330" s="24">
        <v>5.88059E-4</v>
      </c>
    </row>
    <row r="12331" ht="14.25" customHeight="1">
      <c r="B12331" t="s">
        <v>15</v>
      </c>
      <c r="C12331">
        <v>2505.0</v>
      </c>
      <c r="D12331">
        <v>2456.0</v>
      </c>
      <c r="E12331" s="24">
        <v>5.88059E-4</v>
      </c>
    </row>
    <row r="12332" ht="14.25" customHeight="1">
      <c r="B12332" t="s">
        <v>15</v>
      </c>
      <c r="C12332">
        <v>2506.0</v>
      </c>
      <c r="D12332">
        <v>2406.0</v>
      </c>
      <c r="E12332" s="24">
        <v>7.67045E-4</v>
      </c>
    </row>
    <row r="12333" ht="14.25" customHeight="1">
      <c r="B12333" t="s">
        <v>15</v>
      </c>
      <c r="C12333">
        <v>2506.0</v>
      </c>
      <c r="D12333">
        <v>2407.0</v>
      </c>
      <c r="E12333" s="24">
        <v>7.67045E-4</v>
      </c>
    </row>
    <row r="12334" ht="14.25" customHeight="1">
      <c r="B12334" t="s">
        <v>15</v>
      </c>
      <c r="C12334">
        <v>2506.0</v>
      </c>
      <c r="D12334">
        <v>2456.0</v>
      </c>
      <c r="E12334" s="24">
        <v>7.67045E-4</v>
      </c>
    </row>
    <row r="12335" ht="14.25" customHeight="1">
      <c r="B12335" t="s">
        <v>15</v>
      </c>
      <c r="C12335">
        <v>2506.0</v>
      </c>
      <c r="D12335">
        <v>2457.0</v>
      </c>
      <c r="E12335" s="24">
        <v>7.67045E-4</v>
      </c>
    </row>
    <row r="12336" ht="14.25" customHeight="1">
      <c r="B12336" t="s">
        <v>15</v>
      </c>
      <c r="C12336">
        <v>2507.0</v>
      </c>
      <c r="D12336">
        <v>2407.0</v>
      </c>
      <c r="E12336" s="24">
        <v>9.47523E-4</v>
      </c>
    </row>
    <row r="12337" ht="14.25" customHeight="1">
      <c r="B12337" t="s">
        <v>15</v>
      </c>
      <c r="C12337">
        <v>2507.0</v>
      </c>
      <c r="D12337">
        <v>2408.0</v>
      </c>
      <c r="E12337" s="24">
        <v>9.47523E-4</v>
      </c>
    </row>
    <row r="12338" ht="14.25" customHeight="1">
      <c r="B12338" t="s">
        <v>15</v>
      </c>
      <c r="C12338">
        <v>2507.0</v>
      </c>
      <c r="D12338">
        <v>2457.0</v>
      </c>
      <c r="E12338" s="24">
        <v>9.47523E-4</v>
      </c>
    </row>
    <row r="12339" ht="14.25" customHeight="1">
      <c r="B12339" t="s">
        <v>15</v>
      </c>
      <c r="C12339">
        <v>2507.0</v>
      </c>
      <c r="D12339">
        <v>2458.0</v>
      </c>
      <c r="E12339" s="24">
        <v>9.47523E-4</v>
      </c>
    </row>
    <row r="12340" ht="14.25" customHeight="1">
      <c r="B12340" t="s">
        <v>15</v>
      </c>
      <c r="C12340">
        <v>2508.0</v>
      </c>
      <c r="D12340">
        <v>2408.0</v>
      </c>
      <c r="E12340" s="24">
        <v>0.00112407</v>
      </c>
    </row>
    <row r="12341" ht="14.25" customHeight="1">
      <c r="B12341" t="s">
        <v>15</v>
      </c>
      <c r="C12341">
        <v>2508.0</v>
      </c>
      <c r="D12341">
        <v>2409.0</v>
      </c>
      <c r="E12341" s="24">
        <v>0.00112407</v>
      </c>
    </row>
    <row r="12342" ht="14.25" customHeight="1">
      <c r="B12342" t="s">
        <v>15</v>
      </c>
      <c r="C12342">
        <v>2508.0</v>
      </c>
      <c r="D12342">
        <v>2458.0</v>
      </c>
      <c r="E12342" s="24">
        <v>0.00112407</v>
      </c>
    </row>
    <row r="12343" ht="14.25" customHeight="1">
      <c r="B12343" t="s">
        <v>15</v>
      </c>
      <c r="C12343">
        <v>2508.0</v>
      </c>
      <c r="D12343">
        <v>2459.0</v>
      </c>
      <c r="E12343" s="24">
        <v>0.00112407</v>
      </c>
    </row>
    <row r="12344" ht="14.25" customHeight="1">
      <c r="B12344" t="s">
        <v>15</v>
      </c>
      <c r="C12344">
        <v>2509.0</v>
      </c>
      <c r="D12344">
        <v>2409.0</v>
      </c>
      <c r="E12344" s="24">
        <v>0.00129675</v>
      </c>
    </row>
    <row r="12345" ht="14.25" customHeight="1">
      <c r="B12345" t="s">
        <v>15</v>
      </c>
      <c r="C12345">
        <v>2509.0</v>
      </c>
      <c r="D12345">
        <v>2410.0</v>
      </c>
      <c r="E12345" s="24">
        <v>0.00129675</v>
      </c>
    </row>
    <row r="12346" ht="14.25" customHeight="1">
      <c r="B12346" t="s">
        <v>15</v>
      </c>
      <c r="C12346">
        <v>2509.0</v>
      </c>
      <c r="D12346">
        <v>2459.0</v>
      </c>
      <c r="E12346" s="24">
        <v>0.00129675</v>
      </c>
    </row>
    <row r="12347" ht="14.25" customHeight="1">
      <c r="B12347" t="s">
        <v>15</v>
      </c>
      <c r="C12347">
        <v>2509.0</v>
      </c>
      <c r="D12347">
        <v>2460.0</v>
      </c>
      <c r="E12347" s="24">
        <v>0.00129675</v>
      </c>
    </row>
    <row r="12348" ht="14.25" customHeight="1">
      <c r="B12348" t="s">
        <v>15</v>
      </c>
      <c r="C12348">
        <v>2510.0</v>
      </c>
      <c r="D12348">
        <v>2410.0</v>
      </c>
      <c r="E12348" s="24">
        <v>0.00147672</v>
      </c>
    </row>
    <row r="12349" ht="14.25" customHeight="1">
      <c r="B12349" t="s">
        <v>15</v>
      </c>
      <c r="C12349">
        <v>2510.0</v>
      </c>
      <c r="D12349">
        <v>2411.0</v>
      </c>
      <c r="E12349" s="24">
        <v>0.00147672</v>
      </c>
    </row>
    <row r="12350" ht="14.25" customHeight="1">
      <c r="B12350" t="s">
        <v>15</v>
      </c>
      <c r="C12350">
        <v>2510.0</v>
      </c>
      <c r="D12350">
        <v>2460.0</v>
      </c>
      <c r="E12350" s="24">
        <v>0.00147672</v>
      </c>
    </row>
    <row r="12351" ht="14.25" customHeight="1">
      <c r="B12351" t="s">
        <v>15</v>
      </c>
      <c r="C12351">
        <v>2510.0</v>
      </c>
      <c r="D12351">
        <v>2461.0</v>
      </c>
      <c r="E12351" s="24">
        <v>0.00147672</v>
      </c>
    </row>
    <row r="12352" ht="14.25" customHeight="1">
      <c r="B12352" t="s">
        <v>15</v>
      </c>
      <c r="C12352">
        <v>2511.0</v>
      </c>
      <c r="D12352">
        <v>2411.0</v>
      </c>
      <c r="E12352" s="24">
        <v>0.00167728</v>
      </c>
    </row>
    <row r="12353" ht="14.25" customHeight="1">
      <c r="B12353" t="s">
        <v>15</v>
      </c>
      <c r="C12353">
        <v>2511.0</v>
      </c>
      <c r="D12353">
        <v>2412.0</v>
      </c>
      <c r="E12353" s="24">
        <v>0.00167728</v>
      </c>
    </row>
    <row r="12354" ht="14.25" customHeight="1">
      <c r="B12354" t="s">
        <v>15</v>
      </c>
      <c r="C12354">
        <v>2511.0</v>
      </c>
      <c r="D12354">
        <v>2461.0</v>
      </c>
      <c r="E12354" s="24">
        <v>0.00167728</v>
      </c>
    </row>
    <row r="12355" ht="14.25" customHeight="1">
      <c r="B12355" t="s">
        <v>15</v>
      </c>
      <c r="C12355">
        <v>2511.0</v>
      </c>
      <c r="D12355">
        <v>2462.0</v>
      </c>
      <c r="E12355" s="24">
        <v>0.00167728</v>
      </c>
    </row>
    <row r="12356" ht="14.25" customHeight="1">
      <c r="B12356" t="s">
        <v>15</v>
      </c>
      <c r="C12356">
        <v>2512.0</v>
      </c>
      <c r="D12356">
        <v>2412.0</v>
      </c>
      <c r="E12356" s="24">
        <v>0.00189598</v>
      </c>
    </row>
    <row r="12357" ht="14.25" customHeight="1">
      <c r="B12357" t="s">
        <v>15</v>
      </c>
      <c r="C12357">
        <v>2512.0</v>
      </c>
      <c r="D12357">
        <v>2413.0</v>
      </c>
      <c r="E12357" s="24">
        <v>0.00189598</v>
      </c>
    </row>
    <row r="12358" ht="14.25" customHeight="1">
      <c r="B12358" t="s">
        <v>15</v>
      </c>
      <c r="C12358">
        <v>2512.0</v>
      </c>
      <c r="D12358">
        <v>2462.0</v>
      </c>
      <c r="E12358" s="24">
        <v>0.00189598</v>
      </c>
    </row>
    <row r="12359" ht="14.25" customHeight="1">
      <c r="B12359" t="s">
        <v>15</v>
      </c>
      <c r="C12359">
        <v>2512.0</v>
      </c>
      <c r="D12359">
        <v>2463.0</v>
      </c>
      <c r="E12359" s="24">
        <v>0.00189598</v>
      </c>
    </row>
    <row r="12360" ht="14.25" customHeight="1">
      <c r="B12360" t="s">
        <v>15</v>
      </c>
      <c r="C12360">
        <v>2513.0</v>
      </c>
      <c r="D12360">
        <v>2413.0</v>
      </c>
      <c r="E12360" s="24">
        <v>0.0021187</v>
      </c>
    </row>
    <row r="12361" ht="14.25" customHeight="1">
      <c r="B12361" t="s">
        <v>15</v>
      </c>
      <c r="C12361">
        <v>2513.0</v>
      </c>
      <c r="D12361">
        <v>2414.0</v>
      </c>
      <c r="E12361" s="24">
        <v>0.0021187</v>
      </c>
    </row>
    <row r="12362" ht="14.25" customHeight="1">
      <c r="B12362" t="s">
        <v>15</v>
      </c>
      <c r="C12362">
        <v>2513.0</v>
      </c>
      <c r="D12362">
        <v>2463.0</v>
      </c>
      <c r="E12362" s="24">
        <v>0.0021187</v>
      </c>
    </row>
    <row r="12363" ht="14.25" customHeight="1">
      <c r="B12363" t="s">
        <v>15</v>
      </c>
      <c r="C12363">
        <v>2513.0</v>
      </c>
      <c r="D12363">
        <v>2464.0</v>
      </c>
      <c r="E12363" s="24">
        <v>0.0021187</v>
      </c>
    </row>
    <row r="12364" ht="14.25" customHeight="1">
      <c r="B12364" t="s">
        <v>15</v>
      </c>
      <c r="C12364">
        <v>2514.0</v>
      </c>
      <c r="D12364">
        <v>2414.0</v>
      </c>
      <c r="E12364" s="24">
        <v>0.00235467</v>
      </c>
    </row>
    <row r="12365" ht="14.25" customHeight="1">
      <c r="B12365" t="s">
        <v>15</v>
      </c>
      <c r="C12365">
        <v>2514.0</v>
      </c>
      <c r="D12365">
        <v>2415.0</v>
      </c>
      <c r="E12365" s="24">
        <v>0.00235467</v>
      </c>
    </row>
    <row r="12366" ht="14.25" customHeight="1">
      <c r="B12366" t="s">
        <v>15</v>
      </c>
      <c r="C12366">
        <v>2514.0</v>
      </c>
      <c r="D12366">
        <v>2464.0</v>
      </c>
      <c r="E12366" s="24">
        <v>0.00235467</v>
      </c>
    </row>
    <row r="12367" ht="14.25" customHeight="1">
      <c r="B12367" t="s">
        <v>15</v>
      </c>
      <c r="C12367">
        <v>2514.0</v>
      </c>
      <c r="D12367">
        <v>2465.0</v>
      </c>
      <c r="E12367" s="24">
        <v>0.00235467</v>
      </c>
    </row>
    <row r="12368" ht="14.25" customHeight="1">
      <c r="B12368" t="s">
        <v>15</v>
      </c>
      <c r="C12368">
        <v>2515.0</v>
      </c>
      <c r="D12368">
        <v>2415.0</v>
      </c>
      <c r="E12368" s="24">
        <v>0.00261321</v>
      </c>
    </row>
    <row r="12369" ht="14.25" customHeight="1">
      <c r="B12369" t="s">
        <v>15</v>
      </c>
      <c r="C12369">
        <v>2515.0</v>
      </c>
      <c r="D12369">
        <v>2416.0</v>
      </c>
      <c r="E12369" s="24">
        <v>0.00261321</v>
      </c>
    </row>
    <row r="12370" ht="14.25" customHeight="1">
      <c r="B12370" t="s">
        <v>15</v>
      </c>
      <c r="C12370">
        <v>2515.0</v>
      </c>
      <c r="D12370">
        <v>2465.0</v>
      </c>
      <c r="E12370" s="24">
        <v>0.00261321</v>
      </c>
    </row>
    <row r="12371" ht="14.25" customHeight="1">
      <c r="B12371" t="s">
        <v>15</v>
      </c>
      <c r="C12371">
        <v>2515.0</v>
      </c>
      <c r="D12371">
        <v>2466.0</v>
      </c>
      <c r="E12371" s="24">
        <v>0.00261321</v>
      </c>
    </row>
    <row r="12372" ht="14.25" customHeight="1">
      <c r="B12372" t="s">
        <v>15</v>
      </c>
      <c r="C12372">
        <v>2516.0</v>
      </c>
      <c r="D12372">
        <v>2416.0</v>
      </c>
      <c r="E12372" s="24">
        <v>0.00289908</v>
      </c>
    </row>
    <row r="12373" ht="14.25" customHeight="1">
      <c r="B12373" t="s">
        <v>15</v>
      </c>
      <c r="C12373">
        <v>2516.0</v>
      </c>
      <c r="D12373">
        <v>2417.0</v>
      </c>
      <c r="E12373" s="24">
        <v>0.00289908</v>
      </c>
    </row>
    <row r="12374" ht="14.25" customHeight="1">
      <c r="B12374" t="s">
        <v>15</v>
      </c>
      <c r="C12374">
        <v>2516.0</v>
      </c>
      <c r="D12374">
        <v>2466.0</v>
      </c>
      <c r="E12374" s="24">
        <v>0.00289908</v>
      </c>
    </row>
    <row r="12375" ht="14.25" customHeight="1">
      <c r="B12375" t="s">
        <v>15</v>
      </c>
      <c r="C12375">
        <v>2516.0</v>
      </c>
      <c r="D12375">
        <v>2467.0</v>
      </c>
      <c r="E12375" s="24">
        <v>0.00289908</v>
      </c>
    </row>
    <row r="12376" ht="14.25" customHeight="1">
      <c r="B12376" t="s">
        <v>15</v>
      </c>
      <c r="C12376">
        <v>2517.0</v>
      </c>
      <c r="D12376">
        <v>2417.0</v>
      </c>
      <c r="E12376" s="24">
        <v>0.0032046</v>
      </c>
    </row>
    <row r="12377" ht="14.25" customHeight="1">
      <c r="B12377" t="s">
        <v>15</v>
      </c>
      <c r="C12377">
        <v>2517.0</v>
      </c>
      <c r="D12377">
        <v>2418.0</v>
      </c>
      <c r="E12377" s="24">
        <v>0.0032046</v>
      </c>
    </row>
    <row r="12378" ht="14.25" customHeight="1">
      <c r="B12378" t="s">
        <v>15</v>
      </c>
      <c r="C12378">
        <v>2517.0</v>
      </c>
      <c r="D12378">
        <v>2467.0</v>
      </c>
      <c r="E12378" s="24">
        <v>0.0032046</v>
      </c>
    </row>
    <row r="12379" ht="14.25" customHeight="1">
      <c r="B12379" t="s">
        <v>15</v>
      </c>
      <c r="C12379">
        <v>2517.0</v>
      </c>
      <c r="D12379">
        <v>2468.0</v>
      </c>
      <c r="E12379" s="24">
        <v>0.0032046</v>
      </c>
    </row>
    <row r="12380" ht="14.25" customHeight="1">
      <c r="B12380" t="s">
        <v>15</v>
      </c>
      <c r="C12380">
        <v>2518.0</v>
      </c>
      <c r="D12380">
        <v>2418.0</v>
      </c>
      <c r="E12380" s="24">
        <v>0.00352403</v>
      </c>
    </row>
    <row r="12381" ht="14.25" customHeight="1">
      <c r="B12381" t="s">
        <v>15</v>
      </c>
      <c r="C12381">
        <v>2518.0</v>
      </c>
      <c r="D12381">
        <v>2419.0</v>
      </c>
      <c r="E12381" s="24">
        <v>0.00352403</v>
      </c>
    </row>
    <row r="12382" ht="14.25" customHeight="1">
      <c r="B12382" t="s">
        <v>15</v>
      </c>
      <c r="C12382">
        <v>2518.0</v>
      </c>
      <c r="D12382">
        <v>2468.0</v>
      </c>
      <c r="E12382" s="24">
        <v>0.00352403</v>
      </c>
    </row>
    <row r="12383" ht="14.25" customHeight="1">
      <c r="B12383" t="s">
        <v>15</v>
      </c>
      <c r="C12383">
        <v>2518.0</v>
      </c>
      <c r="D12383">
        <v>2469.0</v>
      </c>
      <c r="E12383" s="24">
        <v>0.00352403</v>
      </c>
    </row>
    <row r="12384" ht="14.25" customHeight="1">
      <c r="B12384" t="s">
        <v>15</v>
      </c>
      <c r="C12384">
        <v>2519.0</v>
      </c>
      <c r="D12384">
        <v>2419.0</v>
      </c>
      <c r="E12384" s="24">
        <v>0.00385167</v>
      </c>
    </row>
    <row r="12385" ht="14.25" customHeight="1">
      <c r="B12385" t="s">
        <v>15</v>
      </c>
      <c r="C12385">
        <v>2519.0</v>
      </c>
      <c r="D12385">
        <v>2420.0</v>
      </c>
      <c r="E12385" s="24">
        <v>0.00385167</v>
      </c>
    </row>
    <row r="12386" ht="14.25" customHeight="1">
      <c r="B12386" t="s">
        <v>15</v>
      </c>
      <c r="C12386">
        <v>2519.0</v>
      </c>
      <c r="D12386">
        <v>2469.0</v>
      </c>
      <c r="E12386" s="24">
        <v>0.00385167</v>
      </c>
    </row>
    <row r="12387" ht="14.25" customHeight="1">
      <c r="B12387" t="s">
        <v>15</v>
      </c>
      <c r="C12387">
        <v>2519.0</v>
      </c>
      <c r="D12387">
        <v>2470.0</v>
      </c>
      <c r="E12387" s="24">
        <v>0.00385167</v>
      </c>
    </row>
    <row r="12388" ht="14.25" customHeight="1">
      <c r="B12388" t="s">
        <v>15</v>
      </c>
      <c r="C12388">
        <v>2520.0</v>
      </c>
      <c r="D12388">
        <v>2420.0</v>
      </c>
      <c r="E12388" s="24">
        <v>0.00419117</v>
      </c>
    </row>
    <row r="12389" ht="14.25" customHeight="1">
      <c r="B12389" t="s">
        <v>15</v>
      </c>
      <c r="C12389">
        <v>2520.0</v>
      </c>
      <c r="D12389">
        <v>2421.0</v>
      </c>
      <c r="E12389" s="24">
        <v>0.00419117</v>
      </c>
    </row>
    <row r="12390" ht="14.25" customHeight="1">
      <c r="B12390" t="s">
        <v>15</v>
      </c>
      <c r="C12390">
        <v>2520.0</v>
      </c>
      <c r="D12390">
        <v>2470.0</v>
      </c>
      <c r="E12390" s="24">
        <v>0.00419117</v>
      </c>
    </row>
    <row r="12391" ht="14.25" customHeight="1">
      <c r="B12391" t="s">
        <v>15</v>
      </c>
      <c r="C12391">
        <v>2520.0</v>
      </c>
      <c r="D12391">
        <v>2471.0</v>
      </c>
      <c r="E12391" s="24">
        <v>0.00419117</v>
      </c>
    </row>
    <row r="12392" ht="14.25" customHeight="1">
      <c r="B12392" t="s">
        <v>15</v>
      </c>
      <c r="C12392">
        <v>2521.0</v>
      </c>
      <c r="D12392">
        <v>2421.0</v>
      </c>
      <c r="E12392" s="24">
        <v>0.00453879</v>
      </c>
    </row>
    <row r="12393" ht="14.25" customHeight="1">
      <c r="B12393" t="s">
        <v>15</v>
      </c>
      <c r="C12393">
        <v>2521.0</v>
      </c>
      <c r="D12393">
        <v>2422.0</v>
      </c>
      <c r="E12393" s="24">
        <v>0.00453879</v>
      </c>
    </row>
    <row r="12394" ht="14.25" customHeight="1">
      <c r="B12394" t="s">
        <v>15</v>
      </c>
      <c r="C12394">
        <v>2521.0</v>
      </c>
      <c r="D12394">
        <v>2471.0</v>
      </c>
      <c r="E12394" s="24">
        <v>0.00453879</v>
      </c>
    </row>
    <row r="12395" ht="14.25" customHeight="1">
      <c r="B12395" t="s">
        <v>15</v>
      </c>
      <c r="C12395">
        <v>2521.0</v>
      </c>
      <c r="D12395">
        <v>2472.0</v>
      </c>
      <c r="E12395" s="24">
        <v>0.00453879</v>
      </c>
    </row>
    <row r="12396" ht="14.25" customHeight="1">
      <c r="B12396" t="s">
        <v>15</v>
      </c>
      <c r="C12396">
        <v>2522.0</v>
      </c>
      <c r="D12396">
        <v>2422.0</v>
      </c>
      <c r="E12396" s="24">
        <v>0.00489157</v>
      </c>
    </row>
    <row r="12397" ht="14.25" customHeight="1">
      <c r="B12397" t="s">
        <v>15</v>
      </c>
      <c r="C12397">
        <v>2522.0</v>
      </c>
      <c r="D12397">
        <v>2423.0</v>
      </c>
      <c r="E12397" s="24">
        <v>0.00489157</v>
      </c>
    </row>
    <row r="12398" ht="14.25" customHeight="1">
      <c r="B12398" t="s">
        <v>15</v>
      </c>
      <c r="C12398">
        <v>2522.0</v>
      </c>
      <c r="D12398">
        <v>2472.0</v>
      </c>
      <c r="E12398" s="24">
        <v>0.00489157</v>
      </c>
    </row>
    <row r="12399" ht="14.25" customHeight="1">
      <c r="B12399" t="s">
        <v>15</v>
      </c>
      <c r="C12399">
        <v>2522.0</v>
      </c>
      <c r="D12399">
        <v>2473.0</v>
      </c>
      <c r="E12399" s="24">
        <v>0.00489157</v>
      </c>
    </row>
    <row r="12400" ht="14.25" customHeight="1">
      <c r="B12400" t="s">
        <v>15</v>
      </c>
      <c r="C12400">
        <v>2523.0</v>
      </c>
      <c r="D12400">
        <v>2423.0</v>
      </c>
      <c r="E12400" s="24">
        <v>0.0052389</v>
      </c>
    </row>
    <row r="12401" ht="14.25" customHeight="1">
      <c r="B12401" t="s">
        <v>15</v>
      </c>
      <c r="C12401">
        <v>2523.0</v>
      </c>
      <c r="D12401">
        <v>2424.0</v>
      </c>
      <c r="E12401" s="24">
        <v>0.0052389</v>
      </c>
    </row>
    <row r="12402" ht="14.25" customHeight="1">
      <c r="B12402" t="s">
        <v>15</v>
      </c>
      <c r="C12402">
        <v>2523.0</v>
      </c>
      <c r="D12402">
        <v>2473.0</v>
      </c>
      <c r="E12402" s="24">
        <v>0.0052389</v>
      </c>
    </row>
    <row r="12403" ht="14.25" customHeight="1">
      <c r="B12403" t="s">
        <v>15</v>
      </c>
      <c r="C12403">
        <v>2523.0</v>
      </c>
      <c r="D12403">
        <v>2474.0</v>
      </c>
      <c r="E12403" s="24">
        <v>0.0052389</v>
      </c>
    </row>
    <row r="12404" ht="14.25" customHeight="1">
      <c r="B12404" t="s">
        <v>15</v>
      </c>
      <c r="C12404">
        <v>2524.0</v>
      </c>
      <c r="D12404">
        <v>2424.0</v>
      </c>
      <c r="E12404" s="24">
        <v>0.00558091</v>
      </c>
    </row>
    <row r="12405" ht="14.25" customHeight="1">
      <c r="B12405" t="s">
        <v>15</v>
      </c>
      <c r="C12405">
        <v>2524.0</v>
      </c>
      <c r="D12405">
        <v>2425.0</v>
      </c>
      <c r="E12405" s="24">
        <v>0.00558091</v>
      </c>
    </row>
    <row r="12406" ht="14.25" customHeight="1">
      <c r="B12406" t="s">
        <v>15</v>
      </c>
      <c r="C12406">
        <v>2524.0</v>
      </c>
      <c r="D12406">
        <v>2474.0</v>
      </c>
      <c r="E12406" s="24">
        <v>0.00558091</v>
      </c>
    </row>
    <row r="12407" ht="14.25" customHeight="1">
      <c r="B12407" t="s">
        <v>15</v>
      </c>
      <c r="C12407">
        <v>2524.0</v>
      </c>
      <c r="D12407">
        <v>2475.0</v>
      </c>
      <c r="E12407" s="24">
        <v>0.00558091</v>
      </c>
    </row>
    <row r="12408" ht="14.25" customHeight="1">
      <c r="B12408" t="s">
        <v>15</v>
      </c>
      <c r="C12408">
        <v>2525.0</v>
      </c>
      <c r="D12408">
        <v>2425.0</v>
      </c>
      <c r="E12408" s="24">
        <v>0.00590877</v>
      </c>
    </row>
    <row r="12409" ht="14.25" customHeight="1">
      <c r="B12409" t="s">
        <v>15</v>
      </c>
      <c r="C12409">
        <v>2525.0</v>
      </c>
      <c r="D12409">
        <v>2426.0</v>
      </c>
      <c r="E12409" s="24">
        <v>0.00590877</v>
      </c>
    </row>
    <row r="12410" ht="14.25" customHeight="1">
      <c r="B12410" t="s">
        <v>15</v>
      </c>
      <c r="C12410">
        <v>2525.0</v>
      </c>
      <c r="D12410">
        <v>2475.0</v>
      </c>
      <c r="E12410" s="24">
        <v>0.00590877</v>
      </c>
    </row>
    <row r="12411" ht="14.25" customHeight="1">
      <c r="B12411" t="s">
        <v>15</v>
      </c>
      <c r="C12411">
        <v>2525.0</v>
      </c>
      <c r="D12411">
        <v>2476.0</v>
      </c>
      <c r="E12411" s="24">
        <v>0.00590877</v>
      </c>
    </row>
    <row r="12412" ht="14.25" customHeight="1">
      <c r="B12412" t="s">
        <v>15</v>
      </c>
      <c r="C12412">
        <v>2526.0</v>
      </c>
      <c r="D12412">
        <v>2426.0</v>
      </c>
      <c r="E12412" s="24">
        <v>0.00621579</v>
      </c>
    </row>
    <row r="12413" ht="14.25" customHeight="1">
      <c r="B12413" t="s">
        <v>15</v>
      </c>
      <c r="C12413">
        <v>2526.0</v>
      </c>
      <c r="D12413">
        <v>2427.0</v>
      </c>
      <c r="E12413" s="24">
        <v>0.00621579</v>
      </c>
    </row>
    <row r="12414" ht="14.25" customHeight="1">
      <c r="B12414" t="s">
        <v>15</v>
      </c>
      <c r="C12414">
        <v>2526.0</v>
      </c>
      <c r="D12414">
        <v>2476.0</v>
      </c>
      <c r="E12414" s="24">
        <v>0.00621579</v>
      </c>
    </row>
    <row r="12415" ht="14.25" customHeight="1">
      <c r="B12415" t="s">
        <v>15</v>
      </c>
      <c r="C12415">
        <v>2526.0</v>
      </c>
      <c r="D12415">
        <v>2477.0</v>
      </c>
      <c r="E12415" s="24">
        <v>0.00621579</v>
      </c>
    </row>
    <row r="12416" ht="14.25" customHeight="1">
      <c r="B12416" t="s">
        <v>15</v>
      </c>
      <c r="C12416">
        <v>2527.0</v>
      </c>
      <c r="D12416">
        <v>2427.0</v>
      </c>
      <c r="E12416" s="24">
        <v>0.0064925</v>
      </c>
    </row>
    <row r="12417" ht="14.25" customHeight="1">
      <c r="B12417" t="s">
        <v>15</v>
      </c>
      <c r="C12417">
        <v>2527.0</v>
      </c>
      <c r="D12417">
        <v>2428.0</v>
      </c>
      <c r="E12417" s="24">
        <v>0.0064925</v>
      </c>
    </row>
    <row r="12418" ht="14.25" customHeight="1">
      <c r="B12418" t="s">
        <v>15</v>
      </c>
      <c r="C12418">
        <v>2527.0</v>
      </c>
      <c r="D12418">
        <v>2477.0</v>
      </c>
      <c r="E12418" s="24">
        <v>0.0064925</v>
      </c>
    </row>
    <row r="12419" ht="14.25" customHeight="1">
      <c r="B12419" t="s">
        <v>15</v>
      </c>
      <c r="C12419">
        <v>2527.0</v>
      </c>
      <c r="D12419">
        <v>2478.0</v>
      </c>
      <c r="E12419" s="24">
        <v>0.0064925</v>
      </c>
    </row>
    <row r="12420" ht="14.25" customHeight="1">
      <c r="B12420" t="s">
        <v>15</v>
      </c>
      <c r="C12420">
        <v>2528.0</v>
      </c>
      <c r="D12420">
        <v>2428.0</v>
      </c>
      <c r="E12420" s="24">
        <v>0.00672826</v>
      </c>
    </row>
    <row r="12421" ht="14.25" customHeight="1">
      <c r="B12421" t="s">
        <v>15</v>
      </c>
      <c r="C12421">
        <v>2528.0</v>
      </c>
      <c r="D12421">
        <v>2429.0</v>
      </c>
      <c r="E12421" s="24">
        <v>0.00672826</v>
      </c>
    </row>
    <row r="12422" ht="14.25" customHeight="1">
      <c r="B12422" t="s">
        <v>15</v>
      </c>
      <c r="C12422">
        <v>2528.0</v>
      </c>
      <c r="D12422">
        <v>2478.0</v>
      </c>
      <c r="E12422" s="24">
        <v>0.00672826</v>
      </c>
    </row>
    <row r="12423" ht="14.25" customHeight="1">
      <c r="B12423" t="s">
        <v>15</v>
      </c>
      <c r="C12423">
        <v>2528.0</v>
      </c>
      <c r="D12423">
        <v>2479.0</v>
      </c>
      <c r="E12423" s="24">
        <v>0.00672826</v>
      </c>
    </row>
    <row r="12424" ht="14.25" customHeight="1">
      <c r="B12424" t="s">
        <v>15</v>
      </c>
      <c r="C12424">
        <v>2529.0</v>
      </c>
      <c r="D12424">
        <v>2429.0</v>
      </c>
      <c r="E12424" s="24">
        <v>0.00691614</v>
      </c>
    </row>
    <row r="12425" ht="14.25" customHeight="1">
      <c r="B12425" t="s">
        <v>15</v>
      </c>
      <c r="C12425">
        <v>2529.0</v>
      </c>
      <c r="D12425">
        <v>2430.0</v>
      </c>
      <c r="E12425" s="24">
        <v>0.00691614</v>
      </c>
    </row>
    <row r="12426" ht="14.25" customHeight="1">
      <c r="B12426" t="s">
        <v>15</v>
      </c>
      <c r="C12426">
        <v>2529.0</v>
      </c>
      <c r="D12426">
        <v>2479.0</v>
      </c>
      <c r="E12426" s="24">
        <v>0.00691614</v>
      </c>
    </row>
    <row r="12427" ht="14.25" customHeight="1">
      <c r="B12427" t="s">
        <v>15</v>
      </c>
      <c r="C12427">
        <v>2529.0</v>
      </c>
      <c r="D12427">
        <v>2480.0</v>
      </c>
      <c r="E12427" s="24">
        <v>0.00691614</v>
      </c>
    </row>
    <row r="12428" ht="14.25" customHeight="1">
      <c r="B12428" t="s">
        <v>15</v>
      </c>
      <c r="C12428">
        <v>2530.0</v>
      </c>
      <c r="D12428">
        <v>2430.0</v>
      </c>
      <c r="E12428" s="24">
        <v>0.00704793</v>
      </c>
    </row>
    <row r="12429" ht="14.25" customHeight="1">
      <c r="B12429" t="s">
        <v>15</v>
      </c>
      <c r="C12429">
        <v>2530.0</v>
      </c>
      <c r="D12429">
        <v>2431.0</v>
      </c>
      <c r="E12429" s="24">
        <v>0.00704793</v>
      </c>
    </row>
    <row r="12430" ht="14.25" customHeight="1">
      <c r="B12430" t="s">
        <v>15</v>
      </c>
      <c r="C12430">
        <v>2530.0</v>
      </c>
      <c r="D12430">
        <v>2480.0</v>
      </c>
      <c r="E12430" s="24">
        <v>0.00704793</v>
      </c>
    </row>
    <row r="12431" ht="14.25" customHeight="1">
      <c r="B12431" t="s">
        <v>15</v>
      </c>
      <c r="C12431">
        <v>2530.0</v>
      </c>
      <c r="D12431">
        <v>2481.0</v>
      </c>
      <c r="E12431" s="24">
        <v>0.00704793</v>
      </c>
    </row>
    <row r="12432" ht="14.25" customHeight="1">
      <c r="B12432" t="s">
        <v>15</v>
      </c>
      <c r="C12432">
        <v>2531.0</v>
      </c>
      <c r="D12432">
        <v>2431.0</v>
      </c>
      <c r="E12432" s="24">
        <v>0.00711373</v>
      </c>
    </row>
    <row r="12433" ht="14.25" customHeight="1">
      <c r="B12433" t="s">
        <v>15</v>
      </c>
      <c r="C12433">
        <v>2531.0</v>
      </c>
      <c r="D12433">
        <v>2432.0</v>
      </c>
      <c r="E12433" s="24">
        <v>0.00711373</v>
      </c>
    </row>
    <row r="12434" ht="14.25" customHeight="1">
      <c r="B12434" t="s">
        <v>15</v>
      </c>
      <c r="C12434">
        <v>2531.0</v>
      </c>
      <c r="D12434">
        <v>2481.0</v>
      </c>
      <c r="E12434" s="24">
        <v>0.00711373</v>
      </c>
    </row>
    <row r="12435" ht="14.25" customHeight="1">
      <c r="B12435" t="s">
        <v>15</v>
      </c>
      <c r="C12435">
        <v>2531.0</v>
      </c>
      <c r="D12435">
        <v>2482.0</v>
      </c>
      <c r="E12435" s="24">
        <v>0.00711373</v>
      </c>
    </row>
    <row r="12436" ht="14.25" customHeight="1">
      <c r="B12436" t="s">
        <v>15</v>
      </c>
      <c r="C12436">
        <v>2532.0</v>
      </c>
      <c r="D12436">
        <v>2432.0</v>
      </c>
      <c r="E12436" s="24">
        <v>0.00710512</v>
      </c>
    </row>
    <row r="12437" ht="14.25" customHeight="1">
      <c r="B12437" t="s">
        <v>15</v>
      </c>
      <c r="C12437">
        <v>2532.0</v>
      </c>
      <c r="D12437">
        <v>2433.0</v>
      </c>
      <c r="E12437" s="24">
        <v>0.00710512</v>
      </c>
    </row>
    <row r="12438" ht="14.25" customHeight="1">
      <c r="B12438" t="s">
        <v>15</v>
      </c>
      <c r="C12438">
        <v>2532.0</v>
      </c>
      <c r="D12438">
        <v>2482.0</v>
      </c>
      <c r="E12438" s="24">
        <v>0.00710512</v>
      </c>
    </row>
    <row r="12439" ht="14.25" customHeight="1">
      <c r="B12439" t="s">
        <v>15</v>
      </c>
      <c r="C12439">
        <v>2532.0</v>
      </c>
      <c r="D12439">
        <v>2483.0</v>
      </c>
      <c r="E12439" s="24">
        <v>0.00710512</v>
      </c>
    </row>
    <row r="12440" ht="14.25" customHeight="1">
      <c r="B12440" t="s">
        <v>15</v>
      </c>
      <c r="C12440">
        <v>2533.0</v>
      </c>
      <c r="D12440">
        <v>2433.0</v>
      </c>
      <c r="E12440" s="24">
        <v>0.00701978</v>
      </c>
    </row>
    <row r="12441" ht="14.25" customHeight="1">
      <c r="B12441" t="s">
        <v>15</v>
      </c>
      <c r="C12441">
        <v>2533.0</v>
      </c>
      <c r="D12441">
        <v>2434.0</v>
      </c>
      <c r="E12441" s="24">
        <v>0.00701978</v>
      </c>
    </row>
    <row r="12442" ht="14.25" customHeight="1">
      <c r="B12442" t="s">
        <v>15</v>
      </c>
      <c r="C12442">
        <v>2533.0</v>
      </c>
      <c r="D12442">
        <v>2483.0</v>
      </c>
      <c r="E12442" s="24">
        <v>0.00701978</v>
      </c>
    </row>
    <row r="12443" ht="14.25" customHeight="1">
      <c r="B12443" t="s">
        <v>15</v>
      </c>
      <c r="C12443">
        <v>2533.0</v>
      </c>
      <c r="D12443">
        <v>2484.0</v>
      </c>
      <c r="E12443" s="24">
        <v>0.00701978</v>
      </c>
    </row>
    <row r="12444" ht="14.25" customHeight="1">
      <c r="B12444" t="s">
        <v>15</v>
      </c>
      <c r="C12444">
        <v>2534.0</v>
      </c>
      <c r="D12444">
        <v>2434.0</v>
      </c>
      <c r="E12444" s="24">
        <v>0.00684806</v>
      </c>
    </row>
    <row r="12445" ht="14.25" customHeight="1">
      <c r="B12445" t="s">
        <v>15</v>
      </c>
      <c r="C12445">
        <v>2534.0</v>
      </c>
      <c r="D12445">
        <v>2435.0</v>
      </c>
      <c r="E12445" s="24">
        <v>0.00684806</v>
      </c>
    </row>
    <row r="12446" ht="14.25" customHeight="1">
      <c r="B12446" t="s">
        <v>15</v>
      </c>
      <c r="C12446">
        <v>2534.0</v>
      </c>
      <c r="D12446">
        <v>2484.0</v>
      </c>
      <c r="E12446" s="24">
        <v>0.00684806</v>
      </c>
    </row>
    <row r="12447" ht="14.25" customHeight="1">
      <c r="B12447" t="s">
        <v>15</v>
      </c>
      <c r="C12447">
        <v>2534.0</v>
      </c>
      <c r="D12447">
        <v>2485.0</v>
      </c>
      <c r="E12447" s="24">
        <v>0.00684806</v>
      </c>
    </row>
    <row r="12448" ht="14.25" customHeight="1">
      <c r="B12448" t="s">
        <v>15</v>
      </c>
      <c r="C12448">
        <v>2535.0</v>
      </c>
      <c r="D12448">
        <v>2435.0</v>
      </c>
      <c r="E12448" s="24">
        <v>0.00658967</v>
      </c>
    </row>
    <row r="12449" ht="14.25" customHeight="1">
      <c r="B12449" t="s">
        <v>15</v>
      </c>
      <c r="C12449">
        <v>2535.0</v>
      </c>
      <c r="D12449">
        <v>2436.0</v>
      </c>
      <c r="E12449" s="24">
        <v>0.00658967</v>
      </c>
    </row>
    <row r="12450" ht="14.25" customHeight="1">
      <c r="B12450" t="s">
        <v>15</v>
      </c>
      <c r="C12450">
        <v>2535.0</v>
      </c>
      <c r="D12450">
        <v>2485.0</v>
      </c>
      <c r="E12450" s="24">
        <v>0.00658967</v>
      </c>
    </row>
    <row r="12451" ht="14.25" customHeight="1">
      <c r="B12451" t="s">
        <v>15</v>
      </c>
      <c r="C12451">
        <v>2535.0</v>
      </c>
      <c r="D12451">
        <v>2486.0</v>
      </c>
      <c r="E12451" s="24">
        <v>0.00658967</v>
      </c>
    </row>
    <row r="12452" ht="14.25" customHeight="1">
      <c r="B12452" t="s">
        <v>15</v>
      </c>
      <c r="C12452">
        <v>2536.0</v>
      </c>
      <c r="D12452">
        <v>2436.0</v>
      </c>
      <c r="E12452" s="24">
        <v>0.00625569</v>
      </c>
    </row>
    <row r="12453" ht="14.25" customHeight="1">
      <c r="B12453" t="s">
        <v>15</v>
      </c>
      <c r="C12453">
        <v>2536.0</v>
      </c>
      <c r="D12453">
        <v>2437.0</v>
      </c>
      <c r="E12453" s="24">
        <v>0.00625569</v>
      </c>
    </row>
    <row r="12454" ht="14.25" customHeight="1">
      <c r="B12454" t="s">
        <v>15</v>
      </c>
      <c r="C12454">
        <v>2536.0</v>
      </c>
      <c r="D12454">
        <v>2486.0</v>
      </c>
      <c r="E12454" s="24">
        <v>0.00625569</v>
      </c>
    </row>
    <row r="12455" ht="14.25" customHeight="1">
      <c r="B12455" t="s">
        <v>15</v>
      </c>
      <c r="C12455">
        <v>2536.0</v>
      </c>
      <c r="D12455">
        <v>2487.0</v>
      </c>
      <c r="E12455" s="24">
        <v>0.00625569</v>
      </c>
    </row>
    <row r="12456" ht="14.25" customHeight="1">
      <c r="B12456" t="s">
        <v>15</v>
      </c>
      <c r="C12456">
        <v>2537.0</v>
      </c>
      <c r="D12456">
        <v>2437.0</v>
      </c>
      <c r="E12456" s="24">
        <v>0.00585801</v>
      </c>
    </row>
    <row r="12457" ht="14.25" customHeight="1">
      <c r="B12457" t="s">
        <v>15</v>
      </c>
      <c r="C12457">
        <v>2537.0</v>
      </c>
      <c r="D12457">
        <v>2438.0</v>
      </c>
      <c r="E12457" s="24">
        <v>0.00585801</v>
      </c>
    </row>
    <row r="12458" ht="14.25" customHeight="1">
      <c r="B12458" t="s">
        <v>15</v>
      </c>
      <c r="C12458">
        <v>2537.0</v>
      </c>
      <c r="D12458">
        <v>2487.0</v>
      </c>
      <c r="E12458" s="24">
        <v>0.00585801</v>
      </c>
    </row>
    <row r="12459" ht="14.25" customHeight="1">
      <c r="B12459" t="s">
        <v>15</v>
      </c>
      <c r="C12459">
        <v>2537.0</v>
      </c>
      <c r="D12459">
        <v>2488.0</v>
      </c>
      <c r="E12459" s="24">
        <v>0.00585801</v>
      </c>
    </row>
    <row r="12460" ht="14.25" customHeight="1">
      <c r="B12460" t="s">
        <v>15</v>
      </c>
      <c r="C12460">
        <v>2538.0</v>
      </c>
      <c r="D12460">
        <v>2438.0</v>
      </c>
      <c r="E12460" s="24">
        <v>0.00540352</v>
      </c>
    </row>
    <row r="12461" ht="14.25" customHeight="1">
      <c r="B12461" t="s">
        <v>15</v>
      </c>
      <c r="C12461">
        <v>2538.0</v>
      </c>
      <c r="D12461">
        <v>2439.0</v>
      </c>
      <c r="E12461" s="24">
        <v>0.00540352</v>
      </c>
    </row>
    <row r="12462" ht="14.25" customHeight="1">
      <c r="B12462" t="s">
        <v>15</v>
      </c>
      <c r="C12462">
        <v>2538.0</v>
      </c>
      <c r="D12462">
        <v>2488.0</v>
      </c>
      <c r="E12462" s="24">
        <v>0.00540352</v>
      </c>
    </row>
    <row r="12463" ht="14.25" customHeight="1">
      <c r="B12463" t="s">
        <v>15</v>
      </c>
      <c r="C12463">
        <v>2538.0</v>
      </c>
      <c r="D12463">
        <v>2489.0</v>
      </c>
      <c r="E12463" s="24">
        <v>0.00540352</v>
      </c>
    </row>
    <row r="12464" ht="14.25" customHeight="1">
      <c r="B12464" t="s">
        <v>15</v>
      </c>
      <c r="C12464">
        <v>2539.0</v>
      </c>
      <c r="D12464">
        <v>2439.0</v>
      </c>
      <c r="E12464" s="24">
        <v>0.00488879</v>
      </c>
    </row>
    <row r="12465" ht="14.25" customHeight="1">
      <c r="B12465" t="s">
        <v>15</v>
      </c>
      <c r="C12465">
        <v>2539.0</v>
      </c>
      <c r="D12465">
        <v>2440.0</v>
      </c>
      <c r="E12465" s="24">
        <v>0.00488879</v>
      </c>
    </row>
    <row r="12466" ht="14.25" customHeight="1">
      <c r="B12466" t="s">
        <v>15</v>
      </c>
      <c r="C12466">
        <v>2539.0</v>
      </c>
      <c r="D12466">
        <v>2489.0</v>
      </c>
      <c r="E12466" s="24">
        <v>0.00488879</v>
      </c>
    </row>
    <row r="12467" ht="14.25" customHeight="1">
      <c r="B12467" t="s">
        <v>15</v>
      </c>
      <c r="C12467">
        <v>2539.0</v>
      </c>
      <c r="D12467">
        <v>2490.0</v>
      </c>
      <c r="E12467" s="24">
        <v>0.00488879</v>
      </c>
    </row>
    <row r="12468" ht="14.25" customHeight="1">
      <c r="B12468" t="s">
        <v>15</v>
      </c>
      <c r="C12468">
        <v>2540.0</v>
      </c>
      <c r="D12468">
        <v>2440.0</v>
      </c>
      <c r="E12468" s="24">
        <v>0.00432658</v>
      </c>
    </row>
    <row r="12469" ht="14.25" customHeight="1">
      <c r="B12469" t="s">
        <v>15</v>
      </c>
      <c r="C12469">
        <v>2540.0</v>
      </c>
      <c r="D12469">
        <v>2441.0</v>
      </c>
      <c r="E12469" s="24">
        <v>0.00432658</v>
      </c>
    </row>
    <row r="12470" ht="14.25" customHeight="1">
      <c r="B12470" t="s">
        <v>15</v>
      </c>
      <c r="C12470">
        <v>2540.0</v>
      </c>
      <c r="D12470">
        <v>2490.0</v>
      </c>
      <c r="E12470" s="24">
        <v>0.00432658</v>
      </c>
    </row>
    <row r="12471" ht="14.25" customHeight="1">
      <c r="B12471" t="s">
        <v>15</v>
      </c>
      <c r="C12471">
        <v>2540.0</v>
      </c>
      <c r="D12471">
        <v>2491.0</v>
      </c>
      <c r="E12471" s="24">
        <v>0.00432658</v>
      </c>
    </row>
    <row r="12472" ht="14.25" customHeight="1">
      <c r="B12472" t="s">
        <v>15</v>
      </c>
      <c r="C12472">
        <v>2541.0</v>
      </c>
      <c r="D12472">
        <v>2441.0</v>
      </c>
      <c r="E12472" s="24">
        <v>0.00374444</v>
      </c>
    </row>
    <row r="12473" ht="14.25" customHeight="1">
      <c r="B12473" t="s">
        <v>15</v>
      </c>
      <c r="C12473">
        <v>2541.0</v>
      </c>
      <c r="D12473">
        <v>2442.0</v>
      </c>
      <c r="E12473" s="24">
        <v>0.00374444</v>
      </c>
    </row>
    <row r="12474" ht="14.25" customHeight="1">
      <c r="B12474" t="s">
        <v>15</v>
      </c>
      <c r="C12474">
        <v>2541.0</v>
      </c>
      <c r="D12474">
        <v>2491.0</v>
      </c>
      <c r="E12474" s="24">
        <v>0.00374444</v>
      </c>
    </row>
    <row r="12475" ht="14.25" customHeight="1">
      <c r="B12475" t="s">
        <v>15</v>
      </c>
      <c r="C12475">
        <v>2541.0</v>
      </c>
      <c r="D12475">
        <v>2492.0</v>
      </c>
      <c r="E12475" s="24">
        <v>0.00374444</v>
      </c>
    </row>
    <row r="12476" ht="14.25" customHeight="1">
      <c r="B12476" t="s">
        <v>15</v>
      </c>
      <c r="C12476">
        <v>2542.0</v>
      </c>
      <c r="D12476">
        <v>2442.0</v>
      </c>
      <c r="E12476" s="24">
        <v>0.00315698</v>
      </c>
    </row>
    <row r="12477" ht="14.25" customHeight="1">
      <c r="B12477" t="s">
        <v>15</v>
      </c>
      <c r="C12477">
        <v>2542.0</v>
      </c>
      <c r="D12477">
        <v>2443.0</v>
      </c>
      <c r="E12477" s="24">
        <v>0.00315698</v>
      </c>
    </row>
    <row r="12478" ht="14.25" customHeight="1">
      <c r="B12478" t="s">
        <v>15</v>
      </c>
      <c r="C12478">
        <v>2542.0</v>
      </c>
      <c r="D12478">
        <v>2492.0</v>
      </c>
      <c r="E12478" s="24">
        <v>0.00315698</v>
      </c>
    </row>
    <row r="12479" ht="14.25" customHeight="1">
      <c r="B12479" t="s">
        <v>15</v>
      </c>
      <c r="C12479">
        <v>2542.0</v>
      </c>
      <c r="D12479">
        <v>2493.0</v>
      </c>
      <c r="E12479" s="24">
        <v>0.00315698</v>
      </c>
    </row>
    <row r="12480" ht="14.25" customHeight="1">
      <c r="B12480" t="s">
        <v>15</v>
      </c>
      <c r="C12480">
        <v>2543.0</v>
      </c>
      <c r="D12480">
        <v>2443.0</v>
      </c>
      <c r="E12480" s="24">
        <v>0.00256902</v>
      </c>
    </row>
    <row r="12481" ht="14.25" customHeight="1">
      <c r="B12481" t="s">
        <v>15</v>
      </c>
      <c r="C12481">
        <v>2543.0</v>
      </c>
      <c r="D12481">
        <v>2444.0</v>
      </c>
      <c r="E12481" s="24">
        <v>0.00256902</v>
      </c>
    </row>
    <row r="12482" ht="14.25" customHeight="1">
      <c r="B12482" t="s">
        <v>15</v>
      </c>
      <c r="C12482">
        <v>2543.0</v>
      </c>
      <c r="D12482">
        <v>2493.0</v>
      </c>
      <c r="E12482" s="24">
        <v>0.00256902</v>
      </c>
    </row>
    <row r="12483" ht="14.25" customHeight="1">
      <c r="B12483" t="s">
        <v>15</v>
      </c>
      <c r="C12483">
        <v>2543.0</v>
      </c>
      <c r="D12483">
        <v>2494.0</v>
      </c>
      <c r="E12483" s="24">
        <v>0.00256902</v>
      </c>
    </row>
    <row r="12484" ht="14.25" customHeight="1">
      <c r="B12484" t="s">
        <v>15</v>
      </c>
      <c r="C12484">
        <v>2544.0</v>
      </c>
      <c r="D12484">
        <v>2444.0</v>
      </c>
      <c r="E12484" s="24">
        <v>0.00199259</v>
      </c>
    </row>
    <row r="12485" ht="14.25" customHeight="1">
      <c r="B12485" t="s">
        <v>15</v>
      </c>
      <c r="C12485">
        <v>2544.0</v>
      </c>
      <c r="D12485">
        <v>2445.0</v>
      </c>
      <c r="E12485" s="24">
        <v>0.00199259</v>
      </c>
    </row>
    <row r="12486" ht="14.25" customHeight="1">
      <c r="B12486" t="s">
        <v>15</v>
      </c>
      <c r="C12486">
        <v>2544.0</v>
      </c>
      <c r="D12486">
        <v>2494.0</v>
      </c>
      <c r="E12486" s="24">
        <v>0.00199259</v>
      </c>
    </row>
    <row r="12487" ht="14.25" customHeight="1">
      <c r="B12487" t="s">
        <v>15</v>
      </c>
      <c r="C12487">
        <v>2544.0</v>
      </c>
      <c r="D12487">
        <v>2495.0</v>
      </c>
      <c r="E12487" s="24">
        <v>0.00199259</v>
      </c>
    </row>
    <row r="12488" ht="14.25" customHeight="1">
      <c r="B12488" t="s">
        <v>15</v>
      </c>
      <c r="C12488">
        <v>2545.0</v>
      </c>
      <c r="D12488">
        <v>2445.0</v>
      </c>
      <c r="E12488" s="24">
        <v>0.00144492</v>
      </c>
    </row>
    <row r="12489" ht="14.25" customHeight="1">
      <c r="B12489" t="s">
        <v>15</v>
      </c>
      <c r="C12489">
        <v>2545.0</v>
      </c>
      <c r="D12489">
        <v>2446.0</v>
      </c>
      <c r="E12489" s="24">
        <v>0.00144492</v>
      </c>
    </row>
    <row r="12490" ht="14.25" customHeight="1">
      <c r="B12490" t="s">
        <v>15</v>
      </c>
      <c r="C12490">
        <v>2545.0</v>
      </c>
      <c r="D12490">
        <v>2495.0</v>
      </c>
      <c r="E12490" s="24">
        <v>0.00144492</v>
      </c>
    </row>
    <row r="12491" ht="14.25" customHeight="1">
      <c r="B12491" t="s">
        <v>15</v>
      </c>
      <c r="C12491">
        <v>2545.0</v>
      </c>
      <c r="D12491">
        <v>2496.0</v>
      </c>
      <c r="E12491" s="24">
        <v>0.00144492</v>
      </c>
    </row>
    <row r="12492" ht="14.25" customHeight="1">
      <c r="B12492" t="s">
        <v>15</v>
      </c>
      <c r="C12492">
        <v>2546.0</v>
      </c>
      <c r="D12492">
        <v>2446.0</v>
      </c>
      <c r="E12492" s="24">
        <v>9.54162E-4</v>
      </c>
    </row>
    <row r="12493" ht="14.25" customHeight="1">
      <c r="B12493" t="s">
        <v>15</v>
      </c>
      <c r="C12493">
        <v>2546.0</v>
      </c>
      <c r="D12493">
        <v>2447.0</v>
      </c>
      <c r="E12493" s="24">
        <v>9.54162E-4</v>
      </c>
    </row>
    <row r="12494" ht="14.25" customHeight="1">
      <c r="B12494" t="s">
        <v>15</v>
      </c>
      <c r="C12494">
        <v>2546.0</v>
      </c>
      <c r="D12494">
        <v>2496.0</v>
      </c>
      <c r="E12494" s="24">
        <v>9.54162E-4</v>
      </c>
    </row>
    <row r="12495" ht="14.25" customHeight="1">
      <c r="B12495" t="s">
        <v>15</v>
      </c>
      <c r="C12495">
        <v>2546.0</v>
      </c>
      <c r="D12495">
        <v>2497.0</v>
      </c>
      <c r="E12495" s="24">
        <v>9.54162E-4</v>
      </c>
    </row>
    <row r="12496" ht="14.25" customHeight="1">
      <c r="B12496" t="s">
        <v>15</v>
      </c>
      <c r="C12496">
        <v>2547.0</v>
      </c>
      <c r="D12496">
        <v>2447.0</v>
      </c>
      <c r="E12496" s="24">
        <v>5.50881E-4</v>
      </c>
    </row>
    <row r="12497" ht="14.25" customHeight="1">
      <c r="B12497" t="s">
        <v>15</v>
      </c>
      <c r="C12497">
        <v>2547.0</v>
      </c>
      <c r="D12497">
        <v>2448.0</v>
      </c>
      <c r="E12497" s="24">
        <v>5.50881E-4</v>
      </c>
    </row>
    <row r="12498" ht="14.25" customHeight="1">
      <c r="B12498" t="s">
        <v>15</v>
      </c>
      <c r="C12498">
        <v>2547.0</v>
      </c>
      <c r="D12498">
        <v>2497.0</v>
      </c>
      <c r="E12498" s="24">
        <v>5.50881E-4</v>
      </c>
    </row>
    <row r="12499" ht="14.25" customHeight="1">
      <c r="B12499" t="s">
        <v>15</v>
      </c>
      <c r="C12499">
        <v>2547.0</v>
      </c>
      <c r="D12499">
        <v>2498.0</v>
      </c>
      <c r="E12499" s="24">
        <v>5.50881E-4</v>
      </c>
    </row>
    <row r="12500" ht="14.25" customHeight="1">
      <c r="B12500" t="s">
        <v>15</v>
      </c>
      <c r="C12500">
        <v>2548.0</v>
      </c>
      <c r="D12500">
        <v>2448.0</v>
      </c>
      <c r="E12500" s="24">
        <v>2.67523E-4</v>
      </c>
    </row>
    <row r="12501" ht="14.25" customHeight="1">
      <c r="B12501" t="s">
        <v>15</v>
      </c>
      <c r="C12501">
        <v>2548.0</v>
      </c>
      <c r="D12501">
        <v>2449.0</v>
      </c>
      <c r="E12501" s="24">
        <v>2.67523E-4</v>
      </c>
    </row>
    <row r="12502" ht="14.25" customHeight="1">
      <c r="B12502" t="s">
        <v>15</v>
      </c>
      <c r="C12502">
        <v>2548.0</v>
      </c>
      <c r="D12502">
        <v>2498.0</v>
      </c>
      <c r="E12502" s="24">
        <v>2.67523E-4</v>
      </c>
    </row>
    <row r="12503" ht="14.25" customHeight="1">
      <c r="B12503" t="s">
        <v>15</v>
      </c>
      <c r="C12503">
        <v>2548.0</v>
      </c>
      <c r="D12503">
        <v>2499.0</v>
      </c>
      <c r="E12503" s="24">
        <v>2.67523E-4</v>
      </c>
    </row>
    <row r="12504" ht="14.25" customHeight="1">
      <c r="B12504" t="s">
        <v>15</v>
      </c>
      <c r="C12504">
        <v>2549.0</v>
      </c>
      <c r="D12504">
        <v>2449.0</v>
      </c>
      <c r="E12504" s="24">
        <v>1.22223E-4</v>
      </c>
    </row>
    <row r="12505" ht="14.25" customHeight="1">
      <c r="B12505" t="s">
        <v>15</v>
      </c>
      <c r="C12505">
        <v>2549.0</v>
      </c>
      <c r="D12505">
        <v>2450.0</v>
      </c>
      <c r="E12505" s="24">
        <v>1.22223E-4</v>
      </c>
    </row>
    <row r="12506" ht="14.25" customHeight="1">
      <c r="B12506" t="s">
        <v>15</v>
      </c>
      <c r="C12506">
        <v>2549.0</v>
      </c>
      <c r="D12506">
        <v>2499.0</v>
      </c>
      <c r="E12506" s="24">
        <v>1.22223E-4</v>
      </c>
    </row>
    <row r="12507" ht="14.25" customHeight="1">
      <c r="B12507" t="s">
        <v>15</v>
      </c>
      <c r="C12507">
        <v>2549.0</v>
      </c>
      <c r="D12507">
        <v>2500.0</v>
      </c>
      <c r="E12507" s="24">
        <v>1.22223E-4</v>
      </c>
    </row>
    <row r="12508" ht="14.25" customHeight="1">
      <c r="B12508" t="s">
        <v>15</v>
      </c>
      <c r="C12508">
        <v>2550.0</v>
      </c>
      <c r="D12508">
        <v>2450.0</v>
      </c>
      <c r="E12508">
        <v>0.0</v>
      </c>
    </row>
    <row r="12509" ht="14.25" customHeight="1">
      <c r="B12509" t="s">
        <v>15</v>
      </c>
      <c r="C12509">
        <v>2550.0</v>
      </c>
      <c r="D12509">
        <v>2500.0</v>
      </c>
      <c r="E12509">
        <v>0.0</v>
      </c>
    </row>
    <row r="12510" ht="14.25" customHeight="1">
      <c r="B12510" t="s">
        <v>15</v>
      </c>
      <c r="C12510">
        <v>2551.0</v>
      </c>
      <c r="D12510">
        <v>2451.0</v>
      </c>
      <c r="E12510">
        <v>0.0</v>
      </c>
    </row>
    <row r="12511" ht="14.25" customHeight="1">
      <c r="B12511" t="s">
        <v>15</v>
      </c>
      <c r="C12511">
        <v>2552.0</v>
      </c>
      <c r="D12511">
        <v>2451.0</v>
      </c>
      <c r="E12511">
        <v>0.0</v>
      </c>
    </row>
    <row r="12512" ht="14.25" customHeight="1">
      <c r="B12512" t="s">
        <v>15</v>
      </c>
      <c r="C12512">
        <v>2552.0</v>
      </c>
      <c r="D12512">
        <v>2452.0</v>
      </c>
      <c r="E12512">
        <v>0.0</v>
      </c>
    </row>
    <row r="12513" ht="14.25" customHeight="1">
      <c r="B12513" t="s">
        <v>15</v>
      </c>
      <c r="C12513">
        <v>2553.0</v>
      </c>
      <c r="D12513">
        <v>2452.0</v>
      </c>
      <c r="E12513">
        <v>0.0</v>
      </c>
    </row>
    <row r="12514" ht="14.25" customHeight="1">
      <c r="B12514" t="s">
        <v>15</v>
      </c>
      <c r="C12514">
        <v>2553.0</v>
      </c>
      <c r="D12514">
        <v>2453.0</v>
      </c>
      <c r="E12514">
        <v>0.0</v>
      </c>
    </row>
    <row r="12515" ht="14.25" customHeight="1">
      <c r="B12515" t="s">
        <v>15</v>
      </c>
      <c r="C12515">
        <v>2554.0</v>
      </c>
      <c r="D12515">
        <v>2453.0</v>
      </c>
      <c r="E12515">
        <v>0.0</v>
      </c>
    </row>
    <row r="12516" ht="14.25" customHeight="1">
      <c r="B12516" t="s">
        <v>15</v>
      </c>
      <c r="C12516">
        <v>2554.0</v>
      </c>
      <c r="D12516">
        <v>2454.0</v>
      </c>
      <c r="E12516">
        <v>0.0</v>
      </c>
    </row>
    <row r="12517" ht="14.25" customHeight="1">
      <c r="B12517" t="s">
        <v>15</v>
      </c>
      <c r="C12517">
        <v>2555.0</v>
      </c>
      <c r="D12517">
        <v>2454.0</v>
      </c>
      <c r="E12517">
        <v>0.0</v>
      </c>
    </row>
    <row r="12518" ht="14.25" customHeight="1">
      <c r="B12518" t="s">
        <v>15</v>
      </c>
      <c r="C12518">
        <v>2555.0</v>
      </c>
      <c r="D12518">
        <v>2455.0</v>
      </c>
      <c r="E12518">
        <v>0.0</v>
      </c>
    </row>
    <row r="12519" ht="14.25" customHeight="1">
      <c r="B12519" t="s">
        <v>15</v>
      </c>
      <c r="C12519">
        <v>2556.0</v>
      </c>
      <c r="D12519">
        <v>2455.0</v>
      </c>
      <c r="E12519">
        <v>0.0</v>
      </c>
    </row>
    <row r="12520" ht="14.25" customHeight="1">
      <c r="B12520" t="s">
        <v>15</v>
      </c>
      <c r="C12520">
        <v>2556.0</v>
      </c>
      <c r="D12520">
        <v>2456.0</v>
      </c>
      <c r="E12520">
        <v>0.0</v>
      </c>
    </row>
    <row r="12521" ht="14.25" customHeight="1">
      <c r="B12521" t="s">
        <v>15</v>
      </c>
      <c r="C12521">
        <v>2557.0</v>
      </c>
      <c r="D12521">
        <v>2456.0</v>
      </c>
      <c r="E12521">
        <v>0.0</v>
      </c>
    </row>
    <row r="12522" ht="14.25" customHeight="1">
      <c r="B12522" t="s">
        <v>15</v>
      </c>
      <c r="C12522">
        <v>2557.0</v>
      </c>
      <c r="D12522">
        <v>2457.0</v>
      </c>
      <c r="E12522">
        <v>0.0</v>
      </c>
    </row>
    <row r="12523" ht="14.25" customHeight="1">
      <c r="B12523" t="s">
        <v>15</v>
      </c>
      <c r="C12523">
        <v>2558.0</v>
      </c>
      <c r="D12523">
        <v>2457.0</v>
      </c>
      <c r="E12523">
        <v>0.0</v>
      </c>
    </row>
    <row r="12524" ht="14.25" customHeight="1">
      <c r="B12524" t="s">
        <v>15</v>
      </c>
      <c r="C12524">
        <v>2558.0</v>
      </c>
      <c r="D12524">
        <v>2458.0</v>
      </c>
      <c r="E12524">
        <v>0.0</v>
      </c>
    </row>
    <row r="12525" ht="14.25" customHeight="1">
      <c r="B12525" t="s">
        <v>15</v>
      </c>
      <c r="C12525">
        <v>2559.0</v>
      </c>
      <c r="D12525">
        <v>2458.0</v>
      </c>
      <c r="E12525">
        <v>0.0</v>
      </c>
    </row>
    <row r="12526" ht="14.25" customHeight="1">
      <c r="B12526" t="s">
        <v>15</v>
      </c>
      <c r="C12526">
        <v>2559.0</v>
      </c>
      <c r="D12526">
        <v>2459.0</v>
      </c>
      <c r="E12526">
        <v>0.0</v>
      </c>
    </row>
    <row r="12527" ht="14.25" customHeight="1">
      <c r="B12527" t="s">
        <v>15</v>
      </c>
      <c r="C12527">
        <v>2560.0</v>
      </c>
      <c r="D12527">
        <v>2459.0</v>
      </c>
      <c r="E12527">
        <v>0.0</v>
      </c>
    </row>
    <row r="12528" ht="14.25" customHeight="1">
      <c r="B12528" t="s">
        <v>15</v>
      </c>
      <c r="C12528">
        <v>2560.0</v>
      </c>
      <c r="D12528">
        <v>2460.0</v>
      </c>
      <c r="E12528">
        <v>0.0</v>
      </c>
    </row>
    <row r="12529" ht="14.25" customHeight="1">
      <c r="B12529" t="s">
        <v>15</v>
      </c>
      <c r="C12529">
        <v>2561.0</v>
      </c>
      <c r="D12529">
        <v>2460.0</v>
      </c>
      <c r="E12529">
        <v>0.0</v>
      </c>
    </row>
    <row r="12530" ht="14.25" customHeight="1">
      <c r="B12530" t="s">
        <v>15</v>
      </c>
      <c r="C12530">
        <v>2561.0</v>
      </c>
      <c r="D12530">
        <v>2461.0</v>
      </c>
      <c r="E12530">
        <v>0.0</v>
      </c>
    </row>
    <row r="12531" ht="14.25" customHeight="1">
      <c r="B12531" t="s">
        <v>15</v>
      </c>
      <c r="C12531">
        <v>2562.0</v>
      </c>
      <c r="D12531">
        <v>2461.0</v>
      </c>
      <c r="E12531">
        <v>0.0</v>
      </c>
    </row>
    <row r="12532" ht="14.25" customHeight="1">
      <c r="B12532" t="s">
        <v>15</v>
      </c>
      <c r="C12532">
        <v>2562.0</v>
      </c>
      <c r="D12532">
        <v>2462.0</v>
      </c>
      <c r="E12532">
        <v>0.0</v>
      </c>
    </row>
    <row r="12533" ht="14.25" customHeight="1">
      <c r="B12533" t="s">
        <v>15</v>
      </c>
      <c r="C12533">
        <v>2563.0</v>
      </c>
      <c r="D12533">
        <v>2462.0</v>
      </c>
      <c r="E12533">
        <v>0.0</v>
      </c>
    </row>
    <row r="12534" ht="14.25" customHeight="1">
      <c r="B12534" t="s">
        <v>15</v>
      </c>
      <c r="C12534">
        <v>2563.0</v>
      </c>
      <c r="D12534">
        <v>2463.0</v>
      </c>
      <c r="E12534">
        <v>0.0</v>
      </c>
    </row>
    <row r="12535" ht="14.25" customHeight="1">
      <c r="B12535" t="s">
        <v>15</v>
      </c>
      <c r="C12535">
        <v>2564.0</v>
      </c>
      <c r="D12535">
        <v>2463.0</v>
      </c>
      <c r="E12535">
        <v>0.0</v>
      </c>
    </row>
    <row r="12536" ht="14.25" customHeight="1">
      <c r="B12536" t="s">
        <v>15</v>
      </c>
      <c r="C12536">
        <v>2564.0</v>
      </c>
      <c r="D12536">
        <v>2464.0</v>
      </c>
      <c r="E12536">
        <v>0.0</v>
      </c>
    </row>
    <row r="12537" ht="14.25" customHeight="1">
      <c r="B12537" t="s">
        <v>15</v>
      </c>
      <c r="C12537">
        <v>2565.0</v>
      </c>
      <c r="D12537">
        <v>2464.0</v>
      </c>
      <c r="E12537">
        <v>0.0</v>
      </c>
    </row>
    <row r="12538" ht="14.25" customHeight="1">
      <c r="B12538" t="s">
        <v>15</v>
      </c>
      <c r="C12538">
        <v>2565.0</v>
      </c>
      <c r="D12538">
        <v>2465.0</v>
      </c>
      <c r="E12538">
        <v>0.0</v>
      </c>
    </row>
    <row r="12539" ht="14.25" customHeight="1">
      <c r="B12539" t="s">
        <v>15</v>
      </c>
      <c r="C12539">
        <v>2566.0</v>
      </c>
      <c r="D12539">
        <v>2465.0</v>
      </c>
      <c r="E12539">
        <v>0.0</v>
      </c>
    </row>
    <row r="12540" ht="14.25" customHeight="1">
      <c r="B12540" t="s">
        <v>15</v>
      </c>
      <c r="C12540">
        <v>2566.0</v>
      </c>
      <c r="D12540">
        <v>2466.0</v>
      </c>
      <c r="E12540">
        <v>0.0</v>
      </c>
    </row>
    <row r="12541" ht="14.25" customHeight="1">
      <c r="B12541" t="s">
        <v>15</v>
      </c>
      <c r="C12541">
        <v>2567.0</v>
      </c>
      <c r="D12541">
        <v>2466.0</v>
      </c>
      <c r="E12541">
        <v>0.0</v>
      </c>
    </row>
    <row r="12542" ht="14.25" customHeight="1">
      <c r="B12542" t="s">
        <v>15</v>
      </c>
      <c r="C12542">
        <v>2567.0</v>
      </c>
      <c r="D12542">
        <v>2467.0</v>
      </c>
      <c r="E12542">
        <v>0.0</v>
      </c>
    </row>
    <row r="12543" ht="14.25" customHeight="1">
      <c r="B12543" t="s">
        <v>15</v>
      </c>
      <c r="C12543">
        <v>2568.0</v>
      </c>
      <c r="D12543">
        <v>2467.0</v>
      </c>
      <c r="E12543">
        <v>0.0</v>
      </c>
    </row>
    <row r="12544" ht="14.25" customHeight="1">
      <c r="B12544" t="s">
        <v>15</v>
      </c>
      <c r="C12544">
        <v>2568.0</v>
      </c>
      <c r="D12544">
        <v>2468.0</v>
      </c>
      <c r="E12544">
        <v>0.0</v>
      </c>
    </row>
    <row r="12545" ht="14.25" customHeight="1">
      <c r="B12545" t="s">
        <v>15</v>
      </c>
      <c r="C12545">
        <v>2569.0</v>
      </c>
      <c r="D12545">
        <v>2468.0</v>
      </c>
      <c r="E12545">
        <v>0.0</v>
      </c>
    </row>
    <row r="12546" ht="14.25" customHeight="1">
      <c r="B12546" t="s">
        <v>15</v>
      </c>
      <c r="C12546">
        <v>2569.0</v>
      </c>
      <c r="D12546">
        <v>2469.0</v>
      </c>
      <c r="E12546">
        <v>0.0</v>
      </c>
    </row>
    <row r="12547" ht="14.25" customHeight="1">
      <c r="B12547" t="s">
        <v>15</v>
      </c>
      <c r="C12547">
        <v>2570.0</v>
      </c>
      <c r="D12547">
        <v>2469.0</v>
      </c>
      <c r="E12547">
        <v>0.0</v>
      </c>
    </row>
    <row r="12548" ht="14.25" customHeight="1">
      <c r="B12548" t="s">
        <v>15</v>
      </c>
      <c r="C12548">
        <v>2570.0</v>
      </c>
      <c r="D12548">
        <v>2470.0</v>
      </c>
      <c r="E12548">
        <v>0.0</v>
      </c>
    </row>
    <row r="12549" ht="14.25" customHeight="1">
      <c r="B12549" t="s">
        <v>15</v>
      </c>
      <c r="C12549">
        <v>2571.0</v>
      </c>
      <c r="D12549">
        <v>2470.0</v>
      </c>
      <c r="E12549">
        <v>0.0</v>
      </c>
    </row>
    <row r="12550" ht="14.25" customHeight="1">
      <c r="B12550" t="s">
        <v>15</v>
      </c>
      <c r="C12550">
        <v>2571.0</v>
      </c>
      <c r="D12550">
        <v>2471.0</v>
      </c>
      <c r="E12550">
        <v>0.0</v>
      </c>
    </row>
    <row r="12551" ht="14.25" customHeight="1">
      <c r="B12551" t="s">
        <v>15</v>
      </c>
      <c r="C12551">
        <v>2572.0</v>
      </c>
      <c r="D12551">
        <v>2471.0</v>
      </c>
      <c r="E12551">
        <v>0.0</v>
      </c>
    </row>
    <row r="12552" ht="14.25" customHeight="1">
      <c r="B12552" t="s">
        <v>15</v>
      </c>
      <c r="C12552">
        <v>2572.0</v>
      </c>
      <c r="D12552">
        <v>2472.0</v>
      </c>
      <c r="E12552">
        <v>0.0</v>
      </c>
    </row>
    <row r="12553" ht="14.25" customHeight="1">
      <c r="B12553" t="s">
        <v>15</v>
      </c>
      <c r="C12553">
        <v>2573.0</v>
      </c>
      <c r="D12553">
        <v>2472.0</v>
      </c>
      <c r="E12553">
        <v>0.0</v>
      </c>
    </row>
    <row r="12554" ht="14.25" customHeight="1">
      <c r="B12554" t="s">
        <v>15</v>
      </c>
      <c r="C12554">
        <v>2573.0</v>
      </c>
      <c r="D12554">
        <v>2473.0</v>
      </c>
      <c r="E12554">
        <v>0.0</v>
      </c>
    </row>
    <row r="12555" ht="14.25" customHeight="1">
      <c r="B12555" t="s">
        <v>15</v>
      </c>
      <c r="C12555">
        <v>2574.0</v>
      </c>
      <c r="D12555">
        <v>2473.0</v>
      </c>
      <c r="E12555">
        <v>0.0</v>
      </c>
    </row>
    <row r="12556" ht="14.25" customHeight="1">
      <c r="B12556" t="s">
        <v>15</v>
      </c>
      <c r="C12556">
        <v>2574.0</v>
      </c>
      <c r="D12556">
        <v>2474.0</v>
      </c>
      <c r="E12556">
        <v>0.0</v>
      </c>
    </row>
    <row r="12557" ht="14.25" customHeight="1">
      <c r="B12557" t="s">
        <v>15</v>
      </c>
      <c r="C12557">
        <v>2575.0</v>
      </c>
      <c r="D12557">
        <v>2474.0</v>
      </c>
      <c r="E12557">
        <v>0.0</v>
      </c>
    </row>
    <row r="12558" ht="14.25" customHeight="1">
      <c r="B12558" t="s">
        <v>15</v>
      </c>
      <c r="C12558">
        <v>2575.0</v>
      </c>
      <c r="D12558">
        <v>2475.0</v>
      </c>
      <c r="E12558">
        <v>0.0</v>
      </c>
    </row>
    <row r="12559" ht="14.25" customHeight="1">
      <c r="B12559" t="s">
        <v>15</v>
      </c>
      <c r="C12559">
        <v>2576.0</v>
      </c>
      <c r="D12559">
        <v>2475.0</v>
      </c>
      <c r="E12559">
        <v>0.0</v>
      </c>
    </row>
    <row r="12560" ht="14.25" customHeight="1">
      <c r="B12560" t="s">
        <v>15</v>
      </c>
      <c r="C12560">
        <v>2576.0</v>
      </c>
      <c r="D12560">
        <v>2476.0</v>
      </c>
      <c r="E12560">
        <v>0.0</v>
      </c>
    </row>
    <row r="12561" ht="14.25" customHeight="1">
      <c r="B12561" t="s">
        <v>15</v>
      </c>
      <c r="C12561">
        <v>2577.0</v>
      </c>
      <c r="D12561">
        <v>2476.0</v>
      </c>
      <c r="E12561">
        <v>0.0</v>
      </c>
    </row>
    <row r="12562" ht="14.25" customHeight="1">
      <c r="B12562" t="s">
        <v>15</v>
      </c>
      <c r="C12562">
        <v>2577.0</v>
      </c>
      <c r="D12562">
        <v>2477.0</v>
      </c>
      <c r="E12562">
        <v>0.0</v>
      </c>
    </row>
    <row r="12563" ht="14.25" customHeight="1">
      <c r="B12563" t="s">
        <v>15</v>
      </c>
      <c r="C12563">
        <v>2578.0</v>
      </c>
      <c r="D12563">
        <v>2477.0</v>
      </c>
      <c r="E12563">
        <v>0.0</v>
      </c>
    </row>
    <row r="12564" ht="14.25" customHeight="1">
      <c r="B12564" t="s">
        <v>15</v>
      </c>
      <c r="C12564">
        <v>2578.0</v>
      </c>
      <c r="D12564">
        <v>2478.0</v>
      </c>
      <c r="E12564">
        <v>0.0</v>
      </c>
    </row>
    <row r="12565" ht="14.25" customHeight="1">
      <c r="B12565" t="s">
        <v>15</v>
      </c>
      <c r="C12565">
        <v>2579.0</v>
      </c>
      <c r="D12565">
        <v>2478.0</v>
      </c>
      <c r="E12565">
        <v>0.0</v>
      </c>
    </row>
    <row r="12566" ht="14.25" customHeight="1">
      <c r="B12566" t="s">
        <v>15</v>
      </c>
      <c r="C12566">
        <v>2579.0</v>
      </c>
      <c r="D12566">
        <v>2479.0</v>
      </c>
      <c r="E12566">
        <v>0.0</v>
      </c>
    </row>
    <row r="12567" ht="14.25" customHeight="1">
      <c r="B12567" t="s">
        <v>15</v>
      </c>
      <c r="C12567">
        <v>2580.0</v>
      </c>
      <c r="D12567">
        <v>2479.0</v>
      </c>
      <c r="E12567">
        <v>0.0</v>
      </c>
    </row>
    <row r="12568" ht="14.25" customHeight="1">
      <c r="B12568" t="s">
        <v>15</v>
      </c>
      <c r="C12568">
        <v>2580.0</v>
      </c>
      <c r="D12568">
        <v>2480.0</v>
      </c>
      <c r="E12568">
        <v>0.0</v>
      </c>
    </row>
    <row r="12569" ht="14.25" customHeight="1">
      <c r="B12569" t="s">
        <v>15</v>
      </c>
      <c r="C12569">
        <v>2581.0</v>
      </c>
      <c r="D12569">
        <v>2480.0</v>
      </c>
      <c r="E12569">
        <v>0.0</v>
      </c>
    </row>
    <row r="12570" ht="14.25" customHeight="1">
      <c r="B12570" t="s">
        <v>15</v>
      </c>
      <c r="C12570">
        <v>2581.0</v>
      </c>
      <c r="D12570">
        <v>2481.0</v>
      </c>
      <c r="E12570">
        <v>0.0</v>
      </c>
    </row>
    <row r="12571" ht="14.25" customHeight="1">
      <c r="B12571" t="s">
        <v>15</v>
      </c>
      <c r="C12571">
        <v>2582.0</v>
      </c>
      <c r="D12571">
        <v>2481.0</v>
      </c>
      <c r="E12571">
        <v>0.0</v>
      </c>
    </row>
    <row r="12572" ht="14.25" customHeight="1">
      <c r="B12572" t="s">
        <v>15</v>
      </c>
      <c r="C12572">
        <v>2582.0</v>
      </c>
      <c r="D12572">
        <v>2482.0</v>
      </c>
      <c r="E12572">
        <v>0.0</v>
      </c>
    </row>
    <row r="12573" ht="14.25" customHeight="1">
      <c r="B12573" t="s">
        <v>15</v>
      </c>
      <c r="C12573">
        <v>2583.0</v>
      </c>
      <c r="D12573">
        <v>2482.0</v>
      </c>
      <c r="E12573">
        <v>0.0</v>
      </c>
    </row>
    <row r="12574" ht="14.25" customHeight="1">
      <c r="B12574" t="s">
        <v>15</v>
      </c>
      <c r="C12574">
        <v>2583.0</v>
      </c>
      <c r="D12574">
        <v>2483.0</v>
      </c>
      <c r="E12574">
        <v>0.0</v>
      </c>
    </row>
    <row r="12575" ht="14.25" customHeight="1">
      <c r="B12575" t="s">
        <v>15</v>
      </c>
      <c r="C12575">
        <v>2584.0</v>
      </c>
      <c r="D12575">
        <v>2483.0</v>
      </c>
      <c r="E12575">
        <v>0.0</v>
      </c>
    </row>
    <row r="12576" ht="14.25" customHeight="1">
      <c r="B12576" t="s">
        <v>15</v>
      </c>
      <c r="C12576">
        <v>2584.0</v>
      </c>
      <c r="D12576">
        <v>2484.0</v>
      </c>
      <c r="E12576">
        <v>0.0</v>
      </c>
    </row>
    <row r="12577" ht="14.25" customHeight="1">
      <c r="B12577" t="s">
        <v>15</v>
      </c>
      <c r="C12577">
        <v>2585.0</v>
      </c>
      <c r="D12577">
        <v>2484.0</v>
      </c>
      <c r="E12577">
        <v>0.0</v>
      </c>
    </row>
    <row r="12578" ht="14.25" customHeight="1">
      <c r="B12578" t="s">
        <v>15</v>
      </c>
      <c r="C12578">
        <v>2585.0</v>
      </c>
      <c r="D12578">
        <v>2485.0</v>
      </c>
      <c r="E12578">
        <v>0.0</v>
      </c>
    </row>
    <row r="12579" ht="14.25" customHeight="1">
      <c r="B12579" t="s">
        <v>15</v>
      </c>
      <c r="C12579">
        <v>2586.0</v>
      </c>
      <c r="D12579">
        <v>2485.0</v>
      </c>
      <c r="E12579">
        <v>0.0</v>
      </c>
    </row>
    <row r="12580" ht="14.25" customHeight="1">
      <c r="B12580" t="s">
        <v>15</v>
      </c>
      <c r="C12580">
        <v>2586.0</v>
      </c>
      <c r="D12580">
        <v>2486.0</v>
      </c>
      <c r="E12580">
        <v>0.0</v>
      </c>
    </row>
    <row r="12581" ht="14.25" customHeight="1">
      <c r="B12581" t="s">
        <v>15</v>
      </c>
      <c r="C12581">
        <v>2587.0</v>
      </c>
      <c r="D12581">
        <v>2486.0</v>
      </c>
      <c r="E12581">
        <v>0.0</v>
      </c>
    </row>
    <row r="12582" ht="14.25" customHeight="1">
      <c r="B12582" t="s">
        <v>15</v>
      </c>
      <c r="C12582">
        <v>2587.0</v>
      </c>
      <c r="D12582">
        <v>2487.0</v>
      </c>
      <c r="E12582">
        <v>0.0</v>
      </c>
    </row>
    <row r="12583" ht="14.25" customHeight="1">
      <c r="B12583" t="s">
        <v>15</v>
      </c>
      <c r="C12583">
        <v>2588.0</v>
      </c>
      <c r="D12583">
        <v>2487.0</v>
      </c>
      <c r="E12583">
        <v>0.0</v>
      </c>
    </row>
    <row r="12584" ht="14.25" customHeight="1">
      <c r="B12584" t="s">
        <v>15</v>
      </c>
      <c r="C12584">
        <v>2588.0</v>
      </c>
      <c r="D12584">
        <v>2488.0</v>
      </c>
      <c r="E12584">
        <v>0.0</v>
      </c>
    </row>
    <row r="12585" ht="14.25" customHeight="1">
      <c r="B12585" t="s">
        <v>15</v>
      </c>
      <c r="C12585">
        <v>2589.0</v>
      </c>
      <c r="D12585">
        <v>2488.0</v>
      </c>
      <c r="E12585">
        <v>0.0</v>
      </c>
    </row>
    <row r="12586" ht="14.25" customHeight="1">
      <c r="B12586" t="s">
        <v>15</v>
      </c>
      <c r="C12586">
        <v>2589.0</v>
      </c>
      <c r="D12586">
        <v>2489.0</v>
      </c>
      <c r="E12586">
        <v>0.0</v>
      </c>
    </row>
    <row r="12587" ht="14.25" customHeight="1">
      <c r="B12587" t="s">
        <v>15</v>
      </c>
      <c r="C12587">
        <v>2590.0</v>
      </c>
      <c r="D12587">
        <v>2489.0</v>
      </c>
      <c r="E12587">
        <v>0.0</v>
      </c>
    </row>
    <row r="12588" ht="14.25" customHeight="1">
      <c r="B12588" t="s">
        <v>15</v>
      </c>
      <c r="C12588">
        <v>2590.0</v>
      </c>
      <c r="D12588">
        <v>2490.0</v>
      </c>
      <c r="E12588">
        <v>0.0</v>
      </c>
    </row>
    <row r="12589" ht="14.25" customHeight="1">
      <c r="B12589" t="s">
        <v>15</v>
      </c>
      <c r="C12589">
        <v>2591.0</v>
      </c>
      <c r="D12589">
        <v>2490.0</v>
      </c>
      <c r="E12589">
        <v>0.0</v>
      </c>
    </row>
    <row r="12590" ht="14.25" customHeight="1">
      <c r="B12590" t="s">
        <v>15</v>
      </c>
      <c r="C12590">
        <v>2591.0</v>
      </c>
      <c r="D12590">
        <v>2491.0</v>
      </c>
      <c r="E12590">
        <v>0.0</v>
      </c>
    </row>
    <row r="12591" ht="14.25" customHeight="1">
      <c r="B12591" t="s">
        <v>15</v>
      </c>
      <c r="C12591">
        <v>2592.0</v>
      </c>
      <c r="D12591">
        <v>2491.0</v>
      </c>
      <c r="E12591">
        <v>0.0</v>
      </c>
    </row>
    <row r="12592" ht="14.25" customHeight="1">
      <c r="B12592" t="s">
        <v>15</v>
      </c>
      <c r="C12592">
        <v>2592.0</v>
      </c>
      <c r="D12592">
        <v>2492.0</v>
      </c>
      <c r="E12592">
        <v>0.0</v>
      </c>
    </row>
    <row r="12593" ht="14.25" customHeight="1">
      <c r="B12593" t="s">
        <v>15</v>
      </c>
      <c r="C12593">
        <v>2593.0</v>
      </c>
      <c r="D12593">
        <v>2492.0</v>
      </c>
      <c r="E12593">
        <v>0.0</v>
      </c>
    </row>
    <row r="12594" ht="14.25" customHeight="1">
      <c r="B12594" t="s">
        <v>15</v>
      </c>
      <c r="C12594">
        <v>2593.0</v>
      </c>
      <c r="D12594">
        <v>2493.0</v>
      </c>
      <c r="E12594">
        <v>0.0</v>
      </c>
    </row>
    <row r="12595" ht="14.25" customHeight="1">
      <c r="B12595" t="s">
        <v>15</v>
      </c>
      <c r="C12595">
        <v>2594.0</v>
      </c>
      <c r="D12595">
        <v>2493.0</v>
      </c>
      <c r="E12595">
        <v>0.0</v>
      </c>
    </row>
    <row r="12596" ht="14.25" customHeight="1">
      <c r="B12596" t="s">
        <v>15</v>
      </c>
      <c r="C12596">
        <v>2594.0</v>
      </c>
      <c r="D12596">
        <v>2494.0</v>
      </c>
      <c r="E12596">
        <v>0.0</v>
      </c>
    </row>
    <row r="12597" ht="14.25" customHeight="1">
      <c r="B12597" t="s">
        <v>15</v>
      </c>
      <c r="C12597">
        <v>2595.0</v>
      </c>
      <c r="D12597">
        <v>2494.0</v>
      </c>
      <c r="E12597">
        <v>0.0</v>
      </c>
    </row>
    <row r="12598" ht="14.25" customHeight="1">
      <c r="B12598" t="s">
        <v>15</v>
      </c>
      <c r="C12598">
        <v>2595.0</v>
      </c>
      <c r="D12598">
        <v>2495.0</v>
      </c>
      <c r="E12598">
        <v>0.0</v>
      </c>
    </row>
    <row r="12599" ht="14.25" customHeight="1">
      <c r="B12599" t="s">
        <v>15</v>
      </c>
      <c r="C12599">
        <v>2596.0</v>
      </c>
      <c r="D12599">
        <v>2495.0</v>
      </c>
      <c r="E12599">
        <v>0.0</v>
      </c>
    </row>
    <row r="12600" ht="14.25" customHeight="1">
      <c r="B12600" t="s">
        <v>15</v>
      </c>
      <c r="C12600">
        <v>2596.0</v>
      </c>
      <c r="D12600">
        <v>2496.0</v>
      </c>
      <c r="E12600">
        <v>0.0</v>
      </c>
    </row>
    <row r="12601" ht="14.25" customHeight="1">
      <c r="B12601" t="s">
        <v>15</v>
      </c>
      <c r="C12601">
        <v>2597.0</v>
      </c>
      <c r="D12601">
        <v>2496.0</v>
      </c>
      <c r="E12601">
        <v>0.0</v>
      </c>
    </row>
    <row r="12602" ht="14.25" customHeight="1">
      <c r="B12602" t="s">
        <v>15</v>
      </c>
      <c r="C12602">
        <v>2597.0</v>
      </c>
      <c r="D12602">
        <v>2497.0</v>
      </c>
      <c r="E12602">
        <v>0.0</v>
      </c>
    </row>
    <row r="12603" ht="14.25" customHeight="1">
      <c r="B12603" t="s">
        <v>15</v>
      </c>
      <c r="C12603">
        <v>2598.0</v>
      </c>
      <c r="D12603">
        <v>2497.0</v>
      </c>
      <c r="E12603">
        <v>0.0</v>
      </c>
    </row>
    <row r="12604" ht="14.25" customHeight="1">
      <c r="B12604" t="s">
        <v>15</v>
      </c>
      <c r="C12604">
        <v>2598.0</v>
      </c>
      <c r="D12604">
        <v>2498.0</v>
      </c>
      <c r="E12604">
        <v>0.0</v>
      </c>
    </row>
    <row r="12605" ht="14.25" customHeight="1">
      <c r="B12605" t="s">
        <v>15</v>
      </c>
      <c r="C12605">
        <v>2599.0</v>
      </c>
      <c r="D12605">
        <v>2498.0</v>
      </c>
      <c r="E12605">
        <v>0.0</v>
      </c>
    </row>
    <row r="12606" ht="14.25" customHeight="1">
      <c r="B12606" t="s">
        <v>15</v>
      </c>
      <c r="C12606">
        <v>2599.0</v>
      </c>
      <c r="D12606">
        <v>2499.0</v>
      </c>
      <c r="E12606">
        <v>0.0</v>
      </c>
    </row>
    <row r="12607" ht="14.25" customHeight="1">
      <c r="B12607" t="s">
        <v>15</v>
      </c>
      <c r="C12607">
        <v>2600.0</v>
      </c>
      <c r="D12607">
        <v>2499.0</v>
      </c>
      <c r="E12607">
        <v>0.0</v>
      </c>
    </row>
    <row r="12608" ht="14.25" customHeight="1">
      <c r="B12608" t="s">
        <v>15</v>
      </c>
      <c r="C12608">
        <v>2600.0</v>
      </c>
      <c r="D12608">
        <v>2500.0</v>
      </c>
      <c r="E12608">
        <v>0.0</v>
      </c>
    </row>
    <row r="12609" ht="14.25" customHeight="1">
      <c r="B12609" t="s">
        <v>15</v>
      </c>
      <c r="C12609">
        <v>2601.0</v>
      </c>
      <c r="D12609">
        <v>2500.0</v>
      </c>
      <c r="E12609">
        <v>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cp:lastModifiedBy/>
  <dcterms:modified xsi:type="dcterms:W3CDTF">2024-11-11T11:19:47Z</dcterms:modified>
</cp:coreProperties>
</file>