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 LU\Source\Repos\hw8\"/>
    </mc:Choice>
  </mc:AlternateContent>
  <xr:revisionPtr revIDLastSave="0" documentId="13_ncr:1_{B41FFB89-90DD-4099-8160-4F83DEE6F2E3}" xr6:coauthVersionLast="45" xr6:coauthVersionMax="45" xr10:uidLastSave="{00000000-0000-0000-0000-000000000000}"/>
  <bookViews>
    <workbookView xWindow="1148" yWindow="9615" windowWidth="14400" windowHeight="8273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1" l="1"/>
  <c r="F13" i="1"/>
  <c r="F12" i="1"/>
  <c r="F10" i="1"/>
  <c r="F15" i="1"/>
  <c r="F17" i="1"/>
  <c r="F16" i="1"/>
  <c r="F14" i="1"/>
  <c r="C9" i="1" l="1"/>
  <c r="C8" i="1"/>
  <c r="C7" i="1"/>
  <c r="C6" i="1"/>
  <c r="C5" i="1"/>
  <c r="I5" i="1" a="1"/>
  <c r="I4" i="1" a="1"/>
  <c r="F6" i="1" a="1"/>
  <c r="F9" i="1" a="1"/>
  <c r="F5" i="1" a="1"/>
  <c r="F7" i="1" a="1"/>
  <c r="F8" i="1" a="1"/>
  <c r="I5" i="1" l="1"/>
  <c r="I4" i="1"/>
  <c r="F6" i="1"/>
  <c r="F8" i="1"/>
  <c r="F7" i="1"/>
  <c r="F9" i="1"/>
  <c r="F5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<sst xmlns="http://schemas.openxmlformats.org/spreadsheetml/2006/main" count="16" uniqueCount="16">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</sst>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topLeftCell="A7" workbookViewId="0">
      <selection activeCell="C10" sqref="C10"/>
    </sheetView>
  </sheetViews>
  <sheetFormatPr defaultRowHeight="14.25" x14ac:dyDescent="0.45"/>
  <cols>
    <col min="6" max="6" width="9.33203125" bestFit="1" customWidth="1"/>
  </cols>
  <sheetData>
    <row r="2" spans="2:9" ht="15.75" x14ac:dyDescent="0.5">
      <c r="B2" s="1" t="s">
        <v>0</v>
      </c>
    </row>
    <row r="4" spans="2:9" x14ac:dyDescent="0.45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 x14ac:dyDescent="0.45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276992</v>
      </c>
      <c r="H5">
        <v>0</v>
      </c>
      <c r="I5" cm="1">
        <f t="array" ref="I5:I105">_xll.PWFLAT.FORWARD.VALUE(I4,H5:H105)</f>
        <v>0.01</v>
      </c>
    </row>
    <row r="6" spans="2:9" x14ac:dyDescent="0.45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</row>
    <row r="7" spans="2:9" x14ac:dyDescent="0.45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</row>
    <row r="8" spans="2:9" x14ac:dyDescent="0.45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</row>
    <row r="9" spans="2:9" x14ac:dyDescent="0.45">
      <c r="B9" s="2" t="s">
        <v>5</v>
      </c>
      <c r="C9">
        <f>1</f>
        <v>1</v>
      </c>
      <c r="E9">
        <v>0.01</v>
      </c>
      <c r="F9" cm="1">
        <f t="array" ref="F9">_xll.INSTRUMENT.CASH_DEPOSIT(C9, E9)</f>
        <v>276704</v>
      </c>
      <c r="H9">
        <v>0.4</v>
      </c>
      <c r="I9">
        <v>0.01</v>
      </c>
    </row>
    <row r="10" spans="2:9" x14ac:dyDescent="0.45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_xll.INSTRUMENT.FORWARD_RATE_AGREEMENT(C10,D10,E10)</f>
        <v>-29593918</v>
      </c>
      <c r="H10">
        <v>0.5</v>
      </c>
      <c r="I10">
        <v>0.01</v>
      </c>
    </row>
    <row r="11" spans="2:9" x14ac:dyDescent="0.45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_xll.INSTRUMENT.FORWARD_RATE_AGREEMENT(C11,D11,E11)</f>
        <v>-29594662</v>
      </c>
      <c r="H11">
        <v>0.6</v>
      </c>
      <c r="I11">
        <v>0.01</v>
      </c>
    </row>
    <row r="12" spans="2:9" x14ac:dyDescent="0.45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_xll.INSTRUMENT.FORWARD_RATE_AGREEMENT(C12,D12,E12)</f>
        <v>-29593822</v>
      </c>
      <c r="H12">
        <v>0.7</v>
      </c>
      <c r="I12">
        <v>0.01</v>
      </c>
    </row>
    <row r="13" spans="2:9" x14ac:dyDescent="0.45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_xll.INSTRUMENT.FORWARD_RATE_AGREEMENT(C13,D13,E13)</f>
        <v>-29594374</v>
      </c>
      <c r="H13">
        <v>0.8</v>
      </c>
      <c r="I13">
        <v>0.01</v>
      </c>
    </row>
    <row r="14" spans="2:9" x14ac:dyDescent="0.45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25626640</v>
      </c>
      <c r="H14">
        <v>0.9</v>
      </c>
      <c r="I14">
        <v>0.01</v>
      </c>
    </row>
    <row r="15" spans="2:9" x14ac:dyDescent="0.45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-37635840</v>
      </c>
      <c r="H15">
        <v>1</v>
      </c>
      <c r="I15">
        <v>0.01</v>
      </c>
    </row>
    <row r="16" spans="2:9" x14ac:dyDescent="0.45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-37635984</v>
      </c>
      <c r="H16">
        <v>1.1000000000000001</v>
      </c>
      <c r="I16">
        <v>0.02</v>
      </c>
    </row>
    <row r="17" spans="2:9" x14ac:dyDescent="0.45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-37636032</v>
      </c>
      <c r="H17">
        <v>1.2</v>
      </c>
      <c r="I17">
        <v>0.02</v>
      </c>
    </row>
    <row r="18" spans="2:9" x14ac:dyDescent="0.45">
      <c r="H18">
        <v>1.3</v>
      </c>
      <c r="I18">
        <v>0.02</v>
      </c>
    </row>
    <row r="19" spans="2:9" x14ac:dyDescent="0.45">
      <c r="H19">
        <v>1.4</v>
      </c>
      <c r="I19">
        <v>0.02</v>
      </c>
    </row>
    <row r="20" spans="2:9" x14ac:dyDescent="0.45">
      <c r="H20">
        <v>1.5</v>
      </c>
      <c r="I20">
        <v>0.02</v>
      </c>
    </row>
    <row r="21" spans="2:9" x14ac:dyDescent="0.45">
      <c r="H21">
        <v>1.6</v>
      </c>
      <c r="I21">
        <v>0.02</v>
      </c>
    </row>
    <row r="22" spans="2:9" x14ac:dyDescent="0.45">
      <c r="H22">
        <v>1.7</v>
      </c>
      <c r="I22">
        <v>0.02</v>
      </c>
    </row>
    <row r="23" spans="2:9" x14ac:dyDescent="0.45">
      <c r="H23">
        <v>1.8</v>
      </c>
      <c r="I23">
        <v>0.02</v>
      </c>
    </row>
    <row r="24" spans="2:9" x14ac:dyDescent="0.45">
      <c r="H24">
        <v>1.9</v>
      </c>
      <c r="I24">
        <v>0.02</v>
      </c>
    </row>
    <row r="25" spans="2:9" x14ac:dyDescent="0.45">
      <c r="H25">
        <v>2</v>
      </c>
      <c r="I25">
        <v>0.02</v>
      </c>
    </row>
    <row r="26" spans="2:9" x14ac:dyDescent="0.45">
      <c r="H26">
        <v>2.1</v>
      </c>
      <c r="I26">
        <v>0.03</v>
      </c>
    </row>
    <row r="27" spans="2:9" x14ac:dyDescent="0.45">
      <c r="H27">
        <v>2.2000000000000002</v>
      </c>
      <c r="I27">
        <v>0.03</v>
      </c>
    </row>
    <row r="28" spans="2:9" x14ac:dyDescent="0.45">
      <c r="H28">
        <v>2.2999999999999998</v>
      </c>
      <c r="I28">
        <v>0.03</v>
      </c>
    </row>
    <row r="29" spans="2:9" x14ac:dyDescent="0.45">
      <c r="H29">
        <v>2.4</v>
      </c>
      <c r="I29">
        <v>0.03</v>
      </c>
    </row>
    <row r="30" spans="2:9" x14ac:dyDescent="0.45">
      <c r="H30">
        <v>2.5</v>
      </c>
      <c r="I30">
        <v>0.03</v>
      </c>
    </row>
    <row r="31" spans="2:9" x14ac:dyDescent="0.45">
      <c r="H31">
        <v>2.6</v>
      </c>
      <c r="I31">
        <v>0.03</v>
      </c>
    </row>
    <row r="32" spans="2:9" x14ac:dyDescent="0.45">
      <c r="H32">
        <v>2.7</v>
      </c>
      <c r="I32">
        <v>0.03</v>
      </c>
    </row>
    <row r="33" spans="8:9" x14ac:dyDescent="0.45">
      <c r="H33">
        <v>2.8</v>
      </c>
      <c r="I33">
        <v>0.03</v>
      </c>
    </row>
    <row r="34" spans="8:9" x14ac:dyDescent="0.45">
      <c r="H34">
        <v>2.9</v>
      </c>
      <c r="I34">
        <v>0.03</v>
      </c>
    </row>
    <row r="35" spans="8:9" x14ac:dyDescent="0.45">
      <c r="H35">
        <v>3</v>
      </c>
      <c r="I35">
        <v>0.03</v>
      </c>
    </row>
    <row r="36" spans="8:9" x14ac:dyDescent="0.45">
      <c r="H36">
        <v>3.1</v>
      </c>
      <c r="I36">
        <v>0.03</v>
      </c>
    </row>
    <row r="37" spans="8:9" x14ac:dyDescent="0.45">
      <c r="H37">
        <v>3.2</v>
      </c>
      <c r="I37">
        <v>0.03</v>
      </c>
    </row>
    <row r="38" spans="8:9" x14ac:dyDescent="0.45">
      <c r="H38">
        <v>3.3</v>
      </c>
      <c r="I38">
        <v>0.03</v>
      </c>
    </row>
    <row r="39" spans="8:9" x14ac:dyDescent="0.45">
      <c r="H39">
        <v>3.4</v>
      </c>
      <c r="I39">
        <v>0.03</v>
      </c>
    </row>
    <row r="40" spans="8:9" x14ac:dyDescent="0.45">
      <c r="H40">
        <v>3.5</v>
      </c>
      <c r="I40">
        <v>0.03</v>
      </c>
    </row>
    <row r="41" spans="8:9" x14ac:dyDescent="0.45">
      <c r="H41">
        <v>3.6</v>
      </c>
      <c r="I41">
        <v>0.03</v>
      </c>
    </row>
    <row r="42" spans="8:9" x14ac:dyDescent="0.45">
      <c r="H42">
        <v>3.7</v>
      </c>
      <c r="I42">
        <v>0.03</v>
      </c>
    </row>
    <row r="43" spans="8:9" x14ac:dyDescent="0.45">
      <c r="H43">
        <v>3.8</v>
      </c>
      <c r="I43">
        <v>0.03</v>
      </c>
    </row>
    <row r="44" spans="8:9" x14ac:dyDescent="0.45">
      <c r="H44">
        <v>3.9</v>
      </c>
      <c r="I44">
        <v>0.03</v>
      </c>
    </row>
    <row r="45" spans="8:9" x14ac:dyDescent="0.45">
      <c r="H45">
        <v>4</v>
      </c>
      <c r="I45">
        <v>0.03</v>
      </c>
    </row>
    <row r="46" spans="8:9" x14ac:dyDescent="0.45">
      <c r="H46">
        <v>4.0999999999999996</v>
      </c>
      <c r="I46">
        <v>0.03</v>
      </c>
    </row>
    <row r="47" spans="8:9" x14ac:dyDescent="0.45">
      <c r="H47">
        <v>4.2</v>
      </c>
      <c r="I47">
        <v>0.03</v>
      </c>
    </row>
    <row r="48" spans="8:9" x14ac:dyDescent="0.45">
      <c r="H48">
        <v>4.3</v>
      </c>
      <c r="I48">
        <v>0.03</v>
      </c>
    </row>
    <row r="49" spans="8:9" x14ac:dyDescent="0.45">
      <c r="H49">
        <v>4.4000000000000004</v>
      </c>
      <c r="I49">
        <v>0.03</v>
      </c>
    </row>
    <row r="50" spans="8:9" x14ac:dyDescent="0.45">
      <c r="H50">
        <v>4.5</v>
      </c>
      <c r="I50">
        <v>0.03</v>
      </c>
    </row>
    <row r="51" spans="8:9" x14ac:dyDescent="0.45">
      <c r="H51">
        <v>4.5999999999999996</v>
      </c>
      <c r="I51">
        <v>0.03</v>
      </c>
    </row>
    <row r="52" spans="8:9" x14ac:dyDescent="0.45">
      <c r="H52">
        <v>4.7</v>
      </c>
      <c r="I52">
        <v>0.03</v>
      </c>
    </row>
    <row r="53" spans="8:9" x14ac:dyDescent="0.45">
      <c r="H53">
        <v>4.8</v>
      </c>
      <c r="I53">
        <v>0.03</v>
      </c>
    </row>
    <row r="54" spans="8:9" x14ac:dyDescent="0.45">
      <c r="H54">
        <v>4.9000000000000004</v>
      </c>
      <c r="I54">
        <v>0.03</v>
      </c>
    </row>
    <row r="55" spans="8:9" x14ac:dyDescent="0.45">
      <c r="H55">
        <v>5</v>
      </c>
      <c r="I55">
        <v>0.03</v>
      </c>
    </row>
    <row r="56" spans="8:9" x14ac:dyDescent="0.45">
      <c r="H56">
        <v>5.0999999999999996</v>
      </c>
      <c r="I56">
        <v>0.03</v>
      </c>
    </row>
    <row r="57" spans="8:9" x14ac:dyDescent="0.45">
      <c r="H57">
        <v>5.2</v>
      </c>
      <c r="I57">
        <v>0.03</v>
      </c>
    </row>
    <row r="58" spans="8:9" x14ac:dyDescent="0.45">
      <c r="H58">
        <v>5.3</v>
      </c>
      <c r="I58">
        <v>0.03</v>
      </c>
    </row>
    <row r="59" spans="8:9" x14ac:dyDescent="0.45">
      <c r="H59">
        <v>5.4</v>
      </c>
      <c r="I59">
        <v>0.03</v>
      </c>
    </row>
    <row r="60" spans="8:9" x14ac:dyDescent="0.45">
      <c r="H60">
        <v>5.5</v>
      </c>
      <c r="I60">
        <v>0.03</v>
      </c>
    </row>
    <row r="61" spans="8:9" x14ac:dyDescent="0.45">
      <c r="H61">
        <v>5.6</v>
      </c>
      <c r="I61">
        <v>0.03</v>
      </c>
    </row>
    <row r="62" spans="8:9" x14ac:dyDescent="0.45">
      <c r="H62">
        <v>5.7</v>
      </c>
      <c r="I62">
        <v>0.03</v>
      </c>
    </row>
    <row r="63" spans="8:9" x14ac:dyDescent="0.45">
      <c r="H63">
        <v>5.8</v>
      </c>
      <c r="I63">
        <v>0.03</v>
      </c>
    </row>
    <row r="64" spans="8:9" x14ac:dyDescent="0.45">
      <c r="H64">
        <v>5.9</v>
      </c>
      <c r="I64">
        <v>0.03</v>
      </c>
    </row>
    <row r="65" spans="8:9" x14ac:dyDescent="0.45">
      <c r="H65">
        <v>6</v>
      </c>
      <c r="I65">
        <v>0.03</v>
      </c>
    </row>
    <row r="66" spans="8:9" x14ac:dyDescent="0.45">
      <c r="H66">
        <v>6.1</v>
      </c>
      <c r="I66">
        <v>0.03</v>
      </c>
    </row>
    <row r="67" spans="8:9" x14ac:dyDescent="0.45">
      <c r="H67">
        <v>6.2</v>
      </c>
      <c r="I67">
        <v>0.03</v>
      </c>
    </row>
    <row r="68" spans="8:9" x14ac:dyDescent="0.45">
      <c r="H68">
        <v>6.3</v>
      </c>
      <c r="I68">
        <v>0.03</v>
      </c>
    </row>
    <row r="69" spans="8:9" x14ac:dyDescent="0.45">
      <c r="H69">
        <v>6.4</v>
      </c>
      <c r="I69">
        <v>0.03</v>
      </c>
    </row>
    <row r="70" spans="8:9" x14ac:dyDescent="0.45">
      <c r="H70">
        <v>6.5</v>
      </c>
      <c r="I70">
        <v>0.03</v>
      </c>
    </row>
    <row r="71" spans="8:9" x14ac:dyDescent="0.45">
      <c r="H71">
        <v>6.6</v>
      </c>
      <c r="I71">
        <v>0.03</v>
      </c>
    </row>
    <row r="72" spans="8:9" x14ac:dyDescent="0.45">
      <c r="H72">
        <v>6.7</v>
      </c>
      <c r="I72">
        <v>0.03</v>
      </c>
    </row>
    <row r="73" spans="8:9" x14ac:dyDescent="0.45">
      <c r="H73">
        <v>6.8</v>
      </c>
      <c r="I73">
        <v>0.03</v>
      </c>
    </row>
    <row r="74" spans="8:9" x14ac:dyDescent="0.45">
      <c r="H74">
        <v>6.9</v>
      </c>
      <c r="I74">
        <v>0.03</v>
      </c>
    </row>
    <row r="75" spans="8:9" x14ac:dyDescent="0.45">
      <c r="H75">
        <v>7</v>
      </c>
      <c r="I75">
        <v>0.03</v>
      </c>
    </row>
    <row r="76" spans="8:9" x14ac:dyDescent="0.45">
      <c r="H76">
        <v>7.1</v>
      </c>
      <c r="I76">
        <v>0.03</v>
      </c>
    </row>
    <row r="77" spans="8:9" x14ac:dyDescent="0.45">
      <c r="H77">
        <v>7.2</v>
      </c>
      <c r="I77">
        <v>0.03</v>
      </c>
    </row>
    <row r="78" spans="8:9" x14ac:dyDescent="0.45">
      <c r="H78">
        <v>7.3</v>
      </c>
      <c r="I78">
        <v>0.03</v>
      </c>
    </row>
    <row r="79" spans="8:9" x14ac:dyDescent="0.45">
      <c r="H79">
        <v>7.4</v>
      </c>
      <c r="I79">
        <v>0.03</v>
      </c>
    </row>
    <row r="80" spans="8:9" x14ac:dyDescent="0.45">
      <c r="H80">
        <v>7.5</v>
      </c>
      <c r="I80">
        <v>0.03</v>
      </c>
    </row>
    <row r="81" spans="8:9" x14ac:dyDescent="0.45">
      <c r="H81">
        <v>7.6</v>
      </c>
      <c r="I81">
        <v>0.03</v>
      </c>
    </row>
    <row r="82" spans="8:9" x14ac:dyDescent="0.45">
      <c r="H82">
        <v>7.7</v>
      </c>
      <c r="I82">
        <v>0.03</v>
      </c>
    </row>
    <row r="83" spans="8:9" x14ac:dyDescent="0.45">
      <c r="H83">
        <v>7.8</v>
      </c>
      <c r="I83">
        <v>0.03</v>
      </c>
    </row>
    <row r="84" spans="8:9" x14ac:dyDescent="0.45">
      <c r="H84">
        <v>7.9</v>
      </c>
      <c r="I84">
        <v>0.03</v>
      </c>
    </row>
    <row r="85" spans="8:9" x14ac:dyDescent="0.45">
      <c r="H85">
        <v>8</v>
      </c>
      <c r="I85">
        <v>0.03</v>
      </c>
    </row>
    <row r="86" spans="8:9" x14ac:dyDescent="0.45">
      <c r="H86">
        <v>8.1</v>
      </c>
      <c r="I86">
        <v>0.03</v>
      </c>
    </row>
    <row r="87" spans="8:9" x14ac:dyDescent="0.45">
      <c r="H87">
        <v>8.1999999999999993</v>
      </c>
      <c r="I87">
        <v>0.03</v>
      </c>
    </row>
    <row r="88" spans="8:9" x14ac:dyDescent="0.45">
      <c r="H88">
        <v>8.3000000000000007</v>
      </c>
      <c r="I88">
        <v>0.03</v>
      </c>
    </row>
    <row r="89" spans="8:9" x14ac:dyDescent="0.45">
      <c r="H89">
        <v>8.4</v>
      </c>
      <c r="I89">
        <v>0.03</v>
      </c>
    </row>
    <row r="90" spans="8:9" x14ac:dyDescent="0.45">
      <c r="H90">
        <v>8.5</v>
      </c>
      <c r="I90">
        <v>0.03</v>
      </c>
    </row>
    <row r="91" spans="8:9" x14ac:dyDescent="0.45">
      <c r="H91">
        <v>8.6</v>
      </c>
      <c r="I91">
        <v>0.03</v>
      </c>
    </row>
    <row r="92" spans="8:9" x14ac:dyDescent="0.45">
      <c r="H92">
        <v>8.6999999999999993</v>
      </c>
      <c r="I92">
        <v>0.03</v>
      </c>
    </row>
    <row r="93" spans="8:9" x14ac:dyDescent="0.45">
      <c r="H93">
        <v>8.8000000000000007</v>
      </c>
      <c r="I93">
        <v>0.03</v>
      </c>
    </row>
    <row r="94" spans="8:9" x14ac:dyDescent="0.45">
      <c r="H94">
        <v>8.9</v>
      </c>
      <c r="I94">
        <v>0.03</v>
      </c>
    </row>
    <row r="95" spans="8:9" x14ac:dyDescent="0.45">
      <c r="H95">
        <v>9</v>
      </c>
      <c r="I95">
        <v>0.03</v>
      </c>
    </row>
    <row r="96" spans="8:9" x14ac:dyDescent="0.45">
      <c r="H96">
        <v>9.1</v>
      </c>
      <c r="I96">
        <v>0.03</v>
      </c>
    </row>
    <row r="97" spans="8:9" x14ac:dyDescent="0.45">
      <c r="H97">
        <v>9.1999999999999993</v>
      </c>
      <c r="I97">
        <v>0.03</v>
      </c>
    </row>
    <row r="98" spans="8:9" x14ac:dyDescent="0.45">
      <c r="H98">
        <v>9.3000000000000007</v>
      </c>
      <c r="I98">
        <v>0.03</v>
      </c>
    </row>
    <row r="99" spans="8:9" x14ac:dyDescent="0.45">
      <c r="H99">
        <v>9.4000000000000092</v>
      </c>
      <c r="I99">
        <v>0.03</v>
      </c>
    </row>
    <row r="100" spans="8:9" x14ac:dyDescent="0.45">
      <c r="H100">
        <v>9.5</v>
      </c>
      <c r="I100">
        <v>0.03</v>
      </c>
    </row>
    <row r="101" spans="8:9" x14ac:dyDescent="0.45">
      <c r="H101">
        <v>9.6</v>
      </c>
      <c r="I101">
        <v>0.03</v>
      </c>
    </row>
    <row r="102" spans="8:9" x14ac:dyDescent="0.45">
      <c r="H102">
        <v>9.7000000000000099</v>
      </c>
      <c r="I102">
        <v>0.03</v>
      </c>
    </row>
    <row r="103" spans="8:9" x14ac:dyDescent="0.45">
      <c r="H103">
        <v>9.8000000000000096</v>
      </c>
      <c r="I103">
        <v>0.03</v>
      </c>
    </row>
    <row r="104" spans="8:9" x14ac:dyDescent="0.45">
      <c r="H104">
        <v>9.9000000000000092</v>
      </c>
      <c r="I104">
        <v>0.03</v>
      </c>
    </row>
    <row r="105" spans="8:9" x14ac:dyDescent="0.45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ZHENG LU</cp:lastModifiedBy>
  <dcterms:created xsi:type="dcterms:W3CDTF">2019-10-26T14:47:43Z</dcterms:created>
  <dcterms:modified xsi:type="dcterms:W3CDTF">2019-10-31T19:05:01Z</dcterms:modified>
</cp:coreProperties>
</file>