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"/>
    </mc:Choice>
  </mc:AlternateContent>
  <bookViews>
    <workbookView xWindow="0" yWindow="0" windowWidth="21516" windowHeight="9972" activeTab="1"/>
  </bookViews>
  <sheets>
    <sheet name="20220823_172529_comp_MASK_ROTAT" sheetId="1" r:id="rId1"/>
    <sheet name="PLOTS" sheetId="2" r:id="rId2"/>
  </sheets>
  <calcPr calcId="0"/>
</workbook>
</file>

<file path=xl/sharedStrings.xml><?xml version="1.0" encoding="utf-8"?>
<sst xmlns="http://schemas.openxmlformats.org/spreadsheetml/2006/main" count="71" uniqueCount="18">
  <si>
    <t>time_capture</t>
  </si>
  <si>
    <t>fruit_id</t>
  </si>
  <si>
    <t>lab.o_caliber_mm</t>
  </si>
  <si>
    <t>lab.o_height_mm</t>
  </si>
  <si>
    <t>lab.caliber_mm</t>
  </si>
  <si>
    <t>lab.height_mm</t>
  </si>
  <si>
    <t>lab.mass_gr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</si>
  <si>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</si>
  <si>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</si>
  <si>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</si>
  <si>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</si>
  <si>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</si>
  <si>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</si>
  <si>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</si>
  <si>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</si>
  <si>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lab.occluded</t>
  </si>
  <si>
    <t>caliber_abs_dif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</si>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</sst>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'20220823_172529_comp_MASK_ROTAT'!$F$2:$F$55</c:f>
              <c:numCache>
                <c:formatCode>General</c:formatCode>
                <c:ptCount val="54"/>
                <c:pt idx="0">
                  <c:v>71.61</c:v>
                </c:pt>
                <c:pt idx="1">
                  <c:v>80.7</c:v>
                </c:pt>
                <c:pt idx="2">
                  <c:v>75.87</c:v>
                </c:pt>
                <c:pt idx="3">
                  <c:v>66.27</c:v>
                </c:pt>
                <c:pt idx="4">
                  <c:v>66.069999999999993</c:v>
                </c:pt>
                <c:pt idx="5">
                  <c:v>71.260000000000005</c:v>
                </c:pt>
                <c:pt idx="6">
                  <c:v>75.400000000000006</c:v>
                </c:pt>
                <c:pt idx="7">
                  <c:v>72.7</c:v>
                </c:pt>
                <c:pt idx="8">
                  <c:v>72.31</c:v>
                </c:pt>
                <c:pt idx="9">
                  <c:v>71.61</c:v>
                </c:pt>
                <c:pt idx="10">
                  <c:v>80.7</c:v>
                </c:pt>
                <c:pt idx="11">
                  <c:v>75.87</c:v>
                </c:pt>
                <c:pt idx="12">
                  <c:v>66.27</c:v>
                </c:pt>
                <c:pt idx="13">
                  <c:v>66.069999999999993</c:v>
                </c:pt>
                <c:pt idx="14">
                  <c:v>71.260000000000005</c:v>
                </c:pt>
                <c:pt idx="15">
                  <c:v>75.400000000000006</c:v>
                </c:pt>
                <c:pt idx="16">
                  <c:v>72.7</c:v>
                </c:pt>
                <c:pt idx="17">
                  <c:v>72.31</c:v>
                </c:pt>
                <c:pt idx="18">
                  <c:v>71.61</c:v>
                </c:pt>
                <c:pt idx="19">
                  <c:v>80.7</c:v>
                </c:pt>
                <c:pt idx="20">
                  <c:v>75.87</c:v>
                </c:pt>
                <c:pt idx="21">
                  <c:v>66.27</c:v>
                </c:pt>
                <c:pt idx="22">
                  <c:v>66.069999999999993</c:v>
                </c:pt>
                <c:pt idx="23">
                  <c:v>71.260000000000005</c:v>
                </c:pt>
                <c:pt idx="24">
                  <c:v>75.400000000000006</c:v>
                </c:pt>
                <c:pt idx="25">
                  <c:v>72.7</c:v>
                </c:pt>
                <c:pt idx="26">
                  <c:v>72.31</c:v>
                </c:pt>
                <c:pt idx="27">
                  <c:v>71.61</c:v>
                </c:pt>
                <c:pt idx="28">
                  <c:v>80.7</c:v>
                </c:pt>
                <c:pt idx="29">
                  <c:v>75.87</c:v>
                </c:pt>
                <c:pt idx="30">
                  <c:v>66.27</c:v>
                </c:pt>
                <c:pt idx="31">
                  <c:v>66.069999999999993</c:v>
                </c:pt>
                <c:pt idx="32">
                  <c:v>71.260000000000005</c:v>
                </c:pt>
                <c:pt idx="33">
                  <c:v>75.400000000000006</c:v>
                </c:pt>
                <c:pt idx="34">
                  <c:v>72.7</c:v>
                </c:pt>
                <c:pt idx="35">
                  <c:v>72.31</c:v>
                </c:pt>
                <c:pt idx="36">
                  <c:v>71.61</c:v>
                </c:pt>
                <c:pt idx="37">
                  <c:v>80.7</c:v>
                </c:pt>
                <c:pt idx="38">
                  <c:v>75.87</c:v>
                </c:pt>
                <c:pt idx="39">
                  <c:v>66.27</c:v>
                </c:pt>
                <c:pt idx="40">
                  <c:v>66.069999999999993</c:v>
                </c:pt>
                <c:pt idx="41">
                  <c:v>71.260000000000005</c:v>
                </c:pt>
                <c:pt idx="42">
                  <c:v>75.400000000000006</c:v>
                </c:pt>
                <c:pt idx="43">
                  <c:v>72.7</c:v>
                </c:pt>
                <c:pt idx="44">
                  <c:v>72.31</c:v>
                </c:pt>
                <c:pt idx="45">
                  <c:v>71.61</c:v>
                </c:pt>
                <c:pt idx="46">
                  <c:v>80.7</c:v>
                </c:pt>
                <c:pt idx="47">
                  <c:v>75.87</c:v>
                </c:pt>
                <c:pt idx="48">
                  <c:v>66.27</c:v>
                </c:pt>
                <c:pt idx="49">
                  <c:v>66.069999999999993</c:v>
                </c:pt>
                <c:pt idx="50">
                  <c:v>71.260000000000005</c:v>
                </c:pt>
                <c:pt idx="51">
                  <c:v>75.400000000000006</c:v>
                </c:pt>
                <c:pt idx="52">
                  <c:v>72.7</c:v>
                </c:pt>
                <c:pt idx="53">
                  <c:v>72.31</c:v>
                </c:pt>
              </c:numCache>
            </c:numRef>
          </c:xVal>
          <c:yVal>
            <c:numRef>
              <c:f>'20220823_172529_comp_MASK_ROTAT'!$N$2:$N$55</c:f>
              <c:numCache>
                <c:formatCode>General</c:formatCode>
                <c:ptCount val="54"/>
                <c:pt idx="0">
                  <c:v>76.13</c:v>
                </c:pt>
                <c:pt idx="1">
                  <c:v>81.44</c:v>
                </c:pt>
                <c:pt idx="2">
                  <c:v>73.260000000000005</c:v>
                </c:pt>
                <c:pt idx="3">
                  <c:v>61.05</c:v>
                </c:pt>
                <c:pt idx="4">
                  <c:v>64.73</c:v>
                </c:pt>
                <c:pt idx="5">
                  <c:v>72.05</c:v>
                </c:pt>
                <c:pt idx="6">
                  <c:v>79.69</c:v>
                </c:pt>
                <c:pt idx="7">
                  <c:v>69.95</c:v>
                </c:pt>
                <c:pt idx="8">
                  <c:v>71.62</c:v>
                </c:pt>
                <c:pt idx="9">
                  <c:v>77.66</c:v>
                </c:pt>
                <c:pt idx="10">
                  <c:v>83.35</c:v>
                </c:pt>
                <c:pt idx="11">
                  <c:v>75.180000000000007</c:v>
                </c:pt>
                <c:pt idx="12">
                  <c:v>60.74</c:v>
                </c:pt>
                <c:pt idx="13">
                  <c:v>65.52</c:v>
                </c:pt>
                <c:pt idx="14">
                  <c:v>75.400000000000006</c:v>
                </c:pt>
                <c:pt idx="15">
                  <c:v>83.71</c:v>
                </c:pt>
                <c:pt idx="16">
                  <c:v>74.86</c:v>
                </c:pt>
                <c:pt idx="17">
                  <c:v>72.77</c:v>
                </c:pt>
                <c:pt idx="18">
                  <c:v>75.790000000000006</c:v>
                </c:pt>
                <c:pt idx="19">
                  <c:v>83.08</c:v>
                </c:pt>
                <c:pt idx="20">
                  <c:v>73.7</c:v>
                </c:pt>
                <c:pt idx="21">
                  <c:v>60.27</c:v>
                </c:pt>
                <c:pt idx="22">
                  <c:v>66.260000000000005</c:v>
                </c:pt>
                <c:pt idx="23">
                  <c:v>69.599999999999994</c:v>
                </c:pt>
                <c:pt idx="24">
                  <c:v>81.67</c:v>
                </c:pt>
                <c:pt idx="25">
                  <c:v>69.44</c:v>
                </c:pt>
                <c:pt idx="26">
                  <c:v>71.900000000000006</c:v>
                </c:pt>
                <c:pt idx="27">
                  <c:v>76.62</c:v>
                </c:pt>
                <c:pt idx="28">
                  <c:v>82.1</c:v>
                </c:pt>
                <c:pt idx="29">
                  <c:v>75.88</c:v>
                </c:pt>
                <c:pt idx="30">
                  <c:v>61.17</c:v>
                </c:pt>
                <c:pt idx="31">
                  <c:v>60.33</c:v>
                </c:pt>
                <c:pt idx="32">
                  <c:v>72.88</c:v>
                </c:pt>
                <c:pt idx="33">
                  <c:v>78.52</c:v>
                </c:pt>
                <c:pt idx="34">
                  <c:v>71.13</c:v>
                </c:pt>
                <c:pt idx="35">
                  <c:v>71.25</c:v>
                </c:pt>
                <c:pt idx="36">
                  <c:v>76.959999999999994</c:v>
                </c:pt>
                <c:pt idx="37">
                  <c:v>82.15</c:v>
                </c:pt>
                <c:pt idx="38">
                  <c:v>75.58</c:v>
                </c:pt>
                <c:pt idx="39">
                  <c:v>60.73</c:v>
                </c:pt>
                <c:pt idx="40">
                  <c:v>65.75</c:v>
                </c:pt>
                <c:pt idx="41">
                  <c:v>68.45</c:v>
                </c:pt>
                <c:pt idx="42">
                  <c:v>80.94</c:v>
                </c:pt>
                <c:pt idx="43">
                  <c:v>66.819999999999993</c:v>
                </c:pt>
                <c:pt idx="44">
                  <c:v>69.95</c:v>
                </c:pt>
                <c:pt idx="45">
                  <c:v>77.5</c:v>
                </c:pt>
                <c:pt idx="46">
                  <c:v>81.349999999999994</c:v>
                </c:pt>
                <c:pt idx="47">
                  <c:v>72.69</c:v>
                </c:pt>
                <c:pt idx="48">
                  <c:v>62.12</c:v>
                </c:pt>
                <c:pt idx="49">
                  <c:v>60.4</c:v>
                </c:pt>
                <c:pt idx="50">
                  <c:v>75.83</c:v>
                </c:pt>
                <c:pt idx="51">
                  <c:v>80.87</c:v>
                </c:pt>
                <c:pt idx="52">
                  <c:v>68.02</c:v>
                </c:pt>
                <c:pt idx="53">
                  <c:v>70.33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81-4CCE-A9CF-426EDB72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77840"/>
        <c:axId val="343057592"/>
      </c:scatterChart>
      <c:valAx>
        <c:axId val="4263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7592"/>
        <c:crosses val="autoZero"/>
        <c:crossBetween val="midCat"/>
      </c:valAx>
      <c:valAx>
        <c:axId val="3430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13</xdr:row>
      <xdr:rowOff>87630</xdr:rowOff>
    </xdr:from>
    <xdr:to>
      <xdr:col>14</xdr:col>
      <xdr:colOff>236220</xdr:colOff>
      <xdr:row>28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2" workbookViewId="0">
      <selection activeCell="N4" sqref="N4"/>
    </sheetView>
  </sheetViews>
  <sheetFormatPr baseColWidth="10" defaultRowHeight="14.4" x14ac:dyDescent="0.3"/>
  <cols>
    <col min="8" max="13" width="0" hidden="1" customWidth="1"/>
    <col min="16" max="17" width="0" hidden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0</v>
      </c>
      <c r="B2" s="1">
        <v>0.48625000000000002</v>
      </c>
      <c r="C2">
        <v>2118</v>
      </c>
      <c r="D2">
        <v>71.61</v>
      </c>
      <c r="E2">
        <v>70.28</v>
      </c>
      <c r="F2">
        <v>71.61</v>
      </c>
      <c r="G2">
        <v>70.28</v>
      </c>
      <c r="H2">
        <v>171.8</v>
      </c>
      <c r="J2">
        <v>0</v>
      </c>
      <c r="K2">
        <v>57</v>
      </c>
      <c r="L2">
        <v>49</v>
      </c>
      <c r="M2">
        <v>1389</v>
      </c>
      <c r="N2">
        <v>76.13</v>
      </c>
      <c r="O2">
        <v>65.44</v>
      </c>
      <c r="Q2" t="s">
        <v>17</v>
      </c>
      <c r="R2">
        <v>4.5199999999999996</v>
      </c>
    </row>
    <row r="3" spans="1:18" x14ac:dyDescent="0.3">
      <c r="A3">
        <v>1</v>
      </c>
      <c r="B3" s="1">
        <v>0.48625000000000002</v>
      </c>
      <c r="C3">
        <v>2124</v>
      </c>
      <c r="D3">
        <v>80.7</v>
      </c>
      <c r="E3">
        <v>71.010000000000005</v>
      </c>
      <c r="F3">
        <v>80.7</v>
      </c>
      <c r="G3">
        <v>71.010000000000005</v>
      </c>
      <c r="H3">
        <v>217.7</v>
      </c>
      <c r="J3">
        <v>4</v>
      </c>
      <c r="K3">
        <v>57</v>
      </c>
      <c r="L3">
        <v>49</v>
      </c>
      <c r="M3">
        <v>1486</v>
      </c>
      <c r="N3">
        <v>81.44</v>
      </c>
      <c r="O3">
        <v>70.010000000000005</v>
      </c>
      <c r="Q3" t="s">
        <v>17</v>
      </c>
      <c r="R3">
        <v>0.74</v>
      </c>
    </row>
    <row r="4" spans="1:18" x14ac:dyDescent="0.3">
      <c r="A4">
        <v>2</v>
      </c>
      <c r="B4" s="1">
        <v>0.48625000000000002</v>
      </c>
      <c r="C4">
        <v>2129</v>
      </c>
      <c r="D4">
        <v>75.87</v>
      </c>
      <c r="E4">
        <v>69.790000000000006</v>
      </c>
      <c r="F4">
        <v>75.87</v>
      </c>
      <c r="G4">
        <v>69.790000000000006</v>
      </c>
      <c r="H4">
        <v>194.5</v>
      </c>
      <c r="J4">
        <v>6</v>
      </c>
      <c r="K4">
        <v>49</v>
      </c>
      <c r="L4">
        <v>46</v>
      </c>
      <c r="M4">
        <v>1555</v>
      </c>
      <c r="N4">
        <v>73.260000000000005</v>
      </c>
      <c r="O4">
        <v>68.78</v>
      </c>
      <c r="Q4" t="s">
        <v>17</v>
      </c>
      <c r="R4">
        <v>2.61</v>
      </c>
    </row>
    <row r="5" spans="1:18" x14ac:dyDescent="0.3">
      <c r="A5">
        <v>3</v>
      </c>
      <c r="B5" s="1">
        <v>0.48625000000000002</v>
      </c>
      <c r="C5">
        <v>2136</v>
      </c>
      <c r="D5">
        <v>66.27</v>
      </c>
      <c r="E5">
        <v>59.62</v>
      </c>
      <c r="F5">
        <v>66.27</v>
      </c>
      <c r="G5">
        <v>59.62</v>
      </c>
      <c r="H5">
        <v>128.1</v>
      </c>
      <c r="J5">
        <v>10</v>
      </c>
      <c r="K5">
        <v>44</v>
      </c>
      <c r="L5">
        <v>39</v>
      </c>
      <c r="M5">
        <v>1443</v>
      </c>
      <c r="N5">
        <v>61.05</v>
      </c>
      <c r="O5">
        <v>54.11</v>
      </c>
      <c r="Q5" t="s">
        <v>17</v>
      </c>
      <c r="R5">
        <v>5.22</v>
      </c>
    </row>
    <row r="6" spans="1:18" x14ac:dyDescent="0.3">
      <c r="A6">
        <v>4</v>
      </c>
      <c r="B6" s="1">
        <v>0.48625000000000002</v>
      </c>
      <c r="C6">
        <v>2167</v>
      </c>
      <c r="D6">
        <v>63.68</v>
      </c>
      <c r="E6">
        <v>66.069999999999993</v>
      </c>
      <c r="F6">
        <v>66.069999999999993</v>
      </c>
      <c r="G6">
        <v>63.68</v>
      </c>
      <c r="H6">
        <v>136.4</v>
      </c>
      <c r="J6">
        <v>13</v>
      </c>
      <c r="K6">
        <v>55</v>
      </c>
      <c r="L6">
        <v>46</v>
      </c>
      <c r="M6">
        <v>1224</v>
      </c>
      <c r="N6">
        <v>64.73</v>
      </c>
      <c r="O6">
        <v>54.14</v>
      </c>
      <c r="Q6" t="s">
        <v>17</v>
      </c>
      <c r="R6">
        <v>1.34</v>
      </c>
    </row>
    <row r="7" spans="1:18" x14ac:dyDescent="0.3">
      <c r="A7">
        <v>5</v>
      </c>
      <c r="B7" s="1">
        <v>0.48625000000000002</v>
      </c>
      <c r="C7">
        <v>3202</v>
      </c>
      <c r="D7">
        <v>68.709999999999994</v>
      </c>
      <c r="E7">
        <v>71.260000000000005</v>
      </c>
      <c r="F7">
        <v>71.260000000000005</v>
      </c>
      <c r="G7">
        <v>68.709999999999994</v>
      </c>
      <c r="H7">
        <v>202.2</v>
      </c>
      <c r="J7">
        <v>19</v>
      </c>
      <c r="K7">
        <v>52</v>
      </c>
      <c r="L7">
        <v>50</v>
      </c>
      <c r="M7">
        <v>1441</v>
      </c>
      <c r="N7">
        <v>72.05</v>
      </c>
      <c r="O7">
        <v>69.28</v>
      </c>
      <c r="Q7" t="s">
        <v>17</v>
      </c>
      <c r="R7">
        <v>0.79</v>
      </c>
    </row>
    <row r="8" spans="1:18" x14ac:dyDescent="0.3">
      <c r="A8">
        <v>6</v>
      </c>
      <c r="B8" s="1">
        <v>0.48625000000000002</v>
      </c>
      <c r="C8">
        <v>1022</v>
      </c>
      <c r="D8">
        <v>75.400000000000006</v>
      </c>
      <c r="E8">
        <v>74.89</v>
      </c>
      <c r="F8">
        <v>75.400000000000006</v>
      </c>
      <c r="G8">
        <v>74.89</v>
      </c>
      <c r="H8">
        <v>234.7</v>
      </c>
      <c r="J8">
        <v>21</v>
      </c>
      <c r="K8">
        <v>57</v>
      </c>
      <c r="L8">
        <v>57</v>
      </c>
      <c r="M8">
        <v>1454</v>
      </c>
      <c r="N8">
        <v>79.69</v>
      </c>
      <c r="O8">
        <v>79.69</v>
      </c>
      <c r="Q8" t="s">
        <v>17</v>
      </c>
      <c r="R8">
        <v>4.29</v>
      </c>
    </row>
    <row r="9" spans="1:18" x14ac:dyDescent="0.3">
      <c r="A9">
        <v>7</v>
      </c>
      <c r="B9" s="1">
        <v>0.48625000000000002</v>
      </c>
      <c r="C9">
        <v>1051</v>
      </c>
      <c r="D9">
        <v>72.7</v>
      </c>
      <c r="E9">
        <v>62.73</v>
      </c>
      <c r="F9">
        <v>72.7</v>
      </c>
      <c r="G9">
        <v>62.73</v>
      </c>
      <c r="H9">
        <v>160.1</v>
      </c>
      <c r="J9">
        <v>24</v>
      </c>
      <c r="K9">
        <v>56</v>
      </c>
      <c r="L9">
        <v>54</v>
      </c>
      <c r="M9">
        <v>1299</v>
      </c>
      <c r="N9">
        <v>69.95</v>
      </c>
      <c r="O9">
        <v>67.45</v>
      </c>
      <c r="Q9" t="s">
        <v>17</v>
      </c>
      <c r="R9">
        <v>2.75</v>
      </c>
    </row>
    <row r="10" spans="1:18" x14ac:dyDescent="0.3">
      <c r="A10">
        <v>8</v>
      </c>
      <c r="B10" s="1">
        <v>0.48625000000000002</v>
      </c>
      <c r="C10">
        <v>1083</v>
      </c>
      <c r="D10">
        <v>72.31</v>
      </c>
      <c r="E10">
        <v>68.81</v>
      </c>
      <c r="F10">
        <v>72.31</v>
      </c>
      <c r="G10">
        <v>68.81</v>
      </c>
      <c r="H10">
        <v>182.3</v>
      </c>
      <c r="J10">
        <v>26</v>
      </c>
      <c r="K10">
        <v>49</v>
      </c>
      <c r="L10">
        <v>46</v>
      </c>
      <c r="M10">
        <v>1520</v>
      </c>
      <c r="N10">
        <v>71.62</v>
      </c>
      <c r="O10">
        <v>67.23</v>
      </c>
      <c r="Q10" t="s">
        <v>17</v>
      </c>
      <c r="R10">
        <v>0.69</v>
      </c>
    </row>
    <row r="11" spans="1:18" x14ac:dyDescent="0.3">
      <c r="A11">
        <v>9</v>
      </c>
      <c r="B11" s="1">
        <v>0.49967592592592597</v>
      </c>
      <c r="C11">
        <v>2118</v>
      </c>
      <c r="D11">
        <v>71.61</v>
      </c>
      <c r="E11">
        <v>70.28</v>
      </c>
      <c r="F11">
        <v>71.61</v>
      </c>
      <c r="G11">
        <v>70.28</v>
      </c>
      <c r="H11">
        <v>171.8</v>
      </c>
      <c r="J11">
        <v>0</v>
      </c>
      <c r="K11">
        <v>63</v>
      </c>
      <c r="L11">
        <v>51</v>
      </c>
      <c r="M11">
        <v>1282</v>
      </c>
      <c r="N11">
        <v>77.66</v>
      </c>
      <c r="O11">
        <v>62.87</v>
      </c>
      <c r="Q11" t="s">
        <v>17</v>
      </c>
      <c r="R11">
        <v>6.05</v>
      </c>
    </row>
    <row r="12" spans="1:18" x14ac:dyDescent="0.3">
      <c r="A12">
        <v>10</v>
      </c>
      <c r="B12" s="1">
        <v>0.49967592592592597</v>
      </c>
      <c r="C12">
        <v>2124</v>
      </c>
      <c r="D12">
        <v>80.7</v>
      </c>
      <c r="E12">
        <v>71.010000000000005</v>
      </c>
      <c r="F12">
        <v>80.7</v>
      </c>
      <c r="G12">
        <v>71.010000000000005</v>
      </c>
      <c r="H12">
        <v>217.7</v>
      </c>
      <c r="J12">
        <v>4</v>
      </c>
      <c r="K12">
        <v>63</v>
      </c>
      <c r="L12">
        <v>53</v>
      </c>
      <c r="M12">
        <v>1376</v>
      </c>
      <c r="N12">
        <v>83.35</v>
      </c>
      <c r="O12">
        <v>70.12</v>
      </c>
      <c r="Q12" t="s">
        <v>17</v>
      </c>
      <c r="R12">
        <v>2.65</v>
      </c>
    </row>
    <row r="13" spans="1:18" x14ac:dyDescent="0.3">
      <c r="A13">
        <v>11</v>
      </c>
      <c r="B13" s="1">
        <v>0.49967592592592597</v>
      </c>
      <c r="C13">
        <v>2129</v>
      </c>
      <c r="D13">
        <v>75.87</v>
      </c>
      <c r="E13">
        <v>69.790000000000006</v>
      </c>
      <c r="F13">
        <v>75.87</v>
      </c>
      <c r="G13">
        <v>69.790000000000006</v>
      </c>
      <c r="H13">
        <v>194.5</v>
      </c>
      <c r="J13">
        <v>6</v>
      </c>
      <c r="K13">
        <v>54</v>
      </c>
      <c r="L13">
        <v>49</v>
      </c>
      <c r="M13">
        <v>1448</v>
      </c>
      <c r="N13">
        <v>75.180000000000007</v>
      </c>
      <c r="O13">
        <v>68.22</v>
      </c>
      <c r="Q13" t="s">
        <v>17</v>
      </c>
      <c r="R13">
        <v>0.69</v>
      </c>
    </row>
    <row r="14" spans="1:18" x14ac:dyDescent="0.3">
      <c r="A14">
        <v>12</v>
      </c>
      <c r="B14" s="1">
        <v>0.49967592592592597</v>
      </c>
      <c r="C14">
        <v>2136</v>
      </c>
      <c r="D14">
        <v>66.27</v>
      </c>
      <c r="E14">
        <v>59.62</v>
      </c>
      <c r="F14">
        <v>66.27</v>
      </c>
      <c r="G14">
        <v>59.62</v>
      </c>
      <c r="H14">
        <v>128.1</v>
      </c>
      <c r="J14">
        <v>10</v>
      </c>
      <c r="K14">
        <v>47</v>
      </c>
      <c r="L14">
        <v>43</v>
      </c>
      <c r="M14">
        <v>1344</v>
      </c>
      <c r="N14">
        <v>60.74</v>
      </c>
      <c r="O14">
        <v>55.57</v>
      </c>
      <c r="Q14" t="s">
        <v>17</v>
      </c>
      <c r="R14">
        <v>5.53</v>
      </c>
    </row>
    <row r="15" spans="1:18" x14ac:dyDescent="0.3">
      <c r="A15">
        <v>13</v>
      </c>
      <c r="B15" s="1">
        <v>0.49967592592592597</v>
      </c>
      <c r="C15">
        <v>2167</v>
      </c>
      <c r="D15">
        <v>63.68</v>
      </c>
      <c r="E15">
        <v>66.069999999999993</v>
      </c>
      <c r="F15">
        <v>66.069999999999993</v>
      </c>
      <c r="G15">
        <v>63.68</v>
      </c>
      <c r="H15">
        <v>136.4</v>
      </c>
      <c r="J15">
        <v>13</v>
      </c>
      <c r="K15">
        <v>61</v>
      </c>
      <c r="L15">
        <v>52</v>
      </c>
      <c r="M15">
        <v>1117</v>
      </c>
      <c r="N15">
        <v>65.52</v>
      </c>
      <c r="O15">
        <v>55.85</v>
      </c>
      <c r="Q15" t="s">
        <v>17</v>
      </c>
      <c r="R15">
        <v>0.55000000000000004</v>
      </c>
    </row>
    <row r="16" spans="1:18" x14ac:dyDescent="0.3">
      <c r="A16">
        <v>14</v>
      </c>
      <c r="B16" s="1">
        <v>0.49967592592592597</v>
      </c>
      <c r="C16">
        <v>3202</v>
      </c>
      <c r="D16">
        <v>68.709999999999994</v>
      </c>
      <c r="E16">
        <v>71.260000000000005</v>
      </c>
      <c r="F16">
        <v>71.260000000000005</v>
      </c>
      <c r="G16">
        <v>68.709999999999994</v>
      </c>
      <c r="H16">
        <v>202.2</v>
      </c>
      <c r="J16">
        <v>19</v>
      </c>
      <c r="K16">
        <v>58</v>
      </c>
      <c r="L16">
        <v>52</v>
      </c>
      <c r="M16">
        <v>1352</v>
      </c>
      <c r="N16">
        <v>75.400000000000006</v>
      </c>
      <c r="O16">
        <v>67.599999999999994</v>
      </c>
      <c r="Q16" t="s">
        <v>17</v>
      </c>
      <c r="R16">
        <v>4.1399999999999997</v>
      </c>
    </row>
    <row r="17" spans="1:18" x14ac:dyDescent="0.3">
      <c r="A17">
        <v>15</v>
      </c>
      <c r="B17" s="1">
        <v>0.49967592592592597</v>
      </c>
      <c r="C17">
        <v>1022</v>
      </c>
      <c r="D17">
        <v>75.400000000000006</v>
      </c>
      <c r="E17">
        <v>74.89</v>
      </c>
      <c r="F17">
        <v>75.400000000000006</v>
      </c>
      <c r="G17">
        <v>74.89</v>
      </c>
      <c r="H17">
        <v>234.7</v>
      </c>
      <c r="J17">
        <v>21</v>
      </c>
      <c r="K17">
        <v>66</v>
      </c>
      <c r="L17">
        <v>65</v>
      </c>
      <c r="M17">
        <v>1319</v>
      </c>
      <c r="N17">
        <v>83.71</v>
      </c>
      <c r="O17">
        <v>82.44</v>
      </c>
      <c r="Q17" t="s">
        <v>17</v>
      </c>
      <c r="R17">
        <v>8.31</v>
      </c>
    </row>
    <row r="18" spans="1:18" x14ac:dyDescent="0.3">
      <c r="A18">
        <v>16</v>
      </c>
      <c r="B18" s="1">
        <v>0.49967592592592597</v>
      </c>
      <c r="C18">
        <v>1051</v>
      </c>
      <c r="D18">
        <v>72.7</v>
      </c>
      <c r="E18">
        <v>62.73</v>
      </c>
      <c r="F18">
        <v>72.7</v>
      </c>
      <c r="G18">
        <v>62.73</v>
      </c>
      <c r="H18">
        <v>160.1</v>
      </c>
      <c r="J18">
        <v>24</v>
      </c>
      <c r="K18">
        <v>67</v>
      </c>
      <c r="L18">
        <v>61</v>
      </c>
      <c r="M18">
        <v>1162</v>
      </c>
      <c r="N18">
        <v>74.86</v>
      </c>
      <c r="O18">
        <v>68.16</v>
      </c>
      <c r="Q18" t="s">
        <v>17</v>
      </c>
      <c r="R18">
        <v>2.16</v>
      </c>
    </row>
    <row r="19" spans="1:18" x14ac:dyDescent="0.3">
      <c r="A19">
        <v>17</v>
      </c>
      <c r="B19" s="1">
        <v>0.49967592592592597</v>
      </c>
      <c r="C19">
        <v>1083</v>
      </c>
      <c r="D19">
        <v>72.31</v>
      </c>
      <c r="E19">
        <v>68.81</v>
      </c>
      <c r="F19">
        <v>72.31</v>
      </c>
      <c r="G19">
        <v>68.81</v>
      </c>
      <c r="H19">
        <v>182.3</v>
      </c>
      <c r="J19">
        <v>26</v>
      </c>
      <c r="K19">
        <v>55</v>
      </c>
      <c r="L19">
        <v>53</v>
      </c>
      <c r="M19">
        <v>1376</v>
      </c>
      <c r="N19">
        <v>72.77</v>
      </c>
      <c r="O19">
        <v>70.12</v>
      </c>
      <c r="Q19" t="s">
        <v>17</v>
      </c>
      <c r="R19">
        <v>0.46</v>
      </c>
    </row>
    <row r="20" spans="1:18" x14ac:dyDescent="0.3">
      <c r="A20">
        <v>18</v>
      </c>
      <c r="B20" s="1">
        <v>0.51254629629629633</v>
      </c>
      <c r="C20">
        <v>2118</v>
      </c>
      <c r="D20">
        <v>71.61</v>
      </c>
      <c r="E20">
        <v>70.28</v>
      </c>
      <c r="F20">
        <v>71.61</v>
      </c>
      <c r="G20">
        <v>70.28</v>
      </c>
      <c r="H20">
        <v>171.8</v>
      </c>
      <c r="J20">
        <v>0</v>
      </c>
      <c r="K20">
        <v>59</v>
      </c>
      <c r="L20">
        <v>51</v>
      </c>
      <c r="M20">
        <v>1336</v>
      </c>
      <c r="N20">
        <v>75.790000000000006</v>
      </c>
      <c r="O20">
        <v>65.52</v>
      </c>
      <c r="Q20" t="s">
        <v>17</v>
      </c>
      <c r="R20">
        <v>4.18</v>
      </c>
    </row>
    <row r="21" spans="1:18" x14ac:dyDescent="0.3">
      <c r="A21">
        <v>19</v>
      </c>
      <c r="B21" s="1">
        <v>0.51254629629629633</v>
      </c>
      <c r="C21">
        <v>2124</v>
      </c>
      <c r="D21">
        <v>80.7</v>
      </c>
      <c r="E21">
        <v>71.010000000000005</v>
      </c>
      <c r="F21">
        <v>80.7</v>
      </c>
      <c r="G21">
        <v>71.010000000000005</v>
      </c>
      <c r="H21">
        <v>217.7</v>
      </c>
      <c r="J21">
        <v>4</v>
      </c>
      <c r="K21">
        <v>60</v>
      </c>
      <c r="L21">
        <v>50</v>
      </c>
      <c r="M21">
        <v>1440</v>
      </c>
      <c r="N21">
        <v>83.08</v>
      </c>
      <c r="O21">
        <v>69.23</v>
      </c>
      <c r="Q21" t="s">
        <v>17</v>
      </c>
      <c r="R21">
        <v>2.38</v>
      </c>
    </row>
    <row r="22" spans="1:18" x14ac:dyDescent="0.3">
      <c r="A22">
        <v>20</v>
      </c>
      <c r="B22" s="1">
        <v>0.51254629629629633</v>
      </c>
      <c r="C22">
        <v>2129</v>
      </c>
      <c r="D22">
        <v>75.87</v>
      </c>
      <c r="E22">
        <v>69.790000000000006</v>
      </c>
      <c r="F22">
        <v>75.87</v>
      </c>
      <c r="G22">
        <v>69.790000000000006</v>
      </c>
      <c r="H22">
        <v>194.5</v>
      </c>
      <c r="J22">
        <v>6</v>
      </c>
      <c r="K22">
        <v>51</v>
      </c>
      <c r="L22">
        <v>47</v>
      </c>
      <c r="M22">
        <v>1503</v>
      </c>
      <c r="N22">
        <v>73.7</v>
      </c>
      <c r="O22">
        <v>67.92</v>
      </c>
      <c r="Q22" t="s">
        <v>17</v>
      </c>
      <c r="R22">
        <v>2.17</v>
      </c>
    </row>
    <row r="23" spans="1:18" x14ac:dyDescent="0.3">
      <c r="A23">
        <v>21</v>
      </c>
      <c r="B23" s="1">
        <v>0.51254629629629633</v>
      </c>
      <c r="C23">
        <v>2136</v>
      </c>
      <c r="D23">
        <v>66.27</v>
      </c>
      <c r="E23">
        <v>59.62</v>
      </c>
      <c r="F23">
        <v>66.27</v>
      </c>
      <c r="G23">
        <v>59.62</v>
      </c>
      <c r="H23">
        <v>128.1</v>
      </c>
      <c r="J23">
        <v>10</v>
      </c>
      <c r="K23">
        <v>45</v>
      </c>
      <c r="L23">
        <v>41</v>
      </c>
      <c r="M23">
        <v>1393</v>
      </c>
      <c r="N23">
        <v>60.27</v>
      </c>
      <c r="O23">
        <v>54.92</v>
      </c>
      <c r="Q23" t="s">
        <v>17</v>
      </c>
      <c r="R23">
        <v>6</v>
      </c>
    </row>
    <row r="24" spans="1:18" x14ac:dyDescent="0.3">
      <c r="A24">
        <v>22</v>
      </c>
      <c r="B24" s="1">
        <v>0.51254629629629633</v>
      </c>
      <c r="C24">
        <v>2167</v>
      </c>
      <c r="D24">
        <v>63.68</v>
      </c>
      <c r="E24">
        <v>66.069999999999993</v>
      </c>
      <c r="F24">
        <v>66.069999999999993</v>
      </c>
      <c r="G24">
        <v>63.68</v>
      </c>
      <c r="H24">
        <v>136.4</v>
      </c>
      <c r="J24">
        <v>13</v>
      </c>
      <c r="K24">
        <v>59</v>
      </c>
      <c r="L24">
        <v>50</v>
      </c>
      <c r="M24">
        <v>1168</v>
      </c>
      <c r="N24">
        <v>66.260000000000005</v>
      </c>
      <c r="O24">
        <v>56.15</v>
      </c>
      <c r="Q24" t="s">
        <v>17</v>
      </c>
      <c r="R24">
        <v>0.19</v>
      </c>
    </row>
    <row r="25" spans="1:18" x14ac:dyDescent="0.3">
      <c r="A25">
        <v>23</v>
      </c>
      <c r="B25" s="1">
        <v>0.51254629629629633</v>
      </c>
      <c r="C25">
        <v>3202</v>
      </c>
      <c r="D25">
        <v>68.709999999999994</v>
      </c>
      <c r="E25">
        <v>71.260000000000005</v>
      </c>
      <c r="F25">
        <v>71.260000000000005</v>
      </c>
      <c r="G25">
        <v>68.709999999999994</v>
      </c>
      <c r="H25">
        <v>202.2</v>
      </c>
      <c r="J25">
        <v>19</v>
      </c>
      <c r="K25">
        <v>52</v>
      </c>
      <c r="L25">
        <v>50</v>
      </c>
      <c r="M25">
        <v>1392</v>
      </c>
      <c r="N25">
        <v>69.599999999999994</v>
      </c>
      <c r="O25">
        <v>66.92</v>
      </c>
      <c r="Q25" t="s">
        <v>17</v>
      </c>
      <c r="R25">
        <v>1.66</v>
      </c>
    </row>
    <row r="26" spans="1:18" x14ac:dyDescent="0.3">
      <c r="A26">
        <v>24</v>
      </c>
      <c r="B26" s="1">
        <v>0.51254629629629633</v>
      </c>
      <c r="C26">
        <v>1022</v>
      </c>
      <c r="D26">
        <v>75.400000000000006</v>
      </c>
      <c r="E26">
        <v>74.89</v>
      </c>
      <c r="F26">
        <v>75.400000000000006</v>
      </c>
      <c r="G26">
        <v>74.89</v>
      </c>
      <c r="H26">
        <v>234.7</v>
      </c>
      <c r="J26">
        <v>21</v>
      </c>
      <c r="K26">
        <v>62</v>
      </c>
      <c r="L26">
        <v>59</v>
      </c>
      <c r="M26">
        <v>1370</v>
      </c>
      <c r="N26">
        <v>81.67</v>
      </c>
      <c r="O26">
        <v>77.72</v>
      </c>
      <c r="Q26" t="s">
        <v>17</v>
      </c>
      <c r="R26">
        <v>6.27</v>
      </c>
    </row>
    <row r="27" spans="1:18" x14ac:dyDescent="0.3">
      <c r="A27">
        <v>25</v>
      </c>
      <c r="B27" s="1">
        <v>0.51254629629629633</v>
      </c>
      <c r="C27">
        <v>1051</v>
      </c>
      <c r="D27">
        <v>72.7</v>
      </c>
      <c r="E27">
        <v>62.73</v>
      </c>
      <c r="F27">
        <v>72.7</v>
      </c>
      <c r="G27">
        <v>62.73</v>
      </c>
      <c r="H27">
        <v>160.1</v>
      </c>
      <c r="J27">
        <v>24</v>
      </c>
      <c r="K27">
        <v>59</v>
      </c>
      <c r="L27">
        <v>56</v>
      </c>
      <c r="M27">
        <v>1224</v>
      </c>
      <c r="N27">
        <v>69.44</v>
      </c>
      <c r="O27">
        <v>65.91</v>
      </c>
      <c r="Q27" t="s">
        <v>17</v>
      </c>
      <c r="R27">
        <v>3.26</v>
      </c>
    </row>
    <row r="28" spans="1:18" x14ac:dyDescent="0.3">
      <c r="A28">
        <v>26</v>
      </c>
      <c r="B28" s="1">
        <v>0.51254629629629633</v>
      </c>
      <c r="C28">
        <v>1083</v>
      </c>
      <c r="D28">
        <v>72.31</v>
      </c>
      <c r="E28">
        <v>68.81</v>
      </c>
      <c r="F28">
        <v>72.31</v>
      </c>
      <c r="G28">
        <v>68.81</v>
      </c>
      <c r="H28">
        <v>182.3</v>
      </c>
      <c r="J28">
        <v>26</v>
      </c>
      <c r="K28">
        <v>52</v>
      </c>
      <c r="L28">
        <v>49</v>
      </c>
      <c r="M28">
        <v>1438</v>
      </c>
      <c r="N28">
        <v>71.900000000000006</v>
      </c>
      <c r="O28">
        <v>67.75</v>
      </c>
      <c r="Q28" t="s">
        <v>17</v>
      </c>
      <c r="R28">
        <v>0.41</v>
      </c>
    </row>
    <row r="29" spans="1:18" x14ac:dyDescent="0.3">
      <c r="A29">
        <v>27</v>
      </c>
      <c r="B29" s="1">
        <v>0.52436342592592589</v>
      </c>
      <c r="C29">
        <v>2118</v>
      </c>
      <c r="D29">
        <v>71.61</v>
      </c>
      <c r="E29">
        <v>70.28</v>
      </c>
      <c r="F29">
        <v>71.61</v>
      </c>
      <c r="G29">
        <v>70.28</v>
      </c>
      <c r="H29">
        <v>171.8</v>
      </c>
      <c r="J29">
        <v>0</v>
      </c>
      <c r="K29">
        <v>60</v>
      </c>
      <c r="L29">
        <v>51</v>
      </c>
      <c r="M29">
        <v>1328</v>
      </c>
      <c r="N29">
        <v>76.62</v>
      </c>
      <c r="O29">
        <v>65.12</v>
      </c>
      <c r="Q29" t="s">
        <v>17</v>
      </c>
      <c r="R29">
        <v>5.01</v>
      </c>
    </row>
    <row r="30" spans="1:18" x14ac:dyDescent="0.3">
      <c r="A30">
        <v>28</v>
      </c>
      <c r="B30" s="1">
        <v>0.52436342592592589</v>
      </c>
      <c r="C30">
        <v>2124</v>
      </c>
      <c r="D30">
        <v>80.7</v>
      </c>
      <c r="E30">
        <v>71.010000000000005</v>
      </c>
      <c r="F30">
        <v>80.7</v>
      </c>
      <c r="G30">
        <v>71.010000000000005</v>
      </c>
      <c r="H30">
        <v>217.7</v>
      </c>
      <c r="J30">
        <v>4</v>
      </c>
      <c r="K30">
        <v>60</v>
      </c>
      <c r="L30">
        <v>51</v>
      </c>
      <c r="M30">
        <v>1423</v>
      </c>
      <c r="N30">
        <v>82.1</v>
      </c>
      <c r="O30">
        <v>69.78</v>
      </c>
      <c r="Q30" t="s">
        <v>17</v>
      </c>
      <c r="R30">
        <v>1.4</v>
      </c>
    </row>
    <row r="31" spans="1:18" x14ac:dyDescent="0.3">
      <c r="A31">
        <v>29</v>
      </c>
      <c r="B31" s="1">
        <v>0.52436342592592589</v>
      </c>
      <c r="C31">
        <v>2129</v>
      </c>
      <c r="D31">
        <v>75.87</v>
      </c>
      <c r="E31">
        <v>69.790000000000006</v>
      </c>
      <c r="F31">
        <v>75.87</v>
      </c>
      <c r="G31">
        <v>69.790000000000006</v>
      </c>
      <c r="H31">
        <v>194.5</v>
      </c>
      <c r="J31">
        <v>6</v>
      </c>
      <c r="K31">
        <v>53</v>
      </c>
      <c r="L31">
        <v>48</v>
      </c>
      <c r="M31">
        <v>1489</v>
      </c>
      <c r="N31">
        <v>75.88</v>
      </c>
      <c r="O31">
        <v>68.72</v>
      </c>
      <c r="Q31" t="s">
        <v>17</v>
      </c>
      <c r="R31">
        <v>0.01</v>
      </c>
    </row>
    <row r="32" spans="1:18" x14ac:dyDescent="0.3">
      <c r="A32">
        <v>30</v>
      </c>
      <c r="B32" s="1">
        <v>0.52436342592592589</v>
      </c>
      <c r="C32">
        <v>2136</v>
      </c>
      <c r="D32">
        <v>66.27</v>
      </c>
      <c r="E32">
        <v>59.62</v>
      </c>
      <c r="F32">
        <v>66.27</v>
      </c>
      <c r="G32">
        <v>59.62</v>
      </c>
      <c r="H32">
        <v>128.1</v>
      </c>
      <c r="J32">
        <v>10</v>
      </c>
      <c r="K32">
        <v>46</v>
      </c>
      <c r="L32">
        <v>40</v>
      </c>
      <c r="M32">
        <v>1383</v>
      </c>
      <c r="N32">
        <v>61.17</v>
      </c>
      <c r="O32">
        <v>53.19</v>
      </c>
      <c r="Q32" t="s">
        <v>17</v>
      </c>
      <c r="R32">
        <v>5.0999999999999996</v>
      </c>
    </row>
    <row r="33" spans="1:18" x14ac:dyDescent="0.3">
      <c r="A33">
        <v>31</v>
      </c>
      <c r="B33" s="1">
        <v>0.52436342592592589</v>
      </c>
      <c r="C33">
        <v>2167</v>
      </c>
      <c r="D33">
        <v>63.68</v>
      </c>
      <c r="E33">
        <v>66.069999999999993</v>
      </c>
      <c r="F33">
        <v>66.069999999999993</v>
      </c>
      <c r="G33">
        <v>63.68</v>
      </c>
      <c r="H33">
        <v>136.4</v>
      </c>
      <c r="J33">
        <v>13</v>
      </c>
      <c r="K33">
        <v>54</v>
      </c>
      <c r="L33">
        <v>52</v>
      </c>
      <c r="M33">
        <v>1162</v>
      </c>
      <c r="N33">
        <v>60.33</v>
      </c>
      <c r="O33">
        <v>58.1</v>
      </c>
      <c r="Q33" t="s">
        <v>17</v>
      </c>
      <c r="R33">
        <v>5.74</v>
      </c>
    </row>
    <row r="34" spans="1:18" x14ac:dyDescent="0.3">
      <c r="A34">
        <v>32</v>
      </c>
      <c r="B34" s="1">
        <v>0.52436342592592589</v>
      </c>
      <c r="C34">
        <v>3202</v>
      </c>
      <c r="D34">
        <v>68.709999999999994</v>
      </c>
      <c r="E34">
        <v>71.260000000000005</v>
      </c>
      <c r="F34">
        <v>71.260000000000005</v>
      </c>
      <c r="G34">
        <v>68.709999999999994</v>
      </c>
      <c r="H34">
        <v>202.2</v>
      </c>
      <c r="J34">
        <v>19</v>
      </c>
      <c r="K34">
        <v>55</v>
      </c>
      <c r="L34">
        <v>52</v>
      </c>
      <c r="M34">
        <v>1378</v>
      </c>
      <c r="N34">
        <v>72.88</v>
      </c>
      <c r="O34">
        <v>68.900000000000006</v>
      </c>
      <c r="Q34" t="s">
        <v>17</v>
      </c>
      <c r="R34">
        <v>1.61</v>
      </c>
    </row>
    <row r="35" spans="1:18" x14ac:dyDescent="0.3">
      <c r="A35">
        <v>33</v>
      </c>
      <c r="B35" s="1">
        <v>0.52436342592592589</v>
      </c>
      <c r="C35">
        <v>1022</v>
      </c>
      <c r="D35">
        <v>75.400000000000006</v>
      </c>
      <c r="E35">
        <v>74.89</v>
      </c>
      <c r="F35">
        <v>75.400000000000006</v>
      </c>
      <c r="G35">
        <v>74.89</v>
      </c>
      <c r="H35">
        <v>234.7</v>
      </c>
      <c r="J35">
        <v>21</v>
      </c>
      <c r="K35">
        <v>59</v>
      </c>
      <c r="L35">
        <v>58</v>
      </c>
      <c r="M35">
        <v>1384</v>
      </c>
      <c r="N35">
        <v>78.52</v>
      </c>
      <c r="O35">
        <v>77.180000000000007</v>
      </c>
      <c r="Q35" t="s">
        <v>17</v>
      </c>
      <c r="R35">
        <v>3.12</v>
      </c>
    </row>
    <row r="36" spans="1:18" x14ac:dyDescent="0.3">
      <c r="A36">
        <v>34</v>
      </c>
      <c r="B36" s="1">
        <v>0.52436342592592589</v>
      </c>
      <c r="C36">
        <v>1051</v>
      </c>
      <c r="D36">
        <v>72.7</v>
      </c>
      <c r="E36">
        <v>62.73</v>
      </c>
      <c r="F36">
        <v>72.7</v>
      </c>
      <c r="G36">
        <v>62.73</v>
      </c>
      <c r="H36">
        <v>160.1</v>
      </c>
      <c r="J36">
        <v>24</v>
      </c>
      <c r="K36">
        <v>60</v>
      </c>
      <c r="L36">
        <v>57</v>
      </c>
      <c r="M36">
        <v>1233</v>
      </c>
      <c r="N36">
        <v>71.13</v>
      </c>
      <c r="O36">
        <v>67.58</v>
      </c>
      <c r="Q36" t="s">
        <v>17</v>
      </c>
      <c r="R36">
        <v>1.57</v>
      </c>
    </row>
    <row r="37" spans="1:18" x14ac:dyDescent="0.3">
      <c r="A37">
        <v>35</v>
      </c>
      <c r="B37" s="1">
        <v>0.52436342592592589</v>
      </c>
      <c r="C37">
        <v>1083</v>
      </c>
      <c r="D37">
        <v>72.31</v>
      </c>
      <c r="E37">
        <v>68.81</v>
      </c>
      <c r="F37">
        <v>72.31</v>
      </c>
      <c r="G37">
        <v>68.81</v>
      </c>
      <c r="H37">
        <v>182.3</v>
      </c>
      <c r="J37">
        <v>26</v>
      </c>
      <c r="K37">
        <v>51</v>
      </c>
      <c r="L37">
        <v>49</v>
      </c>
      <c r="M37">
        <v>1453</v>
      </c>
      <c r="N37">
        <v>71.25</v>
      </c>
      <c r="O37">
        <v>68.459999999999994</v>
      </c>
      <c r="Q37" t="s">
        <v>17</v>
      </c>
      <c r="R37">
        <v>1.06</v>
      </c>
    </row>
    <row r="38" spans="1:18" x14ac:dyDescent="0.3">
      <c r="A38">
        <v>36</v>
      </c>
      <c r="B38" s="1">
        <v>0.53690972222222222</v>
      </c>
      <c r="C38">
        <v>2118</v>
      </c>
      <c r="D38">
        <v>71.61</v>
      </c>
      <c r="E38">
        <v>70.28</v>
      </c>
      <c r="F38">
        <v>71.61</v>
      </c>
      <c r="G38">
        <v>70.28</v>
      </c>
      <c r="H38">
        <v>171.8</v>
      </c>
      <c r="J38">
        <v>0</v>
      </c>
      <c r="K38">
        <v>60</v>
      </c>
      <c r="L38">
        <v>51</v>
      </c>
      <c r="M38">
        <v>1334</v>
      </c>
      <c r="N38">
        <v>76.959999999999994</v>
      </c>
      <c r="O38">
        <v>65.42</v>
      </c>
      <c r="Q38" t="s">
        <v>17</v>
      </c>
      <c r="R38">
        <v>5.35</v>
      </c>
    </row>
    <row r="39" spans="1:18" x14ac:dyDescent="0.3">
      <c r="A39">
        <v>37</v>
      </c>
      <c r="B39" s="1">
        <v>0.53690972222222222</v>
      </c>
      <c r="C39">
        <v>2124</v>
      </c>
      <c r="D39">
        <v>80.7</v>
      </c>
      <c r="E39">
        <v>71.010000000000005</v>
      </c>
      <c r="F39">
        <v>80.7</v>
      </c>
      <c r="G39">
        <v>71.010000000000005</v>
      </c>
      <c r="H39">
        <v>217.7</v>
      </c>
      <c r="J39">
        <v>4</v>
      </c>
      <c r="K39">
        <v>60</v>
      </c>
      <c r="L39">
        <v>51</v>
      </c>
      <c r="M39">
        <v>1424</v>
      </c>
      <c r="N39">
        <v>82.15</v>
      </c>
      <c r="O39">
        <v>69.83</v>
      </c>
      <c r="Q39" t="s">
        <v>17</v>
      </c>
      <c r="R39">
        <v>1.45</v>
      </c>
    </row>
    <row r="40" spans="1:18" x14ac:dyDescent="0.3">
      <c r="A40">
        <v>38</v>
      </c>
      <c r="B40" s="1">
        <v>0.53690972222222222</v>
      </c>
      <c r="C40">
        <v>2129</v>
      </c>
      <c r="D40">
        <v>75.87</v>
      </c>
      <c r="E40">
        <v>69.790000000000006</v>
      </c>
      <c r="F40">
        <v>75.87</v>
      </c>
      <c r="G40">
        <v>69.790000000000006</v>
      </c>
      <c r="H40">
        <v>194.5</v>
      </c>
      <c r="J40">
        <v>6</v>
      </c>
      <c r="K40">
        <v>53</v>
      </c>
      <c r="L40">
        <v>48</v>
      </c>
      <c r="M40">
        <v>1483</v>
      </c>
      <c r="N40">
        <v>75.58</v>
      </c>
      <c r="O40">
        <v>68.45</v>
      </c>
      <c r="Q40" t="s">
        <v>17</v>
      </c>
      <c r="R40">
        <v>0.28999999999999998</v>
      </c>
    </row>
    <row r="41" spans="1:18" x14ac:dyDescent="0.3">
      <c r="A41">
        <v>39</v>
      </c>
      <c r="B41" s="1">
        <v>0.53690972222222222</v>
      </c>
      <c r="C41">
        <v>2136</v>
      </c>
      <c r="D41">
        <v>66.27</v>
      </c>
      <c r="E41">
        <v>59.62</v>
      </c>
      <c r="F41">
        <v>66.27</v>
      </c>
      <c r="G41">
        <v>59.62</v>
      </c>
      <c r="H41">
        <v>128.1</v>
      </c>
      <c r="J41">
        <v>10</v>
      </c>
      <c r="K41">
        <v>46</v>
      </c>
      <c r="L41">
        <v>42</v>
      </c>
      <c r="M41">
        <v>1373</v>
      </c>
      <c r="N41">
        <v>60.73</v>
      </c>
      <c r="O41">
        <v>55.45</v>
      </c>
      <c r="Q41" t="s">
        <v>17</v>
      </c>
      <c r="R41">
        <v>5.54</v>
      </c>
    </row>
    <row r="42" spans="1:18" x14ac:dyDescent="0.3">
      <c r="A42">
        <v>40</v>
      </c>
      <c r="B42" s="1">
        <v>0.53690972222222222</v>
      </c>
      <c r="C42">
        <v>2167</v>
      </c>
      <c r="D42">
        <v>63.68</v>
      </c>
      <c r="E42">
        <v>66.069999999999993</v>
      </c>
      <c r="F42">
        <v>66.069999999999993</v>
      </c>
      <c r="G42">
        <v>63.68</v>
      </c>
      <c r="H42">
        <v>136.4</v>
      </c>
      <c r="J42">
        <v>13</v>
      </c>
      <c r="K42">
        <v>59</v>
      </c>
      <c r="L42">
        <v>52</v>
      </c>
      <c r="M42">
        <v>1159</v>
      </c>
      <c r="N42">
        <v>65.75</v>
      </c>
      <c r="O42">
        <v>57.95</v>
      </c>
      <c r="Q42" t="s">
        <v>17</v>
      </c>
      <c r="R42">
        <v>0.32</v>
      </c>
    </row>
    <row r="43" spans="1:18" x14ac:dyDescent="0.3">
      <c r="A43">
        <v>41</v>
      </c>
      <c r="B43" s="1">
        <v>0.53690972222222222</v>
      </c>
      <c r="C43">
        <v>3202</v>
      </c>
      <c r="D43">
        <v>68.709999999999994</v>
      </c>
      <c r="E43">
        <v>71.260000000000005</v>
      </c>
      <c r="F43">
        <v>71.260000000000005</v>
      </c>
      <c r="G43">
        <v>68.709999999999994</v>
      </c>
      <c r="H43">
        <v>202.2</v>
      </c>
      <c r="J43">
        <v>19</v>
      </c>
      <c r="K43">
        <v>52</v>
      </c>
      <c r="L43">
        <v>49</v>
      </c>
      <c r="M43">
        <v>1369</v>
      </c>
      <c r="N43">
        <v>68.45</v>
      </c>
      <c r="O43">
        <v>64.5</v>
      </c>
      <c r="Q43" t="s">
        <v>17</v>
      </c>
      <c r="R43">
        <v>2.81</v>
      </c>
    </row>
    <row r="44" spans="1:18" x14ac:dyDescent="0.3">
      <c r="A44">
        <v>42</v>
      </c>
      <c r="B44" s="1">
        <v>0.53690972222222222</v>
      </c>
      <c r="C44">
        <v>1022</v>
      </c>
      <c r="D44">
        <v>75.400000000000006</v>
      </c>
      <c r="E44">
        <v>74.89</v>
      </c>
      <c r="F44">
        <v>75.400000000000006</v>
      </c>
      <c r="G44">
        <v>74.89</v>
      </c>
      <c r="H44">
        <v>234.7</v>
      </c>
      <c r="J44">
        <v>21</v>
      </c>
      <c r="K44">
        <v>60</v>
      </c>
      <c r="L44">
        <v>56</v>
      </c>
      <c r="M44">
        <v>1403</v>
      </c>
      <c r="N44">
        <v>80.94</v>
      </c>
      <c r="O44">
        <v>75.55</v>
      </c>
      <c r="Q44" t="s">
        <v>17</v>
      </c>
      <c r="R44">
        <v>5.54</v>
      </c>
    </row>
    <row r="45" spans="1:18" x14ac:dyDescent="0.3">
      <c r="A45">
        <v>43</v>
      </c>
      <c r="B45" s="1">
        <v>0.53690972222222222</v>
      </c>
      <c r="C45">
        <v>1051</v>
      </c>
      <c r="D45">
        <v>72.7</v>
      </c>
      <c r="E45">
        <v>62.73</v>
      </c>
      <c r="F45">
        <v>72.7</v>
      </c>
      <c r="G45">
        <v>62.73</v>
      </c>
      <c r="H45">
        <v>160.1</v>
      </c>
      <c r="J45">
        <v>24</v>
      </c>
      <c r="K45">
        <v>56</v>
      </c>
      <c r="L45">
        <v>55</v>
      </c>
      <c r="M45">
        <v>1241</v>
      </c>
      <c r="N45">
        <v>66.819999999999993</v>
      </c>
      <c r="O45">
        <v>65.63</v>
      </c>
      <c r="Q45" t="s">
        <v>17</v>
      </c>
      <c r="R45">
        <v>5.88</v>
      </c>
    </row>
    <row r="46" spans="1:18" x14ac:dyDescent="0.3">
      <c r="A46">
        <v>44</v>
      </c>
      <c r="B46" s="1">
        <v>0.53690972222222222</v>
      </c>
      <c r="C46">
        <v>1083</v>
      </c>
      <c r="D46">
        <v>72.31</v>
      </c>
      <c r="E46">
        <v>68.81</v>
      </c>
      <c r="F46">
        <v>72.31</v>
      </c>
      <c r="G46">
        <v>68.81</v>
      </c>
      <c r="H46">
        <v>182.3</v>
      </c>
      <c r="J46">
        <v>26</v>
      </c>
      <c r="K46">
        <v>50</v>
      </c>
      <c r="L46">
        <v>47</v>
      </c>
      <c r="M46">
        <v>1455</v>
      </c>
      <c r="N46">
        <v>69.95</v>
      </c>
      <c r="O46">
        <v>65.75</v>
      </c>
      <c r="Q46" t="s">
        <v>17</v>
      </c>
      <c r="R46">
        <v>2.36</v>
      </c>
    </row>
    <row r="47" spans="1:18" x14ac:dyDescent="0.3">
      <c r="A47">
        <v>45</v>
      </c>
      <c r="B47" s="1">
        <v>0.80861111111111106</v>
      </c>
      <c r="C47">
        <v>2118</v>
      </c>
      <c r="D47">
        <v>71.61</v>
      </c>
      <c r="E47">
        <v>70.28</v>
      </c>
      <c r="F47">
        <v>71.61</v>
      </c>
      <c r="G47">
        <v>70.28</v>
      </c>
      <c r="H47">
        <v>171.8</v>
      </c>
      <c r="J47">
        <v>0</v>
      </c>
      <c r="K47">
        <v>65</v>
      </c>
      <c r="L47">
        <v>54</v>
      </c>
      <c r="M47">
        <v>1240</v>
      </c>
      <c r="N47">
        <v>77.5</v>
      </c>
      <c r="O47">
        <v>64.38</v>
      </c>
      <c r="Q47" t="s">
        <v>17</v>
      </c>
      <c r="R47">
        <v>5.89</v>
      </c>
    </row>
    <row r="48" spans="1:18" x14ac:dyDescent="0.3">
      <c r="A48">
        <v>46</v>
      </c>
      <c r="B48" s="1">
        <v>0.80861111111111106</v>
      </c>
      <c r="C48">
        <v>2124</v>
      </c>
      <c r="D48">
        <v>80.7</v>
      </c>
      <c r="E48">
        <v>71.010000000000005</v>
      </c>
      <c r="F48">
        <v>80.7</v>
      </c>
      <c r="G48">
        <v>71.010000000000005</v>
      </c>
      <c r="H48">
        <v>217.7</v>
      </c>
      <c r="J48">
        <v>4</v>
      </c>
      <c r="K48">
        <v>63</v>
      </c>
      <c r="L48">
        <v>54</v>
      </c>
      <c r="M48">
        <v>1343</v>
      </c>
      <c r="N48">
        <v>81.349999999999994</v>
      </c>
      <c r="O48">
        <v>69.73</v>
      </c>
      <c r="Q48" t="s">
        <v>17</v>
      </c>
      <c r="R48">
        <v>0.65</v>
      </c>
    </row>
    <row r="49" spans="1:18" x14ac:dyDescent="0.3">
      <c r="A49">
        <v>47</v>
      </c>
      <c r="B49" s="1">
        <v>0.80861111111111106</v>
      </c>
      <c r="C49">
        <v>2129</v>
      </c>
      <c r="D49">
        <v>75.87</v>
      </c>
      <c r="E49">
        <v>69.790000000000006</v>
      </c>
      <c r="F49">
        <v>75.87</v>
      </c>
      <c r="G49">
        <v>69.790000000000006</v>
      </c>
      <c r="H49">
        <v>194.5</v>
      </c>
      <c r="J49">
        <v>6</v>
      </c>
      <c r="K49">
        <v>54</v>
      </c>
      <c r="L49">
        <v>53</v>
      </c>
      <c r="M49">
        <v>1400</v>
      </c>
      <c r="N49">
        <v>72.69</v>
      </c>
      <c r="O49">
        <v>71.349999999999994</v>
      </c>
      <c r="Q49" t="s">
        <v>17</v>
      </c>
      <c r="R49">
        <v>3.18</v>
      </c>
    </row>
    <row r="50" spans="1:18" x14ac:dyDescent="0.3">
      <c r="A50">
        <v>48</v>
      </c>
      <c r="B50" s="1">
        <v>0.80861111111111106</v>
      </c>
      <c r="C50">
        <v>2136</v>
      </c>
      <c r="D50">
        <v>66.27</v>
      </c>
      <c r="E50">
        <v>59.62</v>
      </c>
      <c r="F50">
        <v>66.27</v>
      </c>
      <c r="G50">
        <v>59.62</v>
      </c>
      <c r="H50">
        <v>128.1</v>
      </c>
      <c r="J50">
        <v>10</v>
      </c>
      <c r="K50">
        <v>50</v>
      </c>
      <c r="L50">
        <v>44</v>
      </c>
      <c r="M50">
        <v>1292</v>
      </c>
      <c r="N50">
        <v>62.12</v>
      </c>
      <c r="O50">
        <v>54.66</v>
      </c>
      <c r="Q50" t="s">
        <v>17</v>
      </c>
      <c r="R50">
        <v>4.1500000000000004</v>
      </c>
    </row>
    <row r="51" spans="1:18" x14ac:dyDescent="0.3">
      <c r="A51">
        <v>49</v>
      </c>
      <c r="B51" s="1">
        <v>0.80861111111111106</v>
      </c>
      <c r="C51">
        <v>2167</v>
      </c>
      <c r="D51">
        <v>63.68</v>
      </c>
      <c r="E51">
        <v>66.069999999999993</v>
      </c>
      <c r="F51">
        <v>66.069999999999993</v>
      </c>
      <c r="G51">
        <v>63.68</v>
      </c>
      <c r="H51">
        <v>136.4</v>
      </c>
      <c r="J51">
        <v>13</v>
      </c>
      <c r="K51">
        <v>58</v>
      </c>
      <c r="L51">
        <v>54</v>
      </c>
      <c r="M51">
        <v>1083</v>
      </c>
      <c r="N51">
        <v>60.4</v>
      </c>
      <c r="O51">
        <v>56.23</v>
      </c>
      <c r="Q51" t="s">
        <v>17</v>
      </c>
      <c r="R51">
        <v>5.67</v>
      </c>
    </row>
    <row r="52" spans="1:18" x14ac:dyDescent="0.3">
      <c r="A52">
        <v>50</v>
      </c>
      <c r="B52" s="1">
        <v>0.80861111111111106</v>
      </c>
      <c r="C52">
        <v>3202</v>
      </c>
      <c r="D52">
        <v>68.709999999999994</v>
      </c>
      <c r="E52">
        <v>71.260000000000005</v>
      </c>
      <c r="F52">
        <v>71.260000000000005</v>
      </c>
      <c r="G52">
        <v>68.709999999999994</v>
      </c>
      <c r="H52">
        <v>202.2</v>
      </c>
      <c r="J52">
        <v>19</v>
      </c>
      <c r="K52">
        <v>62</v>
      </c>
      <c r="L52">
        <v>58</v>
      </c>
      <c r="M52">
        <v>1272</v>
      </c>
      <c r="N52">
        <v>75.83</v>
      </c>
      <c r="O52">
        <v>70.94</v>
      </c>
      <c r="Q52" t="s">
        <v>17</v>
      </c>
      <c r="R52">
        <v>4.57</v>
      </c>
    </row>
    <row r="53" spans="1:18" x14ac:dyDescent="0.3">
      <c r="A53">
        <v>51</v>
      </c>
      <c r="B53" s="1">
        <v>0.80861111111111106</v>
      </c>
      <c r="C53">
        <v>1022</v>
      </c>
      <c r="D53">
        <v>75.400000000000006</v>
      </c>
      <c r="E53">
        <v>74.89</v>
      </c>
      <c r="F53">
        <v>75.400000000000006</v>
      </c>
      <c r="G53">
        <v>74.89</v>
      </c>
      <c r="H53">
        <v>234.7</v>
      </c>
      <c r="J53">
        <v>21</v>
      </c>
      <c r="K53">
        <v>63</v>
      </c>
      <c r="L53">
        <v>59</v>
      </c>
      <c r="M53">
        <v>1335</v>
      </c>
      <c r="N53">
        <v>80.87</v>
      </c>
      <c r="O53">
        <v>75.739999999999995</v>
      </c>
      <c r="Q53" t="s">
        <v>17</v>
      </c>
      <c r="R53">
        <v>5.47</v>
      </c>
    </row>
    <row r="54" spans="1:18" x14ac:dyDescent="0.3">
      <c r="A54">
        <v>52</v>
      </c>
      <c r="B54" s="1">
        <v>0.80861111111111106</v>
      </c>
      <c r="C54">
        <v>1051</v>
      </c>
      <c r="D54">
        <v>72.7</v>
      </c>
      <c r="E54">
        <v>62.73</v>
      </c>
      <c r="F54">
        <v>72.7</v>
      </c>
      <c r="G54">
        <v>62.73</v>
      </c>
      <c r="H54">
        <v>160.1</v>
      </c>
      <c r="J54">
        <v>24</v>
      </c>
      <c r="K54">
        <v>60</v>
      </c>
      <c r="L54">
        <v>58</v>
      </c>
      <c r="M54">
        <v>1179</v>
      </c>
      <c r="N54">
        <v>68.02</v>
      </c>
      <c r="O54">
        <v>65.75</v>
      </c>
      <c r="Q54" t="s">
        <v>17</v>
      </c>
      <c r="R54">
        <v>4.68</v>
      </c>
    </row>
    <row r="55" spans="1:18" x14ac:dyDescent="0.3">
      <c r="A55">
        <v>53</v>
      </c>
      <c r="B55" s="1">
        <v>0.80861111111111106</v>
      </c>
      <c r="C55">
        <v>1083</v>
      </c>
      <c r="D55">
        <v>72.31</v>
      </c>
      <c r="E55">
        <v>68.81</v>
      </c>
      <c r="F55">
        <v>72.31</v>
      </c>
      <c r="G55">
        <v>68.81</v>
      </c>
      <c r="H55">
        <v>182.3</v>
      </c>
      <c r="J55">
        <v>26</v>
      </c>
      <c r="K55">
        <v>53</v>
      </c>
      <c r="L55">
        <v>49</v>
      </c>
      <c r="M55">
        <v>1380</v>
      </c>
      <c r="N55">
        <v>70.33</v>
      </c>
      <c r="O55">
        <v>65.02</v>
      </c>
      <c r="Q55" t="s">
        <v>17</v>
      </c>
      <c r="R55">
        <v>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L33" sqref="L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20220823_172529_comp_MASK_ROTAT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2022-08-23T15:48:36Z</dcterms:created>
  <dcterms:modified xsi:type="dcterms:W3CDTF">2022-08-23T15:55:35Z</dcterms:modified>
</cp:coreProperties>
</file>